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9FFB8C6D-27D4-48B9-A275-91DDB3931071}" xr6:coauthVersionLast="40" xr6:coauthVersionMax="40" xr10:uidLastSave="{00000000-0000-0000-0000-000000000000}"/>
  <bookViews>
    <workbookView xWindow="-98" yWindow="-98" windowWidth="19396" windowHeight="10395" activeTab="2" xr2:uid="{00000000-000D-0000-FFFF-FFFF00000000}"/>
  </bookViews>
  <sheets>
    <sheet name="param" sheetId="3" r:id="rId1"/>
    <sheet name="sphere" sheetId="1" r:id="rId2"/>
    <sheet name="sphere_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2" l="1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E54" i="2" s="1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E498" i="2" s="1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E674" i="2" s="1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D2" i="2"/>
  <c r="C2" i="2"/>
  <c r="B2" i="2"/>
  <c r="A2" i="2"/>
  <c r="C2" i="1"/>
  <c r="B2" i="1"/>
  <c r="E554" i="2" l="1"/>
  <c r="E533" i="2"/>
  <c r="E482" i="2"/>
  <c r="E481" i="2"/>
  <c r="E476" i="2"/>
  <c r="E333" i="2"/>
  <c r="E301" i="2"/>
  <c r="E285" i="2"/>
  <c r="E283" i="2"/>
  <c r="E1158" i="2"/>
  <c r="E1065" i="2"/>
  <c r="E1045" i="2"/>
  <c r="E1033" i="2"/>
  <c r="E1026" i="2"/>
  <c r="E1014" i="2"/>
  <c r="E998" i="2"/>
  <c r="E993" i="2"/>
  <c r="E991" i="2"/>
  <c r="E922" i="2"/>
  <c r="E893" i="2"/>
  <c r="E882" i="2"/>
  <c r="E837" i="2"/>
  <c r="E719" i="2"/>
  <c r="E681" i="2"/>
  <c r="E990" i="2"/>
  <c r="E945" i="2"/>
  <c r="E801" i="2"/>
  <c r="E766" i="2"/>
  <c r="E757" i="2"/>
  <c r="E753" i="2"/>
  <c r="E752" i="2"/>
  <c r="E645" i="2"/>
  <c r="E617" i="2"/>
  <c r="E610" i="2"/>
  <c r="E593" i="2"/>
  <c r="E577" i="2"/>
  <c r="E565" i="2"/>
  <c r="E558" i="2"/>
  <c r="E30" i="2"/>
  <c r="E609" i="2"/>
  <c r="E514" i="2"/>
  <c r="E500" i="2"/>
  <c r="E499" i="2"/>
  <c r="E1182" i="2"/>
  <c r="E1165" i="2"/>
  <c r="E432" i="2"/>
  <c r="E424" i="2"/>
  <c r="E412" i="2"/>
  <c r="E404" i="2"/>
  <c r="E401" i="2"/>
  <c r="E384" i="2"/>
  <c r="E381" i="2"/>
  <c r="E347" i="2"/>
  <c r="E343" i="2"/>
  <c r="E337" i="2"/>
  <c r="E262" i="2"/>
  <c r="E226" i="2"/>
  <c r="E223" i="2"/>
  <c r="E214" i="2"/>
  <c r="E210" i="2"/>
  <c r="E208" i="2"/>
  <c r="E206" i="2"/>
  <c r="E182" i="2"/>
  <c r="E178" i="2"/>
  <c r="E176" i="2"/>
  <c r="E174" i="2"/>
  <c r="E146" i="2"/>
  <c r="E142" i="2"/>
  <c r="E86" i="2"/>
  <c r="E82" i="2"/>
  <c r="E1181" i="2"/>
  <c r="E1174" i="2"/>
  <c r="E1138" i="2"/>
  <c r="E1089" i="2"/>
  <c r="E1074" i="2"/>
  <c r="E1070" i="2"/>
  <c r="E1066" i="2"/>
  <c r="E1062" i="2"/>
  <c r="E850" i="2"/>
  <c r="E746" i="2"/>
  <c r="E738" i="2"/>
  <c r="E625" i="2"/>
  <c r="E590" i="2"/>
  <c r="E557" i="2"/>
  <c r="E489" i="2"/>
  <c r="E445" i="2"/>
  <c r="E444" i="2"/>
  <c r="E436" i="2"/>
  <c r="E207" i="2"/>
  <c r="E170" i="2"/>
  <c r="E50" i="2"/>
  <c r="E465" i="2"/>
  <c r="E464" i="2"/>
  <c r="E1130" i="2"/>
  <c r="E1125" i="2"/>
  <c r="E1120" i="2"/>
  <c r="E1022" i="2"/>
  <c r="E970" i="2"/>
  <c r="E965" i="2"/>
  <c r="E953" i="2"/>
  <c r="E949" i="2"/>
  <c r="E947" i="2"/>
  <c r="E929" i="2"/>
  <c r="E870" i="2"/>
  <c r="E834" i="2"/>
  <c r="E687" i="2"/>
  <c r="E638" i="2"/>
  <c r="E581" i="2"/>
  <c r="E522" i="2"/>
  <c r="E521" i="2"/>
  <c r="E517" i="2"/>
  <c r="E516" i="2"/>
  <c r="E515" i="2"/>
  <c r="E400" i="2"/>
  <c r="E392" i="2"/>
  <c r="E372" i="2"/>
  <c r="E358" i="2"/>
  <c r="E357" i="2"/>
  <c r="E322" i="2"/>
  <c r="E305" i="2"/>
  <c r="E274" i="2"/>
  <c r="E253" i="2"/>
  <c r="E798" i="2"/>
  <c r="E734" i="2"/>
  <c r="E729" i="2"/>
  <c r="E723" i="2"/>
  <c r="E18" i="2"/>
  <c r="E10" i="2"/>
  <c r="E6" i="2"/>
  <c r="E5" i="2"/>
  <c r="E3" i="2"/>
  <c r="E1185" i="2"/>
  <c r="E1183" i="2"/>
  <c r="E1150" i="2"/>
  <c r="E1145" i="2"/>
  <c r="E1143" i="2"/>
  <c r="E1133" i="2"/>
  <c r="E1081" i="2"/>
  <c r="E1057" i="2"/>
  <c r="E1049" i="2"/>
  <c r="E1042" i="2"/>
  <c r="E1006" i="2"/>
  <c r="E1002" i="2"/>
  <c r="E981" i="2"/>
  <c r="E973" i="2"/>
  <c r="E905" i="2"/>
  <c r="E897" i="2"/>
  <c r="E895" i="2"/>
  <c r="E817" i="2"/>
  <c r="E813" i="2"/>
  <c r="E811" i="2"/>
  <c r="E809" i="2"/>
  <c r="E807" i="2"/>
  <c r="E805" i="2"/>
  <c r="E803" i="2"/>
  <c r="E653" i="2"/>
  <c r="E649" i="2"/>
  <c r="E601" i="2"/>
  <c r="E594" i="2"/>
  <c r="E574" i="2"/>
  <c r="E573" i="2"/>
  <c r="E505" i="2"/>
  <c r="E501" i="2"/>
  <c r="E247" i="2"/>
  <c r="E1154" i="2"/>
  <c r="E1054" i="2"/>
  <c r="E1053" i="2"/>
  <c r="E989" i="2"/>
  <c r="E986" i="2"/>
  <c r="E977" i="2"/>
  <c r="E976" i="2"/>
  <c r="E938" i="2"/>
  <c r="E921" i="2"/>
  <c r="E917" i="2"/>
  <c r="E916" i="2"/>
  <c r="E874" i="2"/>
  <c r="E873" i="2"/>
  <c r="E871" i="2"/>
  <c r="E869" i="2"/>
  <c r="E865" i="2"/>
  <c r="E863" i="2"/>
  <c r="E853" i="2"/>
  <c r="E829" i="2"/>
  <c r="E822" i="2"/>
  <c r="E820" i="2"/>
  <c r="E777" i="2"/>
  <c r="E774" i="2"/>
  <c r="E773" i="2"/>
  <c r="E771" i="2"/>
  <c r="E769" i="2"/>
  <c r="E767" i="2"/>
  <c r="E718" i="2"/>
  <c r="E713" i="2"/>
  <c r="E712" i="2"/>
  <c r="E710" i="2"/>
  <c r="E698" i="2"/>
  <c r="E693" i="2"/>
  <c r="E692" i="2"/>
  <c r="E690" i="2"/>
  <c r="E688" i="2"/>
  <c r="E670" i="2"/>
  <c r="E657" i="2"/>
  <c r="E626" i="2"/>
  <c r="E606" i="2"/>
  <c r="E589" i="2"/>
  <c r="E586" i="2"/>
  <c r="E582" i="2"/>
  <c r="E538" i="2"/>
  <c r="E534" i="2"/>
  <c r="E510" i="2"/>
  <c r="E490" i="2"/>
  <c r="E440" i="2"/>
  <c r="E353" i="2"/>
  <c r="E349" i="2"/>
  <c r="E348" i="2"/>
  <c r="E315" i="2"/>
  <c r="E313" i="2"/>
  <c r="E290" i="2"/>
  <c r="E278" i="2"/>
  <c r="E218" i="2"/>
  <c r="E217" i="2"/>
  <c r="E1157" i="2"/>
  <c r="E1173" i="2"/>
  <c r="E1169" i="2"/>
  <c r="E1167" i="2"/>
  <c r="E1162" i="2"/>
  <c r="E1122" i="2"/>
  <c r="E1113" i="2"/>
  <c r="E1102" i="2"/>
  <c r="E1099" i="2"/>
  <c r="E1093" i="2"/>
  <c r="E1091" i="2"/>
  <c r="E1082" i="2"/>
  <c r="E1013" i="2"/>
  <c r="E962" i="2"/>
  <c r="E961" i="2"/>
  <c r="E937" i="2"/>
  <c r="E933" i="2"/>
  <c r="E931" i="2"/>
  <c r="E890" i="2"/>
  <c r="E888" i="2"/>
  <c r="E881" i="2"/>
  <c r="E880" i="2"/>
  <c r="E861" i="2"/>
  <c r="E858" i="2"/>
  <c r="E856" i="2"/>
  <c r="E841" i="2"/>
  <c r="E838" i="2"/>
  <c r="E789" i="2"/>
  <c r="E782" i="2"/>
  <c r="E780" i="2"/>
  <c r="E761" i="2"/>
  <c r="E749" i="2"/>
  <c r="E709" i="2"/>
  <c r="E706" i="2"/>
  <c r="E705" i="2"/>
  <c r="E682" i="2"/>
  <c r="E634" i="2"/>
  <c r="E614" i="2"/>
  <c r="E545" i="2"/>
  <c r="E530" i="2"/>
  <c r="E525" i="2"/>
  <c r="E524" i="2"/>
  <c r="E523" i="2"/>
  <c r="E497" i="2"/>
  <c r="E494" i="2"/>
  <c r="E171" i="2"/>
  <c r="E106" i="2"/>
  <c r="E105" i="2"/>
  <c r="E101" i="2"/>
  <c r="E94" i="2"/>
  <c r="E93" i="2"/>
  <c r="E70" i="2"/>
  <c r="E66" i="2"/>
  <c r="E58" i="2"/>
  <c r="E56" i="2"/>
  <c r="E55" i="2"/>
  <c r="E453" i="2"/>
  <c r="E448" i="2"/>
  <c r="E447" i="2"/>
  <c r="E446" i="2"/>
  <c r="E420" i="2"/>
  <c r="E397" i="2"/>
  <c r="E388" i="2"/>
  <c r="E385" i="2"/>
  <c r="E342" i="2"/>
  <c r="E341" i="2"/>
  <c r="E239" i="2"/>
  <c r="E230" i="2"/>
  <c r="E227" i="2"/>
  <c r="E191" i="2"/>
  <c r="E189" i="2"/>
  <c r="E185" i="2"/>
  <c r="E162" i="2"/>
  <c r="E158" i="2"/>
  <c r="E150" i="2"/>
  <c r="E147" i="2"/>
  <c r="E1118" i="2"/>
  <c r="E1110" i="2"/>
  <c r="E1109" i="2"/>
  <c r="E1098" i="2"/>
  <c r="E1097" i="2"/>
  <c r="E1090" i="2"/>
  <c r="E1005" i="2"/>
  <c r="E1001" i="2"/>
  <c r="E999" i="2"/>
  <c r="E997" i="2"/>
  <c r="E994" i="2"/>
  <c r="E974" i="2"/>
  <c r="E909" i="2"/>
  <c r="E902" i="2"/>
  <c r="E877" i="2"/>
  <c r="E875" i="2"/>
  <c r="E825" i="2"/>
  <c r="E818" i="2"/>
  <c r="E814" i="2"/>
  <c r="E806" i="2"/>
  <c r="E802" i="2"/>
  <c r="E650" i="2"/>
  <c r="E646" i="2"/>
  <c r="E602" i="2"/>
  <c r="E569" i="2"/>
  <c r="E549" i="2"/>
  <c r="E460" i="2"/>
  <c r="E421" i="2"/>
  <c r="E413" i="2"/>
  <c r="E376" i="2"/>
  <c r="E373" i="2"/>
  <c r="E365" i="2"/>
  <c r="E364" i="2"/>
  <c r="E359" i="2"/>
  <c r="E354" i="2"/>
  <c r="E321" i="2"/>
  <c r="E310" i="2"/>
  <c r="E306" i="2"/>
  <c r="E249" i="2"/>
  <c r="E242" i="2"/>
  <c r="E198" i="2"/>
  <c r="E194" i="2"/>
  <c r="E183" i="2"/>
  <c r="E122" i="2"/>
  <c r="E114" i="2"/>
  <c r="E110" i="2"/>
  <c r="E107" i="2"/>
  <c r="E98" i="2"/>
  <c r="E90" i="2"/>
  <c r="E88" i="2"/>
  <c r="E87" i="2"/>
  <c r="E38" i="2"/>
  <c r="E34" i="2"/>
  <c r="E26" i="2"/>
  <c r="E1186" i="2"/>
  <c r="E1161" i="2"/>
  <c r="E1159" i="2"/>
  <c r="E1146" i="2"/>
  <c r="E1170" i="2"/>
  <c r="E1134" i="2"/>
  <c r="E1177" i="2"/>
  <c r="E1175" i="2"/>
  <c r="E1137" i="2"/>
  <c r="E1136" i="2"/>
  <c r="E1126" i="2"/>
  <c r="E1106" i="2"/>
  <c r="E1104" i="2"/>
  <c r="E1094" i="2"/>
  <c r="E1085" i="2"/>
  <c r="E1083" i="2"/>
  <c r="E1078" i="2"/>
  <c r="E1069" i="2"/>
  <c r="E1068" i="2"/>
  <c r="E1058" i="2"/>
  <c r="E1041" i="2"/>
  <c r="E1040" i="2"/>
  <c r="E1036" i="2"/>
  <c r="E1029" i="2"/>
  <c r="E1028" i="2"/>
  <c r="E1018" i="2"/>
  <c r="E1015" i="2"/>
  <c r="E954" i="2"/>
  <c r="E942" i="2"/>
  <c r="E934" i="2"/>
  <c r="E925" i="2"/>
  <c r="E923" i="2"/>
  <c r="E901" i="2"/>
  <c r="E900" i="2"/>
  <c r="E889" i="2"/>
  <c r="E846" i="2"/>
  <c r="E810" i="2"/>
  <c r="E793" i="2"/>
  <c r="E791" i="2"/>
  <c r="E786" i="2"/>
  <c r="E754" i="2"/>
  <c r="E745" i="2"/>
  <c r="E743" i="2"/>
  <c r="E730" i="2"/>
  <c r="E725" i="2"/>
  <c r="E724" i="2"/>
  <c r="E722" i="2"/>
  <c r="E720" i="2"/>
  <c r="E675" i="2"/>
  <c r="E562" i="2"/>
  <c r="E485" i="2"/>
  <c r="E484" i="2"/>
  <c r="E483" i="2"/>
  <c r="E1190" i="2"/>
  <c r="E1189" i="2"/>
  <c r="E1178" i="2"/>
  <c r="E1166" i="2"/>
  <c r="E1153" i="2"/>
  <c r="E1151" i="2"/>
  <c r="E1149" i="2"/>
  <c r="E1141" i="2"/>
  <c r="E1129" i="2"/>
  <c r="E1121" i="2"/>
  <c r="E1117" i="2"/>
  <c r="E1114" i="2"/>
  <c r="E1086" i="2"/>
  <c r="E1077" i="2"/>
  <c r="E1075" i="2"/>
  <c r="E1073" i="2"/>
  <c r="E1072" i="2"/>
  <c r="E1061" i="2"/>
  <c r="E1060" i="2"/>
  <c r="E1050" i="2"/>
  <c r="E1046" i="2"/>
  <c r="E1021" i="2"/>
  <c r="E1020" i="2"/>
  <c r="E1009" i="2"/>
  <c r="E1007" i="2"/>
  <c r="E982" i="2"/>
  <c r="E978" i="2"/>
  <c r="E969" i="2"/>
  <c r="E968" i="2"/>
  <c r="E957" i="2"/>
  <c r="E955" i="2"/>
  <c r="E950" i="2"/>
  <c r="E946" i="2"/>
  <c r="E926" i="2"/>
  <c r="E918" i="2"/>
  <c r="E885" i="2"/>
  <c r="E866" i="2"/>
  <c r="E854" i="2"/>
  <c r="E830" i="2"/>
  <c r="E826" i="2"/>
  <c r="E785" i="2"/>
  <c r="E778" i="2"/>
  <c r="E750" i="2"/>
  <c r="E707" i="2"/>
  <c r="E662" i="2"/>
  <c r="E658" i="2"/>
  <c r="E654" i="2"/>
  <c r="E642" i="2"/>
  <c r="E622" i="2"/>
  <c r="E618" i="2"/>
  <c r="E578" i="2"/>
  <c r="E541" i="2"/>
  <c r="E513" i="2"/>
  <c r="E509" i="2"/>
  <c r="E508" i="2"/>
  <c r="E507" i="2"/>
  <c r="E486" i="2"/>
  <c r="E477" i="2"/>
  <c r="E470" i="2"/>
  <c r="E1034" i="2"/>
  <c r="E1032" i="2"/>
  <c r="E1030" i="2"/>
  <c r="E1025" i="2"/>
  <c r="E1010" i="2"/>
  <c r="E985" i="2"/>
  <c r="E983" i="2"/>
  <c r="E966" i="2"/>
  <c r="E941" i="2"/>
  <c r="E939" i="2"/>
  <c r="E930" i="2"/>
  <c r="E913" i="2"/>
  <c r="E911" i="2"/>
  <c r="E906" i="2"/>
  <c r="E886" i="2"/>
  <c r="E862" i="2"/>
  <c r="E849" i="2"/>
  <c r="E847" i="2"/>
  <c r="E845" i="2"/>
  <c r="E843" i="2"/>
  <c r="E833" i="2"/>
  <c r="E832" i="2"/>
  <c r="E797" i="2"/>
  <c r="E796" i="2"/>
  <c r="E770" i="2"/>
  <c r="E765" i="2"/>
  <c r="E763" i="2"/>
  <c r="E758" i="2"/>
  <c r="E739" i="2"/>
  <c r="E735" i="2"/>
  <c r="E714" i="2"/>
  <c r="E702" i="2"/>
  <c r="E699" i="2"/>
  <c r="E697" i="2"/>
  <c r="E677" i="2"/>
  <c r="E669" i="2"/>
  <c r="E637" i="2"/>
  <c r="E629" i="2"/>
  <c r="E628" i="2"/>
  <c r="E627" i="2"/>
  <c r="E605" i="2"/>
  <c r="E604" i="2"/>
  <c r="E603" i="2"/>
  <c r="E546" i="2"/>
  <c r="E542" i="2"/>
  <c r="E529" i="2"/>
  <c r="E502" i="2"/>
  <c r="E466" i="2"/>
  <c r="E461" i="2"/>
  <c r="E456" i="2"/>
  <c r="E428" i="2"/>
  <c r="E425" i="2"/>
  <c r="E326" i="2"/>
  <c r="E323" i="2"/>
  <c r="E269" i="2"/>
  <c r="E268" i="2"/>
  <c r="E266" i="2"/>
  <c r="E263" i="2"/>
  <c r="E154" i="2"/>
  <c r="E153" i="2"/>
  <c r="E62" i="2"/>
  <c r="E61" i="2"/>
  <c r="E727" i="2"/>
  <c r="E691" i="2"/>
  <c r="E686" i="2"/>
  <c r="E683" i="2"/>
  <c r="E665" i="2"/>
  <c r="E664" i="2"/>
  <c r="E663" i="2"/>
  <c r="E661" i="2"/>
  <c r="E641" i="2"/>
  <c r="E640" i="2"/>
  <c r="E639" i="2"/>
  <c r="E621" i="2"/>
  <c r="E613" i="2"/>
  <c r="E612" i="2"/>
  <c r="E611" i="2"/>
  <c r="E598" i="2"/>
  <c r="E585" i="2"/>
  <c r="E570" i="2"/>
  <c r="E566" i="2"/>
  <c r="E553" i="2"/>
  <c r="E552" i="2"/>
  <c r="E551" i="2"/>
  <c r="E537" i="2"/>
  <c r="E518" i="2"/>
  <c r="E506" i="2"/>
  <c r="E493" i="2"/>
  <c r="E492" i="2"/>
  <c r="E491" i="2"/>
  <c r="E472" i="2"/>
  <c r="E471" i="2"/>
  <c r="E452" i="2"/>
  <c r="E429" i="2"/>
  <c r="E408" i="2"/>
  <c r="E377" i="2"/>
  <c r="E331" i="2"/>
  <c r="E329" i="2"/>
  <c r="E294" i="2"/>
  <c r="E291" i="2"/>
  <c r="E265" i="2"/>
  <c r="E258" i="2"/>
  <c r="E255" i="2"/>
  <c r="E254" i="2"/>
  <c r="E238" i="2"/>
  <c r="E237" i="2"/>
  <c r="E233" i="2"/>
  <c r="E199" i="2"/>
  <c r="E175" i="2"/>
  <c r="E166" i="2"/>
  <c r="E163" i="2"/>
  <c r="E126" i="2"/>
  <c r="E123" i="2"/>
  <c r="E118" i="2"/>
  <c r="E74" i="2"/>
  <c r="E72" i="2"/>
  <c r="E71" i="2"/>
  <c r="E42" i="2"/>
  <c r="E41" i="2"/>
  <c r="E40" i="2"/>
  <c r="E39" i="2"/>
  <c r="E437" i="2"/>
  <c r="E416" i="2"/>
  <c r="E415" i="2"/>
  <c r="E414" i="2"/>
  <c r="E396" i="2"/>
  <c r="E393" i="2"/>
  <c r="E389" i="2"/>
  <c r="E380" i="2"/>
  <c r="E363" i="2"/>
  <c r="E338" i="2"/>
  <c r="E317" i="2"/>
  <c r="E316" i="2"/>
  <c r="E311" i="2"/>
  <c r="E299" i="2"/>
  <c r="E297" i="2"/>
  <c r="E279" i="2"/>
  <c r="E246" i="2"/>
  <c r="E243" i="2"/>
  <c r="E222" i="2"/>
  <c r="E219" i="2"/>
  <c r="E215" i="2"/>
  <c r="E202" i="2"/>
  <c r="E201" i="2"/>
  <c r="E138" i="2"/>
  <c r="E137" i="2"/>
  <c r="E133" i="2"/>
  <c r="E129" i="2"/>
  <c r="E78" i="2"/>
  <c r="E77" i="2"/>
  <c r="E46" i="2"/>
  <c r="E24" i="2"/>
  <c r="E1160" i="2"/>
  <c r="E1139" i="2"/>
  <c r="E1115" i="2"/>
  <c r="E1076" i="2"/>
  <c r="E1063" i="2"/>
  <c r="E1055" i="2"/>
  <c r="E1031" i="2"/>
  <c r="E992" i="2"/>
  <c r="E984" i="2"/>
  <c r="E12" i="1"/>
  <c r="E1184" i="2"/>
  <c r="E1092" i="2"/>
  <c r="E940" i="2"/>
  <c r="E883" i="2"/>
  <c r="E851" i="2"/>
  <c r="E792" i="2"/>
  <c r="E787" i="2"/>
  <c r="E747" i="2"/>
  <c r="E701" i="2"/>
  <c r="E671" i="2"/>
  <c r="E592" i="2"/>
  <c r="E591" i="2"/>
  <c r="E567" i="2"/>
  <c r="E555" i="2"/>
  <c r="E539" i="2"/>
  <c r="E422" i="2"/>
  <c r="E334" i="2"/>
  <c r="E229" i="2"/>
  <c r="E143" i="2"/>
  <c r="E57" i="2"/>
  <c r="E51" i="2"/>
  <c r="E1187" i="2"/>
  <c r="E1179" i="2"/>
  <c r="E1171" i="2"/>
  <c r="E1163" i="2"/>
  <c r="E1155" i="2"/>
  <c r="E1128" i="2"/>
  <c r="E1124" i="2"/>
  <c r="E1095" i="2"/>
  <c r="E1087" i="2"/>
  <c r="E1079" i="2"/>
  <c r="E1052" i="2"/>
  <c r="E1048" i="2"/>
  <c r="E1038" i="2"/>
  <c r="E1011" i="2"/>
  <c r="E995" i="2"/>
  <c r="E987" i="2"/>
  <c r="E979" i="2"/>
  <c r="E964" i="2"/>
  <c r="E960" i="2"/>
  <c r="E951" i="2"/>
  <c r="E943" i="2"/>
  <c r="E935" i="2"/>
  <c r="E927" i="2"/>
  <c r="E884" i="2"/>
  <c r="E878" i="2"/>
  <c r="E835" i="2"/>
  <c r="E823" i="2"/>
  <c r="E804" i="2"/>
  <c r="E783" i="2"/>
  <c r="E748" i="2"/>
  <c r="E673" i="2"/>
  <c r="E647" i="2"/>
  <c r="E635" i="2"/>
  <c r="E600" i="2"/>
  <c r="E575" i="2"/>
  <c r="E563" i="2"/>
  <c r="E375" i="2"/>
  <c r="E374" i="2"/>
  <c r="E275" i="2"/>
  <c r="E195" i="2"/>
  <c r="E1176" i="2"/>
  <c r="E1168" i="2"/>
  <c r="E1152" i="2"/>
  <c r="E1144" i="2"/>
  <c r="E1131" i="2"/>
  <c r="E1123" i="2"/>
  <c r="E1100" i="2"/>
  <c r="E1084" i="2"/>
  <c r="E1071" i="2"/>
  <c r="E1047" i="2"/>
  <c r="E1023" i="2"/>
  <c r="E1016" i="2"/>
  <c r="E1008" i="2"/>
  <c r="E1000" i="2"/>
  <c r="E971" i="2"/>
  <c r="E963" i="2"/>
  <c r="E956" i="2"/>
  <c r="E932" i="2"/>
  <c r="E924" i="2"/>
  <c r="E912" i="2"/>
  <c r="E907" i="2"/>
  <c r="E896" i="2"/>
  <c r="E891" i="2"/>
  <c r="E876" i="2"/>
  <c r="E864" i="2"/>
  <c r="E827" i="2"/>
  <c r="E815" i="2"/>
  <c r="E775" i="2"/>
  <c r="E736" i="2"/>
  <c r="E711" i="2"/>
  <c r="E708" i="2"/>
  <c r="E672" i="2"/>
  <c r="E568" i="2"/>
  <c r="E556" i="2"/>
  <c r="E540" i="2"/>
  <c r="E469" i="2"/>
  <c r="E467" i="2"/>
  <c r="E423" i="2"/>
  <c r="E399" i="2"/>
  <c r="E398" i="2"/>
  <c r="E335" i="2"/>
  <c r="E224" i="2"/>
  <c r="E149" i="2"/>
  <c r="E89" i="2"/>
  <c r="E83" i="2"/>
  <c r="E1147" i="2"/>
  <c r="E1140" i="2"/>
  <c r="E1132" i="2"/>
  <c r="E1116" i="2"/>
  <c r="E1111" i="2"/>
  <c r="E1107" i="2"/>
  <c r="E1105" i="2"/>
  <c r="E1064" i="2"/>
  <c r="E1056" i="2"/>
  <c r="E1043" i="2"/>
  <c r="E1037" i="2"/>
  <c r="E1024" i="2"/>
  <c r="E1003" i="2"/>
  <c r="E972" i="2"/>
  <c r="E958" i="2"/>
  <c r="E919" i="2"/>
  <c r="E914" i="2"/>
  <c r="E908" i="2"/>
  <c r="E903" i="2"/>
  <c r="E898" i="2"/>
  <c r="E892" i="2"/>
  <c r="E872" i="2"/>
  <c r="E859" i="2"/>
  <c r="E840" i="2"/>
  <c r="E828" i="2"/>
  <c r="E788" i="2"/>
  <c r="E764" i="2"/>
  <c r="E759" i="2"/>
  <c r="E721" i="2"/>
  <c r="E685" i="2"/>
  <c r="E648" i="2"/>
  <c r="E636" i="2"/>
  <c r="E599" i="2"/>
  <c r="E576" i="2"/>
  <c r="E564" i="2"/>
  <c r="E1188" i="2"/>
  <c r="E1180" i="2"/>
  <c r="E1172" i="2"/>
  <c r="E1164" i="2"/>
  <c r="E1156" i="2"/>
  <c r="E1148" i="2"/>
  <c r="E1142" i="2"/>
  <c r="E1135" i="2"/>
  <c r="E1127" i="2"/>
  <c r="E1119" i="2"/>
  <c r="E1112" i="2"/>
  <c r="E1108" i="2"/>
  <c r="E1103" i="2"/>
  <c r="E1101" i="2"/>
  <c r="E1096" i="2"/>
  <c r="E1088" i="2"/>
  <c r="E1080" i="2"/>
  <c r="E1067" i="2"/>
  <c r="E1059" i="2"/>
  <c r="E1051" i="2"/>
  <c r="E1044" i="2"/>
  <c r="E1039" i="2"/>
  <c r="E1035" i="2"/>
  <c r="E1027" i="2"/>
  <c r="E1019" i="2"/>
  <c r="E1017" i="2"/>
  <c r="E1012" i="2"/>
  <c r="E1004" i="2"/>
  <c r="E996" i="2"/>
  <c r="E988" i="2"/>
  <c r="E980" i="2"/>
  <c r="E975" i="2"/>
  <c r="E967" i="2"/>
  <c r="E959" i="2"/>
  <c r="E952" i="2"/>
  <c r="E948" i="2"/>
  <c r="E944" i="2"/>
  <c r="E936" i="2"/>
  <c r="E928" i="2"/>
  <c r="E920" i="2"/>
  <c r="E915" i="2"/>
  <c r="E910" i="2"/>
  <c r="E904" i="2"/>
  <c r="E899" i="2"/>
  <c r="E894" i="2"/>
  <c r="E887" i="2"/>
  <c r="E879" i="2"/>
  <c r="E867" i="2"/>
  <c r="E857" i="2"/>
  <c r="E855" i="2"/>
  <c r="E848" i="2"/>
  <c r="E842" i="2"/>
  <c r="E836" i="2"/>
  <c r="E821" i="2"/>
  <c r="E819" i="2"/>
  <c r="E812" i="2"/>
  <c r="E799" i="2"/>
  <c r="E794" i="2"/>
  <c r="E781" i="2"/>
  <c r="E779" i="2"/>
  <c r="E772" i="2"/>
  <c r="E760" i="2"/>
  <c r="E755" i="2"/>
  <c r="E741" i="2"/>
  <c r="E740" i="2"/>
  <c r="E733" i="2"/>
  <c r="E728" i="2"/>
  <c r="E726" i="2"/>
  <c r="E715" i="2"/>
  <c r="E703" i="2"/>
  <c r="E695" i="2"/>
  <c r="E680" i="2"/>
  <c r="E678" i="2"/>
  <c r="E666" i="2"/>
  <c r="E656" i="2"/>
  <c r="E655" i="2"/>
  <c r="E644" i="2"/>
  <c r="E643" i="2"/>
  <c r="E633" i="2"/>
  <c r="E632" i="2"/>
  <c r="E631" i="2"/>
  <c r="E620" i="2"/>
  <c r="E619" i="2"/>
  <c r="E608" i="2"/>
  <c r="E607" i="2"/>
  <c r="E597" i="2"/>
  <c r="E596" i="2"/>
  <c r="E595" i="2"/>
  <c r="E584" i="2"/>
  <c r="E583" i="2"/>
  <c r="E561" i="2"/>
  <c r="E560" i="2"/>
  <c r="E559" i="2"/>
  <c r="E548" i="2"/>
  <c r="E547" i="2"/>
  <c r="E532" i="2"/>
  <c r="E531" i="2"/>
  <c r="E458" i="2"/>
  <c r="E457" i="2"/>
  <c r="E455" i="2"/>
  <c r="E454" i="2"/>
  <c r="E433" i="2"/>
  <c r="E368" i="2"/>
  <c r="E367" i="2"/>
  <c r="E366" i="2"/>
  <c r="E325" i="2"/>
  <c r="E295" i="2"/>
  <c r="E245" i="2"/>
  <c r="E240" i="2"/>
  <c r="E186" i="2"/>
  <c r="E184" i="2"/>
  <c r="E125" i="2"/>
  <c r="E120" i="2"/>
  <c r="E119" i="2"/>
  <c r="E115" i="2"/>
  <c r="E526" i="2"/>
  <c r="E520" i="2"/>
  <c r="E519" i="2"/>
  <c r="E512" i="2"/>
  <c r="E511" i="2"/>
  <c r="E504" i="2"/>
  <c r="E503" i="2"/>
  <c r="E496" i="2"/>
  <c r="E495" i="2"/>
  <c r="E488" i="2"/>
  <c r="E487" i="2"/>
  <c r="E480" i="2"/>
  <c r="E478" i="2"/>
  <c r="E468" i="2"/>
  <c r="E441" i="2"/>
  <c r="E431" i="2"/>
  <c r="E430" i="2"/>
  <c r="E409" i="2"/>
  <c r="E383" i="2"/>
  <c r="E382" i="2"/>
  <c r="E346" i="2"/>
  <c r="E344" i="2"/>
  <c r="E332" i="2"/>
  <c r="E309" i="2"/>
  <c r="E303" i="2"/>
  <c r="E302" i="2"/>
  <c r="E293" i="2"/>
  <c r="E287" i="2"/>
  <c r="E286" i="2"/>
  <c r="E261" i="2"/>
  <c r="E257" i="2"/>
  <c r="E252" i="2"/>
  <c r="E250" i="2"/>
  <c r="E241" i="2"/>
  <c r="E213" i="2"/>
  <c r="E209" i="2"/>
  <c r="E197" i="2"/>
  <c r="E192" i="2"/>
  <c r="E169" i="2"/>
  <c r="E165" i="2"/>
  <c r="E159" i="2"/>
  <c r="E145" i="2"/>
  <c r="E139" i="2"/>
  <c r="E134" i="2"/>
  <c r="E102" i="2"/>
  <c r="E868" i="2"/>
  <c r="E860" i="2"/>
  <c r="E852" i="2"/>
  <c r="E844" i="2"/>
  <c r="E839" i="2"/>
  <c r="E831" i="2"/>
  <c r="E824" i="2"/>
  <c r="E816" i="2"/>
  <c r="E808" i="2"/>
  <c r="E800" i="2"/>
  <c r="E795" i="2"/>
  <c r="E790" i="2"/>
  <c r="E784" i="2"/>
  <c r="E776" i="2"/>
  <c r="E768" i="2"/>
  <c r="E762" i="2"/>
  <c r="E756" i="2"/>
  <c r="E751" i="2"/>
  <c r="E744" i="2"/>
  <c r="E742" i="2"/>
  <c r="E737" i="2"/>
  <c r="E731" i="2"/>
  <c r="E717" i="2"/>
  <c r="E704" i="2"/>
  <c r="E696" i="2"/>
  <c r="E694" i="2"/>
  <c r="E689" i="2"/>
  <c r="E679" i="2"/>
  <c r="E676" i="2"/>
  <c r="E668" i="2"/>
  <c r="E667" i="2"/>
  <c r="E660" i="2"/>
  <c r="E659" i="2"/>
  <c r="E652" i="2"/>
  <c r="E651" i="2"/>
  <c r="E630" i="2"/>
  <c r="E624" i="2"/>
  <c r="E623" i="2"/>
  <c r="E616" i="2"/>
  <c r="E615" i="2"/>
  <c r="E588" i="2"/>
  <c r="E587" i="2"/>
  <c r="E580" i="2"/>
  <c r="E579" i="2"/>
  <c r="E572" i="2"/>
  <c r="E571" i="2"/>
  <c r="E550" i="2"/>
  <c r="E544" i="2"/>
  <c r="E543" i="2"/>
  <c r="E536" i="2"/>
  <c r="E535" i="2"/>
  <c r="E528" i="2"/>
  <c r="E527" i="2"/>
  <c r="E474" i="2"/>
  <c r="E473" i="2"/>
  <c r="E462" i="2"/>
  <c r="E449" i="2"/>
  <c r="E439" i="2"/>
  <c r="E438" i="2"/>
  <c r="E417" i="2"/>
  <c r="E405" i="2"/>
  <c r="E391" i="2"/>
  <c r="E390" i="2"/>
  <c r="E369" i="2"/>
  <c r="E361" i="2"/>
  <c r="E355" i="2"/>
  <c r="E345" i="2"/>
  <c r="E327" i="2"/>
  <c r="E314" i="2"/>
  <c r="E312" i="2"/>
  <c r="E300" i="2"/>
  <c r="E281" i="2"/>
  <c r="E280" i="2"/>
  <c r="E273" i="2"/>
  <c r="E267" i="2"/>
  <c r="E264" i="2"/>
  <c r="E251" i="2"/>
  <c r="E248" i="2"/>
  <c r="E234" i="2"/>
  <c r="E232" i="2"/>
  <c r="E221" i="2"/>
  <c r="E216" i="2"/>
  <c r="E203" i="2"/>
  <c r="E190" i="2"/>
  <c r="E187" i="2"/>
  <c r="E181" i="2"/>
  <c r="E177" i="2"/>
  <c r="E161" i="2"/>
  <c r="E155" i="2"/>
  <c r="E130" i="2"/>
  <c r="E127" i="2"/>
  <c r="E113" i="2"/>
  <c r="E109" i="2"/>
  <c r="E104" i="2"/>
  <c r="E103" i="2"/>
  <c r="E99" i="2"/>
  <c r="E73" i="2"/>
  <c r="E67" i="2"/>
  <c r="E37" i="2"/>
  <c r="E35" i="2"/>
  <c r="E96" i="2"/>
  <c r="E95" i="2"/>
  <c r="E85" i="2"/>
  <c r="E79" i="2"/>
  <c r="E69" i="2"/>
  <c r="E63" i="2"/>
  <c r="E53" i="2"/>
  <c r="E47" i="2"/>
  <c r="E33" i="2"/>
  <c r="E31" i="2"/>
  <c r="E407" i="2"/>
  <c r="E406" i="2"/>
  <c r="E386" i="2"/>
  <c r="E378" i="2"/>
  <c r="E370" i="2"/>
  <c r="E362" i="2"/>
  <c r="E360" i="2"/>
  <c r="E350" i="2"/>
  <c r="E339" i="2"/>
  <c r="E330" i="2"/>
  <c r="E328" i="2"/>
  <c r="E318" i="2"/>
  <c r="E307" i="2"/>
  <c r="E298" i="2"/>
  <c r="E296" i="2"/>
  <c r="E289" i="2"/>
  <c r="E284" i="2"/>
  <c r="E282" i="2"/>
  <c r="E277" i="2"/>
  <c r="E270" i="2"/>
  <c r="E259" i="2"/>
  <c r="E235" i="2"/>
  <c r="E231" i="2"/>
  <c r="E225" i="2"/>
  <c r="E211" i="2"/>
  <c r="E205" i="2"/>
  <c r="E200" i="2"/>
  <c r="E193" i="2"/>
  <c r="E179" i="2"/>
  <c r="E173" i="2"/>
  <c r="E168" i="2"/>
  <c r="E167" i="2"/>
  <c r="E157" i="2"/>
  <c r="E152" i="2"/>
  <c r="E151" i="2"/>
  <c r="E141" i="2"/>
  <c r="E136" i="2"/>
  <c r="E135" i="2"/>
  <c r="E131" i="2"/>
  <c r="E121" i="2"/>
  <c r="E117" i="2"/>
  <c r="E112" i="2"/>
  <c r="E111" i="2"/>
  <c r="E97" i="2"/>
  <c r="E91" i="2"/>
  <c r="E81" i="2"/>
  <c r="E75" i="2"/>
  <c r="E65" i="2"/>
  <c r="E59" i="2"/>
  <c r="E49" i="2"/>
  <c r="E45" i="2"/>
  <c r="E43" i="2"/>
  <c r="E29" i="2"/>
  <c r="E27" i="2"/>
  <c r="E12" i="2"/>
  <c r="E14" i="2"/>
  <c r="E8" i="2"/>
  <c r="E6" i="1"/>
  <c r="E22" i="2"/>
  <c r="E21" i="2"/>
  <c r="E19" i="2"/>
  <c r="E732" i="2"/>
  <c r="E716" i="2"/>
  <c r="E700" i="2"/>
  <c r="E684" i="2"/>
  <c r="E475" i="2"/>
  <c r="E459" i="2"/>
  <c r="E479" i="2"/>
  <c r="E463" i="2"/>
  <c r="E451" i="2"/>
  <c r="E450" i="2"/>
  <c r="E443" i="2"/>
  <c r="E442" i="2"/>
  <c r="E435" i="2"/>
  <c r="E434" i="2"/>
  <c r="E427" i="2"/>
  <c r="E426" i="2"/>
  <c r="E419" i="2"/>
  <c r="E418" i="2"/>
  <c r="E411" i="2"/>
  <c r="E410" i="2"/>
  <c r="E403" i="2"/>
  <c r="E402" i="2"/>
  <c r="E395" i="2"/>
  <c r="E394" i="2"/>
  <c r="E387" i="2"/>
  <c r="E379" i="2"/>
  <c r="E371" i="2"/>
  <c r="E351" i="2"/>
  <c r="E319" i="2"/>
  <c r="E271" i="2"/>
  <c r="E164" i="2"/>
  <c r="E148" i="2"/>
  <c r="E132" i="2"/>
  <c r="E116" i="2"/>
  <c r="E100" i="2"/>
  <c r="E84" i="2"/>
  <c r="E68" i="2"/>
  <c r="E52" i="2"/>
  <c r="E36" i="2"/>
  <c r="E352" i="2"/>
  <c r="E336" i="2"/>
  <c r="E320" i="2"/>
  <c r="E304" i="2"/>
  <c r="E288" i="2"/>
  <c r="E272" i="2"/>
  <c r="E256" i="2"/>
  <c r="E244" i="2"/>
  <c r="E236" i="2"/>
  <c r="E228" i="2"/>
  <c r="E220" i="2"/>
  <c r="E212" i="2"/>
  <c r="E204" i="2"/>
  <c r="E196" i="2"/>
  <c r="E188" i="2"/>
  <c r="E180" i="2"/>
  <c r="E172" i="2"/>
  <c r="E160" i="2"/>
  <c r="E144" i="2"/>
  <c r="E128" i="2"/>
  <c r="E80" i="2"/>
  <c r="E64" i="2"/>
  <c r="E48" i="2"/>
  <c r="E32" i="2"/>
  <c r="E356" i="2"/>
  <c r="E340" i="2"/>
  <c r="E324" i="2"/>
  <c r="E308" i="2"/>
  <c r="E292" i="2"/>
  <c r="E276" i="2"/>
  <c r="E260" i="2"/>
  <c r="E156" i="2"/>
  <c r="E140" i="2"/>
  <c r="E124" i="2"/>
  <c r="E108" i="2"/>
  <c r="E92" i="2"/>
  <c r="E76" i="2"/>
  <c r="E60" i="2"/>
  <c r="E44" i="2"/>
  <c r="E28" i="2"/>
  <c r="E20" i="2"/>
  <c r="E17" i="2"/>
  <c r="E15" i="2"/>
  <c r="E4" i="2"/>
  <c r="E10" i="1"/>
  <c r="E9" i="1"/>
  <c r="E7" i="1"/>
  <c r="E16" i="2"/>
  <c r="E13" i="2"/>
  <c r="E11" i="2"/>
  <c r="E25" i="2"/>
  <c r="E23" i="2"/>
  <c r="E9" i="2"/>
  <c r="E7" i="2"/>
  <c r="E8" i="1"/>
  <c r="E5" i="1"/>
  <c r="E3" i="1"/>
  <c r="E14" i="1"/>
  <c r="E4" i="1"/>
  <c r="E15" i="1"/>
  <c r="E13" i="1"/>
  <c r="E11" i="1"/>
  <c r="E2" i="2"/>
  <c r="D2" i="1"/>
  <c r="A2" i="1"/>
  <c r="E2" i="1" l="1"/>
</calcChain>
</file>

<file path=xl/sharedStrings.xml><?xml version="1.0" encoding="utf-8"?>
<sst xmlns="http://schemas.openxmlformats.org/spreadsheetml/2006/main" count="16" uniqueCount="11">
  <si>
    <t>b0</t>
  </si>
  <si>
    <t>b1</t>
  </si>
  <si>
    <t>b2</t>
  </si>
  <si>
    <t>b3</t>
  </si>
  <si>
    <t>b4</t>
  </si>
  <si>
    <t>b5</t>
  </si>
  <si>
    <t>time</t>
  </si>
  <si>
    <t>V</t>
  </si>
  <si>
    <t>CR</t>
  </si>
  <si>
    <t>Libor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</si>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</sst>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0758-2651-4396-87DE-BE7B4C3EE397}">
  <dimension ref="A1:F2"/>
  <sheetViews>
    <sheetView workbookViewId="0">
      <selection activeCell="A3" sqref="A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250</v>
      </c>
      <c r="B2">
        <v>3.5</v>
      </c>
      <c r="C2">
        <v>2.2000000000000002</v>
      </c>
      <c r="D2">
        <v>1.5</v>
      </c>
      <c r="E2">
        <v>2.75</v>
      </c>
      <c r="F2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3" sqref="A3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0.17118343034806305</v>
      </c>
      <c r="B2">
        <f ca="1">0.02+RAND()*0.03</f>
        <v>2.8359737083165342E-2</v>
      </c>
      <c r="C2">
        <f ca="1">RAND()*0.02+0.01</f>
        <v>2.9020314920566954E-2</v>
      </c>
      <c r="D2">
        <f ca="1">RAND()*0.04+0.05</f>
        <v>6.5432721777006264E-2</v>
      </c>
      <c r="E2">
        <f ca="1">param!$A$2*A2*D2+param!$B$2*A2*D2+param!$C$2+param!$D$2*C2+param!$E$2*A2*D2</f>
        <v>5.1137861511479255</v>
      </c>
    </row>
    <row r="3" spans="1:5" x14ac:dyDescent="0.45">
      <c r="A3">
        <f t="shared" ref="A3:A15" ca="1" si="0">RAND()</f>
        <v>0.35816125135048527</v>
      </c>
      <c r="B3">
        <f t="shared" ref="B3:B15" ca="1" si="1">0.02+RAND()*0.03</f>
        <v>4.1223354134996767E-2</v>
      </c>
      <c r="C3">
        <f t="shared" ref="C3:C15" ca="1" si="2">RAND()*0.02+0.01</f>
        <v>2.6189858351573087E-2</v>
      </c>
      <c r="D3">
        <f t="shared" ref="D3:D15" ca="1" si="3">RAND()*0.04+0.05</f>
        <v>6.0390533497513582E-2</v>
      </c>
      <c r="E3">
        <f ca="1">param!$A$2*A3*D3+param!$B$2*A3*D3+param!$C$2+param!$D$2*C3+param!$E$2*A3*D3</f>
        <v>7.7818567308705298</v>
      </c>
    </row>
    <row r="4" spans="1:5" x14ac:dyDescent="0.45">
      <c r="A4">
        <f t="shared" ca="1" si="0"/>
        <v>0.64996515166062541</v>
      </c>
      <c r="B4">
        <f t="shared" ca="1" si="1"/>
        <v>4.6238306589140257E-2</v>
      </c>
      <c r="C4">
        <f t="shared" ca="1" si="2"/>
        <v>1.7912966832498177E-2</v>
      </c>
      <c r="D4">
        <f t="shared" ca="1" si="3"/>
        <v>7.0501525550632951E-2</v>
      </c>
      <c r="E4">
        <f ca="1">param!$A$2*A4*D4+param!$B$2*A4*D4+param!$C$2+param!$D$2*C4+param!$E$2*A4*D4</f>
        <v>13.969150229122041</v>
      </c>
    </row>
    <row r="5" spans="1:5" x14ac:dyDescent="0.45">
      <c r="A5">
        <f t="shared" ca="1" si="0"/>
        <v>0.67372850223809211</v>
      </c>
      <c r="B5">
        <f t="shared" ca="1" si="1"/>
        <v>3.1727557151801589E-2</v>
      </c>
      <c r="C5">
        <f t="shared" ca="1" si="2"/>
        <v>2.2228818378153766E-2</v>
      </c>
      <c r="D5">
        <f t="shared" ca="1" si="3"/>
        <v>7.2554925371159623E-2</v>
      </c>
      <c r="E5">
        <f ca="1">param!$A$2*A5*D5+param!$B$2*A5*D5+param!$C$2+param!$D$2*C5+param!$E$2*A5*D5</f>
        <v>14.759438035146136</v>
      </c>
    </row>
    <row r="6" spans="1:5" x14ac:dyDescent="0.45">
      <c r="A6">
        <f t="shared" ca="1" si="0"/>
        <v>0.25632144468493689</v>
      </c>
      <c r="B6">
        <f t="shared" ca="1" si="1"/>
        <v>4.003061733071981E-2</v>
      </c>
      <c r="C6">
        <f t="shared" ca="1" si="2"/>
        <v>2.6845905013630399E-2</v>
      </c>
      <c r="D6">
        <f t="shared" ca="1" si="3"/>
        <v>5.7666573508352692E-2</v>
      </c>
      <c r="E6">
        <f ca="1">param!$A$2*A6*D6+param!$B$2*A6*D6+param!$C$2+param!$D$2*C6+param!$E$2*A6*D6</f>
        <v>6.0279460868912844</v>
      </c>
    </row>
    <row r="7" spans="1:5" x14ac:dyDescent="0.45">
      <c r="A7">
        <f t="shared" ca="1" si="0"/>
        <v>0.57739975802059906</v>
      </c>
      <c r="B7">
        <f t="shared" ca="1" si="1"/>
        <v>4.3742361147239145E-2</v>
      </c>
      <c r="C7">
        <f t="shared" ca="1" si="2"/>
        <v>2.3829026421482987E-2</v>
      </c>
      <c r="D7">
        <f t="shared" ca="1" si="3"/>
        <v>7.187357750883766E-2</v>
      </c>
      <c r="E7">
        <f ca="1">param!$A$2*A7*D7+param!$B$2*A7*D7+param!$C$2+param!$D$2*C7+param!$E$2*A7*D7</f>
        <v>12.870063769187119</v>
      </c>
    </row>
    <row r="8" spans="1:5" x14ac:dyDescent="0.45">
      <c r="A8">
        <f t="shared" ca="1" si="0"/>
        <v>0.20006561293312863</v>
      </c>
      <c r="B8">
        <f t="shared" ca="1" si="1"/>
        <v>2.832552717133734E-2</v>
      </c>
      <c r="C8">
        <f t="shared" ca="1" si="2"/>
        <v>1.6502191043010175E-2</v>
      </c>
      <c r="D8">
        <f t="shared" ca="1" si="3"/>
        <v>7.0084551699662948E-2</v>
      </c>
      <c r="E8">
        <f ca="1">param!$A$2*A8*D8+param!$B$2*A8*D8+param!$C$2+param!$D$2*C8+param!$E$2*A8*D8</f>
        <v>5.8177649147545232</v>
      </c>
    </row>
    <row r="9" spans="1:5" x14ac:dyDescent="0.45">
      <c r="A9">
        <f t="shared" ca="1" si="0"/>
        <v>0.59873018686463975</v>
      </c>
      <c r="B9">
        <f t="shared" ca="1" si="1"/>
        <v>3.4876168689913764E-2</v>
      </c>
      <c r="C9">
        <f t="shared" ca="1" si="2"/>
        <v>2.674513811234782E-2</v>
      </c>
      <c r="D9">
        <f t="shared" ca="1" si="3"/>
        <v>6.7729682715638534E-2</v>
      </c>
      <c r="E9">
        <f ca="1">param!$A$2*A9*D9+param!$B$2*A9*D9+param!$C$2+param!$D$2*C9+param!$E$2*A9*D9</f>
        <v>12.631517889251633</v>
      </c>
    </row>
    <row r="10" spans="1:5" x14ac:dyDescent="0.45">
      <c r="A10">
        <f t="shared" ca="1" si="0"/>
        <v>0.96229522695547731</v>
      </c>
      <c r="B10">
        <f t="shared" ca="1" si="1"/>
        <v>4.5898259373152457E-2</v>
      </c>
      <c r="C10">
        <f t="shared" ca="1" si="2"/>
        <v>1.0213489871453032E-2</v>
      </c>
      <c r="D10">
        <f t="shared" ca="1" si="3"/>
        <v>8.4485988201107975E-2</v>
      </c>
      <c r="E10">
        <f ca="1">param!$A$2*A10*D10+param!$B$2*A10*D10+param!$C$2+param!$D$2*C10+param!$E$2*A10*D10</f>
        <v>23.048563927383821</v>
      </c>
    </row>
    <row r="11" spans="1:5" x14ac:dyDescent="0.45">
      <c r="A11">
        <f t="shared" ca="1" si="0"/>
        <v>6.5125201129441201E-3</v>
      </c>
      <c r="B11">
        <f t="shared" ca="1" si="1"/>
        <v>2.6973878742827882E-2</v>
      </c>
      <c r="C11">
        <f t="shared" ca="1" si="2"/>
        <v>1.0737677752257242E-2</v>
      </c>
      <c r="D11">
        <f t="shared" ca="1" si="3"/>
        <v>7.1900649425553714E-2</v>
      </c>
      <c r="E11">
        <f ca="1">param!$A$2*A11*D11+param!$B$2*A11*D11+param!$C$2+param!$D$2*C11+param!$E$2*A11*D11</f>
        <v>2.336096713167287</v>
      </c>
    </row>
    <row r="12" spans="1:5" x14ac:dyDescent="0.45">
      <c r="A12">
        <f t="shared" ca="1" si="0"/>
        <v>0.936123382780505</v>
      </c>
      <c r="B12">
        <f t="shared" ca="1" si="1"/>
        <v>3.9878205491520359E-2</v>
      </c>
      <c r="C12">
        <f t="shared" ca="1" si="2"/>
        <v>1.8484281274769622E-2</v>
      </c>
      <c r="D12">
        <f t="shared" ca="1" si="3"/>
        <v>8.5329915064709633E-2</v>
      </c>
      <c r="E12">
        <f ca="1">param!$A$2*A12*D12+param!$B$2*A12*D12+param!$C$2+param!$D$2*C12+param!$E$2*A12*D12</f>
        <v>22.696804412241622</v>
      </c>
    </row>
    <row r="13" spans="1:5" x14ac:dyDescent="0.45">
      <c r="A13">
        <f t="shared" ca="1" si="0"/>
        <v>0.2684306387174098</v>
      </c>
      <c r="B13">
        <f t="shared" ca="1" si="1"/>
        <v>4.4886733121756714E-2</v>
      </c>
      <c r="C13">
        <f t="shared" ca="1" si="2"/>
        <v>1.6439070590377063E-2</v>
      </c>
      <c r="D13">
        <f t="shared" ca="1" si="3"/>
        <v>8.9332180842051578E-2</v>
      </c>
      <c r="E13">
        <f ca="1">param!$A$2*A13*D13+param!$B$2*A13*D13+param!$C$2+param!$D$2*C13+param!$E$2*A13*D13</f>
        <v>8.3694040360074009</v>
      </c>
    </row>
    <row r="14" spans="1:5" x14ac:dyDescent="0.45">
      <c r="A14">
        <f t="shared" ca="1" si="0"/>
        <v>0.80979871135550574</v>
      </c>
      <c r="B14">
        <f t="shared" ca="1" si="1"/>
        <v>2.6256182100094071E-2</v>
      </c>
      <c r="C14">
        <f t="shared" ca="1" si="2"/>
        <v>1.4046221415771554E-2</v>
      </c>
      <c r="D14">
        <f t="shared" ca="1" si="3"/>
        <v>8.606266625482932E-2</v>
      </c>
      <c r="E14">
        <f ca="1">param!$A$2*A14*D14+param!$B$2*A14*D14+param!$C$2+param!$D$2*C14+param!$E$2*A14*D14</f>
        <v>20.080012365799721</v>
      </c>
    </row>
    <row r="15" spans="1:5" x14ac:dyDescent="0.45">
      <c r="A15">
        <f t="shared" ca="1" si="0"/>
        <v>0.27741967679430057</v>
      </c>
      <c r="B15">
        <f t="shared" ca="1" si="1"/>
        <v>4.5750928546827101E-2</v>
      </c>
      <c r="C15">
        <f t="shared" ca="1" si="2"/>
        <v>1.8080504217021062E-2</v>
      </c>
      <c r="D15">
        <f t="shared" ca="1" si="3"/>
        <v>7.9219405725446723E-2</v>
      </c>
      <c r="E15">
        <f ca="1">param!$A$2*A15*D15+param!$B$2*A15*D15+param!$C$2+param!$D$2*C15+param!$E$2*A15*D15</f>
        <v>7.8587326264492186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E1190"/>
  <sheetViews>
    <sheetView tabSelected="1" topLeftCell="A1172" workbookViewId="0">
      <selection activeCell="A25" sqref="A25:E1190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0.53575482482738224</v>
      </c>
      <c r="B2">
        <f ca="1">0.02+RAND()*0.03</f>
        <v>2.1894043834111081E-2</v>
      </c>
      <c r="C2">
        <f ca="1">RAND()*0.02+0.01</f>
        <v>1.7198935935684705E-2</v>
      </c>
      <c r="D2">
        <f ca="1">RAND()*0.04+0.05</f>
        <v>5.9393599112048251E-2</v>
      </c>
      <c r="E2">
        <f ca="1">param!$A$2*A2*D2+param!$B$2*A2*D2+param!$C$2+param!$D$2*C2+param!$E$2*A2*D2</f>
        <v>10.379777771490215</v>
      </c>
    </row>
    <row r="3" spans="1:5" x14ac:dyDescent="0.45">
      <c r="A3">
        <f t="shared" ref="A3:A66" ca="1" si="0">RAND()</f>
        <v>0.98058551874869082</v>
      </c>
      <c r="B3">
        <f t="shared" ref="B3:B66" ca="1" si="1">0.02+RAND()*0.03</f>
        <v>3.736009281986661E-2</v>
      </c>
      <c r="C3">
        <f t="shared" ref="C3:C66" ca="1" si="2">RAND()*0.02+0.01</f>
        <v>2.6558603398894612E-2</v>
      </c>
      <c r="D3">
        <f t="shared" ref="D3:D66" ca="1" si="3">RAND()*0.04+0.05</f>
        <v>8.8879735207528468E-2</v>
      </c>
      <c r="E3">
        <f ca="1">param!$A$2*A3*D3+param!$B$2*A3*D3+param!$C$2+param!$D$2*C3+param!$E$2*A3*D3</f>
        <v>24.573096851620491</v>
      </c>
    </row>
    <row r="4" spans="1:5" x14ac:dyDescent="0.45">
      <c r="A4">
        <f t="shared" ca="1" si="0"/>
        <v>0.59958420179098526</v>
      </c>
      <c r="B4">
        <f t="shared" ca="1" si="1"/>
        <v>3.6121357496224173E-2</v>
      </c>
      <c r="C4">
        <f t="shared" ca="1" si="2"/>
        <v>2.4918873697126094E-2</v>
      </c>
      <c r="D4">
        <f t="shared" ca="1" si="3"/>
        <v>6.3640619003557289E-2</v>
      </c>
      <c r="E4">
        <f ca="1">param!$A$2*A4*D4+param!$B$2*A4*D4+param!$C$2+param!$D$2*C4+param!$E$2*A4*D4</f>
        <v>12.015342683145791</v>
      </c>
    </row>
    <row r="5" spans="1:5" x14ac:dyDescent="0.45">
      <c r="A5">
        <f t="shared" ca="1" si="0"/>
        <v>0.46874053136490768</v>
      </c>
      <c r="B5">
        <f t="shared" ca="1" si="1"/>
        <v>4.3160744900909598E-2</v>
      </c>
      <c r="C5">
        <f t="shared" ca="1" si="2"/>
        <v>1.5552726200051249E-2</v>
      </c>
      <c r="D5">
        <f t="shared" ca="1" si="3"/>
        <v>5.4129353596900978E-2</v>
      </c>
      <c r="E5">
        <f ca="1">param!$A$2*A5*D5+param!$B$2*A5*D5+param!$C$2+param!$D$2*C5+param!$E$2*A5*D5</f>
        <v>8.7250634684592256</v>
      </c>
    </row>
    <row r="6" spans="1:5" x14ac:dyDescent="0.45">
      <c r="A6">
        <f t="shared" ca="1" si="0"/>
        <v>0.77847610110500332</v>
      </c>
      <c r="B6">
        <f t="shared" ca="1" si="1"/>
        <v>4.3149196752824852E-2</v>
      </c>
      <c r="C6">
        <f t="shared" ca="1" si="2"/>
        <v>2.0201933349213601E-2</v>
      </c>
      <c r="D6">
        <f t="shared" ca="1" si="3"/>
        <v>8.0423611170440681E-2</v>
      </c>
      <c r="E6">
        <f ca="1">param!$A$2*A6*D6+param!$B$2*A6*D6+param!$C$2+param!$D$2*C6+param!$E$2*A6*D6</f>
        <v>18.273566835590866</v>
      </c>
    </row>
    <row r="7" spans="1:5" x14ac:dyDescent="0.45">
      <c r="A7">
        <f t="shared" ca="1" si="0"/>
        <v>0.91989854968071783</v>
      </c>
      <c r="B7">
        <f t="shared" ca="1" si="1"/>
        <v>4.601585905288931E-2</v>
      </c>
      <c r="C7">
        <f t="shared" ca="1" si="2"/>
        <v>2.958440478403717E-2</v>
      </c>
      <c r="D7">
        <f t="shared" ca="1" si="3"/>
        <v>8.4510363361961521E-2</v>
      </c>
      <c r="E7">
        <f ca="1">param!$A$2*A7*D7+param!$B$2*A7*D7+param!$C$2+param!$D$2*C7+param!$E$2*A7*D7</f>
        <v>22.165497783901142</v>
      </c>
    </row>
    <row r="8" spans="1:5" x14ac:dyDescent="0.45">
      <c r="A8">
        <f t="shared" ca="1" si="0"/>
        <v>0.73965375619570528</v>
      </c>
      <c r="B8">
        <f t="shared" ca="1" si="1"/>
        <v>2.4478699381166171E-2</v>
      </c>
      <c r="C8">
        <f t="shared" ca="1" si="2"/>
        <v>1.0279592427193934E-2</v>
      </c>
      <c r="D8">
        <f t="shared" ca="1" si="3"/>
        <v>7.2629374949328529E-2</v>
      </c>
      <c r="E8">
        <f ca="1">param!$A$2*A8*D8+param!$B$2*A8*D8+param!$C$2+param!$D$2*C8+param!$E$2*A8*D8</f>
        <v>15.981320573941426</v>
      </c>
    </row>
    <row r="9" spans="1:5" x14ac:dyDescent="0.45">
      <c r="A9">
        <f t="shared" ca="1" si="0"/>
        <v>2.6203243490101169E-2</v>
      </c>
      <c r="B9">
        <f t="shared" ca="1" si="1"/>
        <v>4.9582793503165967E-2</v>
      </c>
      <c r="C9">
        <f t="shared" ca="1" si="2"/>
        <v>1.7421304343200404E-2</v>
      </c>
      <c r="D9">
        <f t="shared" ca="1" si="3"/>
        <v>7.744512512571522E-2</v>
      </c>
      <c r="E9">
        <f ca="1">param!$A$2*A9*D9+param!$B$2*A9*D9+param!$C$2+param!$D$2*C9+param!$E$2*A9*D9</f>
        <v>2.7461435334048581</v>
      </c>
    </row>
    <row r="10" spans="1:5" x14ac:dyDescent="0.45">
      <c r="A10">
        <f t="shared" ca="1" si="0"/>
        <v>0.44296823861392898</v>
      </c>
      <c r="B10">
        <f t="shared" ca="1" si="1"/>
        <v>4.3041714293576561E-2</v>
      </c>
      <c r="C10">
        <f t="shared" ca="1" si="2"/>
        <v>2.1915081135862047E-2</v>
      </c>
      <c r="D10">
        <f t="shared" ca="1" si="3"/>
        <v>8.4060644886355354E-2</v>
      </c>
      <c r="E10">
        <f ca="1">param!$A$2*A10*D10+param!$B$2*A10*D10+param!$C$2+param!$D$2*C10+param!$E$2*A10*D10</f>
        <v>11.774647795981616</v>
      </c>
    </row>
    <row r="11" spans="1:5" x14ac:dyDescent="0.45">
      <c r="A11">
        <f t="shared" ca="1" si="0"/>
        <v>0.54205134129839938</v>
      </c>
      <c r="B11">
        <f t="shared" ca="1" si="1"/>
        <v>4.5168269937073902E-2</v>
      </c>
      <c r="C11">
        <f t="shared" ca="1" si="2"/>
        <v>1.8364041935805535E-2</v>
      </c>
      <c r="D11">
        <f t="shared" ca="1" si="3"/>
        <v>5.6434073170884211E-2</v>
      </c>
      <c r="E11">
        <f ca="1">param!$A$2*A11*D11+param!$B$2*A11*D11+param!$C$2+param!$D$2*C11+param!$E$2*A11*D11</f>
        <v>10.066275858813722</v>
      </c>
    </row>
    <row r="12" spans="1:5" x14ac:dyDescent="0.45">
      <c r="A12">
        <f t="shared" ca="1" si="0"/>
        <v>0.75128044169778918</v>
      </c>
      <c r="B12">
        <f t="shared" ca="1" si="1"/>
        <v>3.2897779707756911E-2</v>
      </c>
      <c r="C12">
        <f t="shared" ca="1" si="2"/>
        <v>1.230677917760315E-2</v>
      </c>
      <c r="D12">
        <f t="shared" ca="1" si="3"/>
        <v>6.9606949002144397E-2</v>
      </c>
      <c r="E12">
        <f ca="1">param!$A$2*A12*D12+param!$B$2*A12*D12+param!$C$2+param!$D$2*C12+param!$E$2*A12*D12</f>
        <v>15.618884637855329</v>
      </c>
    </row>
    <row r="13" spans="1:5" x14ac:dyDescent="0.45">
      <c r="A13">
        <f t="shared" ca="1" si="0"/>
        <v>0.30713606359399459</v>
      </c>
      <c r="B13">
        <f t="shared" ca="1" si="1"/>
        <v>3.4098385767830322E-2</v>
      </c>
      <c r="C13">
        <f t="shared" ca="1" si="2"/>
        <v>2.3013802673788501E-2</v>
      </c>
      <c r="D13">
        <f t="shared" ca="1" si="3"/>
        <v>7.7770905681852326E-2</v>
      </c>
      <c r="E13">
        <f ca="1">param!$A$2*A13*D13+param!$B$2*A13*D13+param!$C$2+param!$D$2*C13+param!$E$2*A13*D13</f>
        <v>8.3553722237845722</v>
      </c>
    </row>
    <row r="14" spans="1:5" x14ac:dyDescent="0.45">
      <c r="A14">
        <f t="shared" ca="1" si="0"/>
        <v>0.70130336359383183</v>
      </c>
      <c r="B14">
        <f t="shared" ca="1" si="1"/>
        <v>2.5234990788215669E-2</v>
      </c>
      <c r="C14">
        <f t="shared" ca="1" si="2"/>
        <v>1.3915110963318406E-2</v>
      </c>
      <c r="D14">
        <f t="shared" ca="1" si="3"/>
        <v>8.826690324475131E-2</v>
      </c>
      <c r="E14">
        <f ca="1">param!$A$2*A14*D14+param!$B$2*A14*D14+param!$C$2+param!$D$2*C14+param!$E$2*A14*D14</f>
        <v>18.083228427206048</v>
      </c>
    </row>
    <row r="15" spans="1:5" x14ac:dyDescent="0.45">
      <c r="A15">
        <f t="shared" ca="1" si="0"/>
        <v>0.95618935848849196</v>
      </c>
      <c r="B15">
        <f t="shared" ca="1" si="1"/>
        <v>3.9440544042437499E-2</v>
      </c>
      <c r="C15">
        <f t="shared" ca="1" si="2"/>
        <v>1.2924305903546558E-2</v>
      </c>
      <c r="D15">
        <f t="shared" ca="1" si="3"/>
        <v>5.6655294462510587E-2</v>
      </c>
      <c r="E15">
        <f ca="1">param!$A$2*A15*D15+param!$B$2*A15*D15+param!$C$2+param!$D$2*C15+param!$E$2*A15*D15</f>
        <v>16.101266311045752</v>
      </c>
    </row>
    <row r="16" spans="1:5" x14ac:dyDescent="0.45">
      <c r="A16">
        <f t="shared" ca="1" si="0"/>
        <v>0.25638015805553527</v>
      </c>
      <c r="B16">
        <f t="shared" ca="1" si="1"/>
        <v>3.4369018017956214E-2</v>
      </c>
      <c r="C16">
        <f t="shared" ca="1" si="2"/>
        <v>1.2059458647763234E-2</v>
      </c>
      <c r="D16">
        <f t="shared" ca="1" si="3"/>
        <v>6.9237741237558353E-2</v>
      </c>
      <c r="E16">
        <f ca="1">param!$A$2*A16*D16+param!$B$2*A16*D16+param!$C$2+param!$D$2*C16+param!$E$2*A16*D16</f>
        <v>6.7668298424568452</v>
      </c>
    </row>
    <row r="17" spans="1:5" x14ac:dyDescent="0.45">
      <c r="A17">
        <f t="shared" ca="1" si="0"/>
        <v>0.50851680650914555</v>
      </c>
      <c r="B17">
        <f t="shared" ca="1" si="1"/>
        <v>2.1415677509695707E-2</v>
      </c>
      <c r="C17">
        <f t="shared" ca="1" si="2"/>
        <v>1.3536440185502981E-2</v>
      </c>
      <c r="D17">
        <f t="shared" ca="1" si="3"/>
        <v>6.5664928484432533E-2</v>
      </c>
      <c r="E17">
        <f ca="1">param!$A$2*A17*D17+param!$B$2*A17*D17+param!$C$2+param!$D$2*C17+param!$E$2*A17*D17</f>
        <v>10.776932841745488</v>
      </c>
    </row>
    <row r="18" spans="1:5" x14ac:dyDescent="0.45">
      <c r="A18">
        <f t="shared" ca="1" si="0"/>
        <v>0.70515772775624097</v>
      </c>
      <c r="B18">
        <f t="shared" ca="1" si="1"/>
        <v>2.0604399731440782E-2</v>
      </c>
      <c r="C18">
        <f t="shared" ca="1" si="2"/>
        <v>1.6938444151408178E-2</v>
      </c>
      <c r="D18">
        <f t="shared" ca="1" si="3"/>
        <v>7.0827704174727821E-2</v>
      </c>
      <c r="E18">
        <f ca="1">param!$A$2*A18*D18+param!$B$2*A18*D18+param!$C$2+param!$D$2*C18+param!$E$2*A18*D18</f>
        <v>15.023737794100452</v>
      </c>
    </row>
    <row r="19" spans="1:5" x14ac:dyDescent="0.45">
      <c r="A19">
        <f t="shared" ca="1" si="0"/>
        <v>0.68143975295317816</v>
      </c>
      <c r="B19">
        <f t="shared" ca="1" si="1"/>
        <v>2.0531553160893834E-2</v>
      </c>
      <c r="C19">
        <f t="shared" ca="1" si="2"/>
        <v>1.4913539546049133E-2</v>
      </c>
      <c r="D19">
        <f t="shared" ca="1" si="3"/>
        <v>7.9471593817472319E-2</v>
      </c>
      <c r="E19">
        <f ca="1">param!$A$2*A19*D19+param!$B$2*A19*D19+param!$C$2+param!$D$2*C19+param!$E$2*A19*D19</f>
        <v>16.099615519123574</v>
      </c>
    </row>
    <row r="20" spans="1:5" x14ac:dyDescent="0.45">
      <c r="A20">
        <f t="shared" ca="1" si="0"/>
        <v>0.56910968017690911</v>
      </c>
      <c r="B20">
        <f t="shared" ca="1" si="1"/>
        <v>2.8762914067712156E-2</v>
      </c>
      <c r="C20">
        <f t="shared" ca="1" si="2"/>
        <v>2.6385421853446604E-2</v>
      </c>
      <c r="D20">
        <f t="shared" ca="1" si="3"/>
        <v>7.646698860602115E-2</v>
      </c>
      <c r="E20">
        <f ca="1">param!$A$2*A20*D20+param!$B$2*A20*D20+param!$C$2+param!$D$2*C20+param!$E$2*A20*D20</f>
        <v>13.391092136631581</v>
      </c>
    </row>
    <row r="21" spans="1:5" x14ac:dyDescent="0.45">
      <c r="A21">
        <f t="shared" ca="1" si="0"/>
        <v>0.86844799399075179</v>
      </c>
      <c r="B21">
        <f t="shared" ca="1" si="1"/>
        <v>2.3556684405929562E-2</v>
      </c>
      <c r="C21">
        <f t="shared" ca="1" si="2"/>
        <v>2.9852693151941868E-2</v>
      </c>
      <c r="D21">
        <f t="shared" ca="1" si="3"/>
        <v>6.4774997607114471E-2</v>
      </c>
      <c r="E21">
        <f ca="1">param!$A$2*A21*D21+param!$B$2*A21*D21+param!$C$2+param!$D$2*C21+param!$E$2*A21*D21</f>
        <v>16.659793952470579</v>
      </c>
    </row>
    <row r="22" spans="1:5" x14ac:dyDescent="0.45">
      <c r="A22">
        <f t="shared" ca="1" si="0"/>
        <v>0.31785328834947013</v>
      </c>
      <c r="B22">
        <f t="shared" ca="1" si="1"/>
        <v>3.0638752111323952E-2</v>
      </c>
      <c r="C22">
        <f t="shared" ca="1" si="2"/>
        <v>1.907864051262162E-2</v>
      </c>
      <c r="D22">
        <f t="shared" ca="1" si="3"/>
        <v>8.52141188834038E-2</v>
      </c>
      <c r="E22">
        <f ca="1">param!$A$2*A22*D22+param!$B$2*A22*D22+param!$C$2+param!$D$2*C22+param!$E$2*A22*D22</f>
        <v>9.1692998603726537</v>
      </c>
    </row>
    <row r="23" spans="1:5" x14ac:dyDescent="0.45">
      <c r="A23">
        <f t="shared" ca="1" si="0"/>
        <v>0.19352779544931098</v>
      </c>
      <c r="B23">
        <f t="shared" ca="1" si="1"/>
        <v>3.2664138936199474E-2</v>
      </c>
      <c r="C23">
        <f t="shared" ca="1" si="2"/>
        <v>2.1393433620642811E-2</v>
      </c>
      <c r="D23">
        <f t="shared" ca="1" si="3"/>
        <v>8.8506920936918532E-2</v>
      </c>
      <c r="E23">
        <f ca="1">param!$A$2*A23*D23+param!$B$2*A23*D23+param!$C$2+param!$D$2*C23+param!$E$2*A23*D23</f>
        <v>6.6212809062313429</v>
      </c>
    </row>
    <row r="24" spans="1:5" x14ac:dyDescent="0.45">
      <c r="A24">
        <f t="shared" ca="1" si="0"/>
        <v>0.74201417322994823</v>
      </c>
      <c r="B24">
        <f t="shared" ca="1" si="1"/>
        <v>2.554811962187517E-2</v>
      </c>
      <c r="C24">
        <f t="shared" ca="1" si="2"/>
        <v>1.9923025941179111E-2</v>
      </c>
      <c r="D24">
        <f t="shared" ca="1" si="3"/>
        <v>6.4051148938601921E-2</v>
      </c>
      <c r="E24">
        <f ca="1">param!$A$2*A24*D24+param!$B$2*A24*D24+param!$C$2+param!$D$2*C24+param!$E$2*A24*D24</f>
        <v>14.408642496963671</v>
      </c>
    </row>
    <row r="25" spans="1:5" x14ac:dyDescent="0.45">
      <c r="A25">
        <f t="shared" ca="1" si="0"/>
        <v>1.2826919360304778E-2</v>
      </c>
      <c r="B25">
        <f t="shared" ca="1" si="1"/>
        <v>3.8879350826110749E-2</v>
      </c>
      <c r="C25">
        <f t="shared" ca="1" si="2"/>
        <v>1.250634704473764E-2</v>
      </c>
      <c r="D25">
        <f t="shared" ca="1" si="3"/>
        <v>5.009947091180323E-2</v>
      </c>
      <c r="E25">
        <f ca="1">param!$A$2*A25*D25+param!$B$2*A25*D25+param!$C$2+param!$D$2*C25+param!$E$2*A25*D25</f>
        <v>2.383431375620638</v>
      </c>
    </row>
    <row r="26" spans="1:5" x14ac:dyDescent="0.45">
      <c r="A26">
        <f t="shared" ca="1" si="0"/>
        <v>0.6764101754055093</v>
      </c>
      <c r="B26">
        <f t="shared" ca="1" si="1"/>
        <v>2.0064042860396449E-2</v>
      </c>
      <c r="C26">
        <f t="shared" ca="1" si="2"/>
        <v>2.9248015323623255E-2</v>
      </c>
      <c r="D26">
        <f t="shared" ca="1" si="3"/>
        <v>5.6587451329297253E-2</v>
      </c>
      <c r="E26">
        <f ca="1">param!$A$2*A26*D26+param!$B$2*A26*D26+param!$C$2+param!$D$2*C26+param!$E$2*A26*D26</f>
        <v>12.052181042081859</v>
      </c>
    </row>
    <row r="27" spans="1:5" x14ac:dyDescent="0.45">
      <c r="A27">
        <f t="shared" ca="1" si="0"/>
        <v>0.1986258671667076</v>
      </c>
      <c r="B27">
        <f t="shared" ca="1" si="1"/>
        <v>3.3766802360837303E-2</v>
      </c>
      <c r="C27">
        <f t="shared" ca="1" si="2"/>
        <v>1.1200149136789661E-2</v>
      </c>
      <c r="D27">
        <f t="shared" ca="1" si="3"/>
        <v>7.5860677663428591E-2</v>
      </c>
      <c r="E27">
        <f ca="1">param!$A$2*A27*D27+param!$B$2*A27*D27+param!$C$2+param!$D$2*C27+param!$E$2*A27*D27</f>
        <v>6.0779477754230351</v>
      </c>
    </row>
    <row r="28" spans="1:5" x14ac:dyDescent="0.45">
      <c r="A28">
        <f t="shared" ca="1" si="0"/>
        <v>0.37401310883785444</v>
      </c>
      <c r="B28">
        <f t="shared" ca="1" si="1"/>
        <v>4.2604764402725204E-2</v>
      </c>
      <c r="C28">
        <f t="shared" ca="1" si="2"/>
        <v>1.0330262758173656E-2</v>
      </c>
      <c r="D28">
        <f t="shared" ca="1" si="3"/>
        <v>8.3097713988095914E-2</v>
      </c>
      <c r="E28">
        <f ca="1">param!$A$2*A28*D28+param!$B$2*A28*D28+param!$C$2+param!$D$2*C28+param!$E$2*A28*D28</f>
        <v>10.179651695301457</v>
      </c>
    </row>
    <row r="29" spans="1:5" x14ac:dyDescent="0.45">
      <c r="A29">
        <f t="shared" ca="1" si="0"/>
        <v>0.71793259409365562</v>
      </c>
      <c r="B29">
        <f t="shared" ca="1" si="1"/>
        <v>3.0406701434588599E-2</v>
      </c>
      <c r="C29">
        <f t="shared" ca="1" si="2"/>
        <v>1.5532401091915934E-2</v>
      </c>
      <c r="D29">
        <f t="shared" ca="1" si="3"/>
        <v>7.5188940456320477E-2</v>
      </c>
      <c r="E29">
        <f ca="1">param!$A$2*A29*D29+param!$B$2*A29*D29+param!$C$2+param!$D$2*C29+param!$E$2*A29*D29</f>
        <v>16.055825063058766</v>
      </c>
    </row>
    <row r="30" spans="1:5" x14ac:dyDescent="0.45">
      <c r="A30">
        <f t="shared" ca="1" si="0"/>
        <v>0.34837927921673306</v>
      </c>
      <c r="B30">
        <f t="shared" ca="1" si="1"/>
        <v>4.815204285753201E-2</v>
      </c>
      <c r="C30">
        <f t="shared" ca="1" si="2"/>
        <v>2.2438228756033518E-2</v>
      </c>
      <c r="D30">
        <f t="shared" ca="1" si="3"/>
        <v>6.6334904974089698E-2</v>
      </c>
      <c r="E30">
        <f ca="1">param!$A$2*A30*D30+param!$B$2*A30*D30+param!$C$2+param!$D$2*C30+param!$E$2*A30*D30</f>
        <v>8.1555196034661623</v>
      </c>
    </row>
    <row r="31" spans="1:5" x14ac:dyDescent="0.45">
      <c r="A31">
        <f t="shared" ca="1" si="0"/>
        <v>0.82522145938291458</v>
      </c>
      <c r="B31">
        <f t="shared" ca="1" si="1"/>
        <v>2.9932778895370066E-2</v>
      </c>
      <c r="C31">
        <f t="shared" ca="1" si="2"/>
        <v>1.7650301696023083E-2</v>
      </c>
      <c r="D31">
        <f t="shared" ca="1" si="3"/>
        <v>5.4856648952536266E-2</v>
      </c>
      <c r="E31">
        <f ca="1">param!$A$2*A31*D31+param!$B$2*A31*D31+param!$C$2+param!$D$2*C31+param!$E$2*A31*D31</f>
        <v>13.826626953320261</v>
      </c>
    </row>
    <row r="32" spans="1:5" x14ac:dyDescent="0.45">
      <c r="A32">
        <f t="shared" ca="1" si="0"/>
        <v>0.27441577274185724</v>
      </c>
      <c r="B32">
        <f t="shared" ca="1" si="1"/>
        <v>3.6660160550689838E-2</v>
      </c>
      <c r="C32">
        <f t="shared" ca="1" si="2"/>
        <v>2.8467065904294792E-2</v>
      </c>
      <c r="D32">
        <f t="shared" ca="1" si="3"/>
        <v>7.2591325690631342E-2</v>
      </c>
      <c r="E32">
        <f ca="1">param!$A$2*A32*D32+param!$B$2*A32*D32+param!$C$2+param!$D$2*C32+param!$E$2*A32*D32</f>
        <v>7.3472530618799921</v>
      </c>
    </row>
    <row r="33" spans="1:5" x14ac:dyDescent="0.45">
      <c r="A33">
        <f t="shared" ca="1" si="0"/>
        <v>0.56971787030081877</v>
      </c>
      <c r="B33">
        <f t="shared" ca="1" si="1"/>
        <v>2.8777492745643035E-2</v>
      </c>
      <c r="C33">
        <f t="shared" ca="1" si="2"/>
        <v>2.952400590226522E-2</v>
      </c>
      <c r="D33">
        <f t="shared" ca="1" si="3"/>
        <v>6.4507057599752643E-2</v>
      </c>
      <c r="E33">
        <f ca="1">param!$A$2*A33*D33+param!$B$2*A33*D33+param!$C$2+param!$D$2*C33+param!$E$2*A33*D33</f>
        <v>11.661684524348624</v>
      </c>
    </row>
    <row r="34" spans="1:5" x14ac:dyDescent="0.45">
      <c r="A34">
        <f t="shared" ca="1" si="0"/>
        <v>0.41041205962051308</v>
      </c>
      <c r="B34">
        <f t="shared" ca="1" si="1"/>
        <v>3.4132662633540645E-2</v>
      </c>
      <c r="C34">
        <f t="shared" ca="1" si="2"/>
        <v>2.9302888794760104E-2</v>
      </c>
      <c r="D34">
        <f t="shared" ca="1" si="3"/>
        <v>5.6664701838431294E-2</v>
      </c>
      <c r="E34">
        <f ca="1">param!$A$2*A34*D34+param!$B$2*A34*D34+param!$C$2+param!$D$2*C34+param!$E$2*A34*D34</f>
        <v>8.2032728116984348</v>
      </c>
    </row>
    <row r="35" spans="1:5" x14ac:dyDescent="0.45">
      <c r="A35">
        <f t="shared" ca="1" si="0"/>
        <v>1.7170313145133953E-3</v>
      </c>
      <c r="B35">
        <f t="shared" ca="1" si="1"/>
        <v>2.3948444521720173E-2</v>
      </c>
      <c r="C35">
        <f t="shared" ca="1" si="2"/>
        <v>2.1258420709361028E-2</v>
      </c>
      <c r="D35">
        <f t="shared" ca="1" si="3"/>
        <v>7.8320756966278327E-2</v>
      </c>
      <c r="E35">
        <f ca="1">param!$A$2*A35*D35+param!$B$2*A35*D35+param!$C$2+param!$D$2*C35+param!$E$2*A35*D35</f>
        <v>2.2663479240877118</v>
      </c>
    </row>
    <row r="36" spans="1:5" x14ac:dyDescent="0.45">
      <c r="A36">
        <f t="shared" ca="1" si="0"/>
        <v>0.98903643376026218</v>
      </c>
      <c r="B36">
        <f t="shared" ca="1" si="1"/>
        <v>3.4570952330384291E-2</v>
      </c>
      <c r="C36">
        <f t="shared" ca="1" si="2"/>
        <v>2.2863725012208097E-2</v>
      </c>
      <c r="D36">
        <f t="shared" ca="1" si="3"/>
        <v>6.4644398115021859E-2</v>
      </c>
      <c r="E36">
        <f ca="1">param!$A$2*A36*D36+param!$B$2*A36*D36+param!$C$2+param!$D$2*C36+param!$E$2*A36*D36</f>
        <v>18.617809737172394</v>
      </c>
    </row>
    <row r="37" spans="1:5" x14ac:dyDescent="0.45">
      <c r="A37">
        <f t="shared" ca="1" si="0"/>
        <v>0.46686019589286099</v>
      </c>
      <c r="B37">
        <f t="shared" ca="1" si="1"/>
        <v>2.7164712295728206E-2</v>
      </c>
      <c r="C37">
        <f t="shared" ca="1" si="2"/>
        <v>2.4429419720989647E-2</v>
      </c>
      <c r="D37">
        <f t="shared" ca="1" si="3"/>
        <v>6.6317675879345533E-2</v>
      </c>
      <c r="E37">
        <f ca="1">param!$A$2*A37*D37+param!$B$2*A37*D37+param!$C$2+param!$D$2*C37+param!$E$2*A37*D37</f>
        <v>10.170421687330304</v>
      </c>
    </row>
    <row r="38" spans="1:5" x14ac:dyDescent="0.45">
      <c r="A38">
        <f t="shared" ca="1" si="0"/>
        <v>0.58278980999325058</v>
      </c>
      <c r="B38">
        <f t="shared" ca="1" si="1"/>
        <v>3.4199802123862803E-2</v>
      </c>
      <c r="C38">
        <f t="shared" ca="1" si="2"/>
        <v>1.7716809474777037E-2</v>
      </c>
      <c r="D38">
        <f t="shared" ca="1" si="3"/>
        <v>8.0249447727841539E-2</v>
      </c>
      <c r="E38">
        <f ca="1">param!$A$2*A38*D38+param!$B$2*A38*D38+param!$C$2+param!$D$2*C38+param!$E$2*A38*D38</f>
        <v>14.211018815013759</v>
      </c>
    </row>
    <row r="39" spans="1:5" x14ac:dyDescent="0.45">
      <c r="A39">
        <f t="shared" ca="1" si="0"/>
        <v>0.2641246483249845</v>
      </c>
      <c r="B39">
        <f t="shared" ca="1" si="1"/>
        <v>3.4739312479715935E-2</v>
      </c>
      <c r="C39">
        <f t="shared" ca="1" si="2"/>
        <v>2.7617008590000235E-2</v>
      </c>
      <c r="D39">
        <f t="shared" ca="1" si="3"/>
        <v>5.1402291036593988E-2</v>
      </c>
      <c r="E39">
        <f ca="1">param!$A$2*A39*D39+param!$B$2*A39*D39+param!$C$2+param!$D$2*C39+param!$E$2*A39*D39</f>
        <v>5.7204323489393412</v>
      </c>
    </row>
    <row r="40" spans="1:5" x14ac:dyDescent="0.45">
      <c r="A40">
        <f t="shared" ca="1" si="0"/>
        <v>0.86878865960288643</v>
      </c>
      <c r="B40">
        <f t="shared" ca="1" si="1"/>
        <v>2.4593204748684528E-2</v>
      </c>
      <c r="C40">
        <f t="shared" ca="1" si="2"/>
        <v>1.9226331144763929E-2</v>
      </c>
      <c r="D40">
        <f t="shared" ca="1" si="3"/>
        <v>6.762319414058178E-2</v>
      </c>
      <c r="E40">
        <f ca="1">param!$A$2*A40*D40+param!$B$2*A40*D40+param!$C$2+param!$D$2*C40+param!$E$2*A40*D40</f>
        <v>17.283594696804236</v>
      </c>
    </row>
    <row r="41" spans="1:5" x14ac:dyDescent="0.45">
      <c r="A41">
        <f t="shared" ca="1" si="0"/>
        <v>0.77414173544081633</v>
      </c>
      <c r="B41">
        <f t="shared" ca="1" si="1"/>
        <v>3.8173293845077866E-2</v>
      </c>
      <c r="C41">
        <f t="shared" ca="1" si="2"/>
        <v>1.0775717491684902E-2</v>
      </c>
      <c r="D41">
        <f t="shared" ca="1" si="3"/>
        <v>5.5846655569044591E-2</v>
      </c>
      <c r="E41">
        <f ca="1">param!$A$2*A41*D41+param!$B$2*A41*D41+param!$C$2+param!$D$2*C41+param!$E$2*A41*D41</f>
        <v>13.294677959313866</v>
      </c>
    </row>
    <row r="42" spans="1:5" x14ac:dyDescent="0.45">
      <c r="A42">
        <f t="shared" ca="1" si="0"/>
        <v>0.97461343573082904</v>
      </c>
      <c r="B42">
        <f t="shared" ca="1" si="1"/>
        <v>4.4112030791251242E-2</v>
      </c>
      <c r="C42">
        <f t="shared" ca="1" si="2"/>
        <v>2.8454775959224E-2</v>
      </c>
      <c r="D42">
        <f t="shared" ca="1" si="3"/>
        <v>6.5470688821801196E-2</v>
      </c>
      <c r="E42">
        <f ca="1">param!$A$2*A42*D42+param!$B$2*A42*D42+param!$C$2+param!$D$2*C42+param!$E$2*A42*D42</f>
        <v>18.593639238085494</v>
      </c>
    </row>
    <row r="43" spans="1:5" x14ac:dyDescent="0.45">
      <c r="A43">
        <f t="shared" ca="1" si="0"/>
        <v>0.54347389117160594</v>
      </c>
      <c r="B43">
        <f t="shared" ca="1" si="1"/>
        <v>2.6326482870311203E-2</v>
      </c>
      <c r="C43">
        <f t="shared" ca="1" si="2"/>
        <v>1.5539151394272369E-2</v>
      </c>
      <c r="D43">
        <f t="shared" ca="1" si="3"/>
        <v>8.0233918678437571E-2</v>
      </c>
      <c r="E43">
        <f ca="1">param!$A$2*A43*D43+param!$B$2*A43*D43+param!$C$2+param!$D$2*C43+param!$E$2*A43*D43</f>
        <v>13.397100224046305</v>
      </c>
    </row>
    <row r="44" spans="1:5" x14ac:dyDescent="0.45">
      <c r="A44">
        <f t="shared" ca="1" si="0"/>
        <v>0.65910803313413946</v>
      </c>
      <c r="B44">
        <f t="shared" ca="1" si="1"/>
        <v>2.1717288946439144E-2</v>
      </c>
      <c r="C44">
        <f t="shared" ca="1" si="2"/>
        <v>1.6550912464854892E-2</v>
      </c>
      <c r="D44">
        <f t="shared" ca="1" si="3"/>
        <v>6.7290515889895625E-2</v>
      </c>
      <c r="E44">
        <f ca="1">param!$A$2*A44*D44+param!$B$2*A44*D44+param!$C$2+param!$D$2*C44+param!$E$2*A44*D44</f>
        <v>13.589954510244764</v>
      </c>
    </row>
    <row r="45" spans="1:5" x14ac:dyDescent="0.45">
      <c r="A45">
        <f t="shared" ca="1" si="0"/>
        <v>0.14365027577071776</v>
      </c>
      <c r="B45">
        <f t="shared" ca="1" si="1"/>
        <v>4.9349931185970579E-2</v>
      </c>
      <c r="C45">
        <f t="shared" ca="1" si="2"/>
        <v>1.9094508420293352E-2</v>
      </c>
      <c r="D45">
        <f t="shared" ca="1" si="3"/>
        <v>7.4392505526897759E-2</v>
      </c>
      <c r="E45">
        <f ca="1">param!$A$2*A45*D45+param!$B$2*A45*D45+param!$C$2+param!$D$2*C45+param!$E$2*A45*D45</f>
        <v>4.9670583957726517</v>
      </c>
    </row>
    <row r="46" spans="1:5" x14ac:dyDescent="0.45">
      <c r="A46">
        <f t="shared" ca="1" si="0"/>
        <v>0.94820550276949156</v>
      </c>
      <c r="B46">
        <f t="shared" ca="1" si="1"/>
        <v>3.7984468332319714E-2</v>
      </c>
      <c r="C46">
        <f t="shared" ca="1" si="2"/>
        <v>2.6210913532867051E-2</v>
      </c>
      <c r="D46">
        <f t="shared" ca="1" si="3"/>
        <v>5.2917505945031702E-2</v>
      </c>
      <c r="E46">
        <f ca="1">param!$A$2*A46*D46+param!$B$2*A46*D46+param!$C$2+param!$D$2*C46+param!$E$2*A46*D46</f>
        <v>15.097088142340363</v>
      </c>
    </row>
    <row r="47" spans="1:5" x14ac:dyDescent="0.45">
      <c r="A47">
        <f t="shared" ca="1" si="0"/>
        <v>0.55969406609346783</v>
      </c>
      <c r="B47">
        <f t="shared" ca="1" si="1"/>
        <v>2.2408840343248419E-2</v>
      </c>
      <c r="C47">
        <f t="shared" ca="1" si="2"/>
        <v>1.4362128627029302E-2</v>
      </c>
      <c r="D47">
        <f t="shared" ca="1" si="3"/>
        <v>7.7205976657100966E-2</v>
      </c>
      <c r="E47">
        <f ca="1">param!$A$2*A47*D47+param!$B$2*A47*D47+param!$C$2+param!$D$2*C47+param!$E$2*A47*D47</f>
        <v>13.294548237185159</v>
      </c>
    </row>
    <row r="48" spans="1:5" x14ac:dyDescent="0.45">
      <c r="A48">
        <f t="shared" ca="1" si="0"/>
        <v>0.33943128324875405</v>
      </c>
      <c r="B48">
        <f t="shared" ca="1" si="1"/>
        <v>4.3094683140334142E-2</v>
      </c>
      <c r="C48">
        <f t="shared" ca="1" si="2"/>
        <v>1.5732570404680228E-2</v>
      </c>
      <c r="D48">
        <f t="shared" ca="1" si="3"/>
        <v>6.5650794613620056E-2</v>
      </c>
      <c r="E48">
        <f ca="1">param!$A$2*A48*D48+param!$B$2*A48*D48+param!$C$2+param!$D$2*C48+param!$E$2*A48*D48</f>
        <v>7.9338568052448908</v>
      </c>
    </row>
    <row r="49" spans="1:5" x14ac:dyDescent="0.45">
      <c r="A49">
        <f t="shared" ca="1" si="0"/>
        <v>0.10695415820982246</v>
      </c>
      <c r="B49">
        <f t="shared" ca="1" si="1"/>
        <v>4.4082871906374874E-2</v>
      </c>
      <c r="C49">
        <f t="shared" ca="1" si="2"/>
        <v>2.4913386354891313E-2</v>
      </c>
      <c r="D49">
        <f t="shared" ca="1" si="3"/>
        <v>5.302199039861074E-2</v>
      </c>
      <c r="E49">
        <f ca="1">param!$A$2*A49*D49+param!$B$2*A49*D49+param!$C$2+param!$D$2*C49+param!$E$2*A49*D49</f>
        <v>3.6905439316410913</v>
      </c>
    </row>
    <row r="50" spans="1:5" x14ac:dyDescent="0.45">
      <c r="A50">
        <f t="shared" ca="1" si="0"/>
        <v>0.4454830471058765</v>
      </c>
      <c r="B50">
        <f t="shared" ca="1" si="1"/>
        <v>3.4137236085857232E-2</v>
      </c>
      <c r="C50">
        <f t="shared" ca="1" si="2"/>
        <v>2.4772289194933111E-2</v>
      </c>
      <c r="D50">
        <f t="shared" ca="1" si="3"/>
        <v>8.1262905355226164E-2</v>
      </c>
      <c r="E50">
        <f ca="1">param!$A$2*A50*D50+param!$B$2*A50*D50+param!$C$2+param!$D$2*C50+param!$E$2*A50*D50</f>
        <v>11.513727899212565</v>
      </c>
    </row>
    <row r="51" spans="1:5" x14ac:dyDescent="0.45">
      <c r="A51">
        <f t="shared" ca="1" si="0"/>
        <v>0.95897902321725081</v>
      </c>
      <c r="B51">
        <f t="shared" ca="1" si="1"/>
        <v>2.7738788423532071E-2</v>
      </c>
      <c r="C51">
        <f t="shared" ca="1" si="2"/>
        <v>2.822589467471634E-2</v>
      </c>
      <c r="D51">
        <f t="shared" ca="1" si="3"/>
        <v>7.0553634561747375E-2</v>
      </c>
      <c r="E51">
        <f ca="1">param!$A$2*A51*D51+param!$B$2*A51*D51+param!$C$2+param!$D$2*C51+param!$E$2*A51*D51</f>
        <v>19.580074328352733</v>
      </c>
    </row>
    <row r="52" spans="1:5" x14ac:dyDescent="0.45">
      <c r="A52">
        <f t="shared" ca="1" si="0"/>
        <v>0.81246518592334194</v>
      </c>
      <c r="B52">
        <f t="shared" ca="1" si="1"/>
        <v>2.7296524503332743E-2</v>
      </c>
      <c r="C52">
        <f t="shared" ca="1" si="2"/>
        <v>1.5097564697146668E-2</v>
      </c>
      <c r="D52">
        <f t="shared" ca="1" si="3"/>
        <v>7.0754264777211667E-2</v>
      </c>
      <c r="E52">
        <f ca="1">param!$A$2*A52*D52+param!$B$2*A52*D52+param!$C$2+param!$D$2*C52+param!$E$2*A52*D52</f>
        <v>16.95327417436167</v>
      </c>
    </row>
    <row r="53" spans="1:5" x14ac:dyDescent="0.45">
      <c r="A53">
        <f t="shared" ca="1" si="0"/>
        <v>0.29761101011701585</v>
      </c>
      <c r="B53">
        <f t="shared" ca="1" si="1"/>
        <v>2.0769144796046128E-2</v>
      </c>
      <c r="C53">
        <f t="shared" ca="1" si="2"/>
        <v>2.5649203914343228E-2</v>
      </c>
      <c r="D53">
        <f t="shared" ca="1" si="3"/>
        <v>6.279668705642294E-2</v>
      </c>
      <c r="E53">
        <f ca="1">param!$A$2*A53*D53+param!$B$2*A53*D53+param!$C$2+param!$D$2*C53+param!$E$2*A53*D53</f>
        <v>7.0275263317554568</v>
      </c>
    </row>
    <row r="54" spans="1:5" x14ac:dyDescent="0.45">
      <c r="A54">
        <f t="shared" ca="1" si="0"/>
        <v>0.50648710812757947</v>
      </c>
      <c r="B54">
        <f t="shared" ca="1" si="1"/>
        <v>4.7601677966404632E-2</v>
      </c>
      <c r="C54">
        <f t="shared" ca="1" si="2"/>
        <v>1.4995321476784531E-2</v>
      </c>
      <c r="D54">
        <f t="shared" ca="1" si="3"/>
        <v>6.0915209251608607E-2</v>
      </c>
      <c r="E54">
        <f ca="1">param!$A$2*A54*D54+param!$B$2*A54*D54+param!$C$2+param!$D$2*C54+param!$E$2*A54*D54</f>
        <v>10.128514827016291</v>
      </c>
    </row>
    <row r="55" spans="1:5" x14ac:dyDescent="0.45">
      <c r="A55">
        <f t="shared" ca="1" si="0"/>
        <v>0.21789219677085991</v>
      </c>
      <c r="B55">
        <f t="shared" ca="1" si="1"/>
        <v>3.44160748438984E-2</v>
      </c>
      <c r="C55">
        <f t="shared" ca="1" si="2"/>
        <v>1.2089780069270568E-2</v>
      </c>
      <c r="D55">
        <f t="shared" ca="1" si="3"/>
        <v>7.3327549589175423E-2</v>
      </c>
      <c r="E55">
        <f ca="1">param!$A$2*A55*D55+param!$B$2*A55*D55+param!$C$2+param!$D$2*C55+param!$E$2*A55*D55</f>
        <v>6.3123692664551161</v>
      </c>
    </row>
    <row r="56" spans="1:5" x14ac:dyDescent="0.45">
      <c r="A56">
        <f t="shared" ca="1" si="0"/>
        <v>0.57958767944787049</v>
      </c>
      <c r="B56">
        <f t="shared" ca="1" si="1"/>
        <v>2.5499889720852771E-2</v>
      </c>
      <c r="C56">
        <f t="shared" ca="1" si="2"/>
        <v>2.9880516277420437E-2</v>
      </c>
      <c r="D56">
        <f t="shared" ca="1" si="3"/>
        <v>7.8277977038767765E-2</v>
      </c>
      <c r="E56">
        <f ca="1">param!$A$2*A56*D56+param!$B$2*A56*D56+param!$C$2+param!$D$2*C56+param!$E$2*A56*D56</f>
        <v>13.870614484507987</v>
      </c>
    </row>
    <row r="57" spans="1:5" x14ac:dyDescent="0.45">
      <c r="A57">
        <f t="shared" ca="1" si="0"/>
        <v>0.82954600833210945</v>
      </c>
      <c r="B57">
        <f t="shared" ca="1" si="1"/>
        <v>3.7483408812728353E-2</v>
      </c>
      <c r="C57">
        <f t="shared" ca="1" si="2"/>
        <v>2.1466270562012078E-2</v>
      </c>
      <c r="D57">
        <f t="shared" ca="1" si="3"/>
        <v>5.5430940186656327E-2</v>
      </c>
      <c r="E57">
        <f ca="1">param!$A$2*A57*D57+param!$B$2*A57*D57+param!$C$2+param!$D$2*C57+param!$E$2*A57*D57</f>
        <v>14.015218918139288</v>
      </c>
    </row>
    <row r="58" spans="1:5" x14ac:dyDescent="0.45">
      <c r="A58">
        <f t="shared" ca="1" si="0"/>
        <v>0.94317433332253464</v>
      </c>
      <c r="B58">
        <f t="shared" ca="1" si="1"/>
        <v>2.89546258021239E-2</v>
      </c>
      <c r="C58">
        <f t="shared" ca="1" si="2"/>
        <v>1.330338592274493E-2</v>
      </c>
      <c r="D58">
        <f t="shared" ca="1" si="3"/>
        <v>8.161437683444818E-2</v>
      </c>
      <c r="E58">
        <f ca="1">param!$A$2*A58*D58+param!$B$2*A58*D58+param!$C$2+param!$D$2*C58+param!$E$2*A58*D58</f>
        <v>21.945205103102587</v>
      </c>
    </row>
    <row r="59" spans="1:5" x14ac:dyDescent="0.45">
      <c r="A59">
        <f t="shared" ca="1" si="0"/>
        <v>0.41384714976961079</v>
      </c>
      <c r="B59">
        <f t="shared" ca="1" si="1"/>
        <v>3.8302343353578475E-2</v>
      </c>
      <c r="C59">
        <f t="shared" ca="1" si="2"/>
        <v>2.9031157425775431E-2</v>
      </c>
      <c r="D59">
        <f t="shared" ca="1" si="3"/>
        <v>7.4268538722006963E-2</v>
      </c>
      <c r="E59">
        <f ca="1">param!$A$2*A59*D59+param!$B$2*A59*D59+param!$C$2+param!$D$2*C59+param!$E$2*A59*D59</f>
        <v>10.119601397225656</v>
      </c>
    </row>
    <row r="60" spans="1:5" x14ac:dyDescent="0.45">
      <c r="A60">
        <f t="shared" ca="1" si="0"/>
        <v>0.27758262597544681</v>
      </c>
      <c r="B60">
        <f t="shared" ca="1" si="1"/>
        <v>4.3981960304200832E-2</v>
      </c>
      <c r="C60">
        <f t="shared" ca="1" si="2"/>
        <v>2.4364644036251784E-2</v>
      </c>
      <c r="D60">
        <f t="shared" ca="1" si="3"/>
        <v>8.3489974801288003E-2</v>
      </c>
      <c r="E60">
        <f ca="1">param!$A$2*A60*D60+param!$B$2*A60*D60+param!$C$2+param!$D$2*C60+param!$E$2*A60*D60</f>
        <v>8.1752346183455149</v>
      </c>
    </row>
    <row r="61" spans="1:5" x14ac:dyDescent="0.45">
      <c r="A61">
        <f t="shared" ca="1" si="0"/>
        <v>0.77166859452774694</v>
      </c>
      <c r="B61">
        <f t="shared" ca="1" si="1"/>
        <v>4.1549954636749306E-2</v>
      </c>
      <c r="C61">
        <f t="shared" ca="1" si="2"/>
        <v>1.1876390387183055E-2</v>
      </c>
      <c r="D61">
        <f t="shared" ca="1" si="3"/>
        <v>6.2688537246408133E-2</v>
      </c>
      <c r="E61">
        <f ca="1">param!$A$2*A61*D61+param!$B$2*A61*D61+param!$C$2+param!$D$2*C61+param!$E$2*A61*D61</f>
        <v>14.613850789501896</v>
      </c>
    </row>
    <row r="62" spans="1:5" x14ac:dyDescent="0.45">
      <c r="A62">
        <f t="shared" ca="1" si="0"/>
        <v>0.13079126275381114</v>
      </c>
      <c r="B62">
        <f t="shared" ca="1" si="1"/>
        <v>2.5223155476008507E-2</v>
      </c>
      <c r="C62">
        <f t="shared" ca="1" si="2"/>
        <v>1.2620147563954272E-2</v>
      </c>
      <c r="D62">
        <f t="shared" ca="1" si="3"/>
        <v>6.5880948562738156E-2</v>
      </c>
      <c r="E62">
        <f ca="1">param!$A$2*A62*D62+param!$B$2*A62*D62+param!$C$2+param!$D$2*C62+param!$E$2*A62*D62</f>
        <v>4.4269474126679027</v>
      </c>
    </row>
    <row r="63" spans="1:5" x14ac:dyDescent="0.45">
      <c r="A63">
        <f t="shared" ca="1" si="0"/>
        <v>0.71411551880049695</v>
      </c>
      <c r="B63">
        <f t="shared" ca="1" si="1"/>
        <v>2.9944654847064874E-2</v>
      </c>
      <c r="C63">
        <f t="shared" ca="1" si="2"/>
        <v>2.2969869514207278E-2</v>
      </c>
      <c r="D63">
        <f t="shared" ca="1" si="3"/>
        <v>5.4546639554968405E-2</v>
      </c>
      <c r="E63">
        <f ca="1">param!$A$2*A63*D63+param!$B$2*A63*D63+param!$C$2+param!$D$2*C63+param!$E$2*A63*D63</f>
        <v>12.216059016705179</v>
      </c>
    </row>
    <row r="64" spans="1:5" x14ac:dyDescent="0.45">
      <c r="A64">
        <f t="shared" ca="1" si="0"/>
        <v>0.16416745094641449</v>
      </c>
      <c r="B64">
        <f t="shared" ca="1" si="1"/>
        <v>3.878670423082424E-2</v>
      </c>
      <c r="C64">
        <f t="shared" ca="1" si="2"/>
        <v>1.877285875418255E-2</v>
      </c>
      <c r="D64">
        <f t="shared" ca="1" si="3"/>
        <v>8.9217937568934147E-2</v>
      </c>
      <c r="E64">
        <f ca="1">param!$A$2*A64*D64+param!$B$2*A64*D64+param!$C$2+param!$D$2*C64+param!$E$2*A64*D64</f>
        <v>5.9813713941620179</v>
      </c>
    </row>
    <row r="65" spans="1:5" x14ac:dyDescent="0.45">
      <c r="A65">
        <f t="shared" ca="1" si="0"/>
        <v>0.94918451280953398</v>
      </c>
      <c r="B65">
        <f t="shared" ca="1" si="1"/>
        <v>2.2911176974952426E-2</v>
      </c>
      <c r="C65">
        <f t="shared" ca="1" si="2"/>
        <v>1.7696536454598233E-2</v>
      </c>
      <c r="D65">
        <f t="shared" ca="1" si="3"/>
        <v>6.7820663342992818E-2</v>
      </c>
      <c r="E65">
        <f ca="1">param!$A$2*A65*D65+param!$B$2*A65*D65+param!$C$2+param!$D$2*C65+param!$E$2*A65*D65</f>
        <v>18.722465148676651</v>
      </c>
    </row>
    <row r="66" spans="1:5" x14ac:dyDescent="0.45">
      <c r="A66">
        <f t="shared" ca="1" si="0"/>
        <v>0.84101546336992739</v>
      </c>
      <c r="B66">
        <f t="shared" ca="1" si="1"/>
        <v>3.4294938036006049E-2</v>
      </c>
      <c r="C66">
        <f t="shared" ca="1" si="2"/>
        <v>2.1536331191473655E-2</v>
      </c>
      <c r="D66">
        <f t="shared" ca="1" si="3"/>
        <v>6.1478765036270672E-2</v>
      </c>
      <c r="E66">
        <f ca="1">param!$A$2*A66*D66+param!$B$2*A66*D66+param!$C$2+param!$D$2*C66+param!$E$2*A66*D66</f>
        <v>15.481606213287167</v>
      </c>
    </row>
    <row r="67" spans="1:5" x14ac:dyDescent="0.45">
      <c r="A67">
        <f t="shared" ref="A67:A130" ca="1" si="4">RAND()</f>
        <v>0.96325002599324705</v>
      </c>
      <c r="B67">
        <f t="shared" ref="B67:B130" ca="1" si="5">0.02+RAND()*0.03</f>
        <v>2.2854687273613349E-2</v>
      </c>
      <c r="C67">
        <f t="shared" ref="C67:C130" ca="1" si="6">RAND()*0.02+0.01</f>
        <v>2.199103514080232E-2</v>
      </c>
      <c r="D67">
        <f t="shared" ref="D67:D130" ca="1" si="7">RAND()*0.04+0.05</f>
        <v>5.5236192034224439E-2</v>
      </c>
      <c r="E67">
        <f ca="1">param!$A$2*A67*D67+param!$B$2*A67*D67+param!$C$2+param!$D$2*C67+param!$E$2*A67*D67</f>
        <v>15.867091552224467</v>
      </c>
    </row>
    <row r="68" spans="1:5" x14ac:dyDescent="0.45">
      <c r="A68">
        <f t="shared" ca="1" si="4"/>
        <v>0.62863997921224468</v>
      </c>
      <c r="B68">
        <f t="shared" ca="1" si="5"/>
        <v>2.4625408142078198E-2</v>
      </c>
      <c r="C68">
        <f t="shared" ca="1" si="6"/>
        <v>1.6086491093132316E-2</v>
      </c>
      <c r="D68">
        <f t="shared" ca="1" si="7"/>
        <v>6.4104651775231863E-2</v>
      </c>
      <c r="E68">
        <f ca="1">param!$A$2*A68*D68+param!$B$2*A68*D68+param!$C$2+param!$D$2*C68+param!$E$2*A68*D68</f>
        <v>12.550683644983371</v>
      </c>
    </row>
    <row r="69" spans="1:5" x14ac:dyDescent="0.45">
      <c r="A69">
        <f t="shared" ca="1" si="4"/>
        <v>0.42946468216185918</v>
      </c>
      <c r="B69">
        <f t="shared" ca="1" si="5"/>
        <v>2.8525358954525112E-2</v>
      </c>
      <c r="C69">
        <f t="shared" ca="1" si="6"/>
        <v>2.4611535452605464E-2</v>
      </c>
      <c r="D69">
        <f t="shared" ca="1" si="7"/>
        <v>7.945566169138929E-2</v>
      </c>
      <c r="E69">
        <f ca="1">param!$A$2*A69*D69+param!$B$2*A69*D69+param!$C$2+param!$D$2*C69+param!$E$2*A69*D69</f>
        <v>10.981038679831165</v>
      </c>
    </row>
    <row r="70" spans="1:5" x14ac:dyDescent="0.45">
      <c r="A70">
        <f t="shared" ca="1" si="4"/>
        <v>0.48142645538908702</v>
      </c>
      <c r="B70">
        <f t="shared" ca="1" si="5"/>
        <v>3.4098125650833845E-2</v>
      </c>
      <c r="C70">
        <f t="shared" ca="1" si="6"/>
        <v>2.7965530723791605E-2</v>
      </c>
      <c r="D70">
        <f t="shared" ca="1" si="7"/>
        <v>5.9601876719641206E-2</v>
      </c>
      <c r="E70">
        <f ca="1">param!$A$2*A70*D70+param!$B$2*A70*D70+param!$C$2+param!$D$2*C70+param!$E$2*A70*D70</f>
        <v>9.594765358527205</v>
      </c>
    </row>
    <row r="71" spans="1:5" x14ac:dyDescent="0.45">
      <c r="A71">
        <f t="shared" ca="1" si="4"/>
        <v>0.38650668279646883</v>
      </c>
      <c r="B71">
        <f t="shared" ca="1" si="5"/>
        <v>2.2122619991514901E-2</v>
      </c>
      <c r="C71">
        <f t="shared" ca="1" si="6"/>
        <v>2.3706935091397749E-2</v>
      </c>
      <c r="D71">
        <f t="shared" ca="1" si="7"/>
        <v>8.0548064524971263E-2</v>
      </c>
      <c r="E71">
        <f ca="1">param!$A$2*A71*D71+param!$B$2*A71*D71+param!$C$2+param!$D$2*C71+param!$E$2*A71*D71</f>
        <v>10.213228991600381</v>
      </c>
    </row>
    <row r="72" spans="1:5" x14ac:dyDescent="0.45">
      <c r="A72">
        <f t="shared" ca="1" si="4"/>
        <v>0.99985622926637374</v>
      </c>
      <c r="B72">
        <f t="shared" ca="1" si="5"/>
        <v>2.5285682996387393E-2</v>
      </c>
      <c r="C72">
        <f t="shared" ca="1" si="6"/>
        <v>2.089843250784696E-2</v>
      </c>
      <c r="D72">
        <f t="shared" ca="1" si="7"/>
        <v>8.8419867191648377E-2</v>
      </c>
      <c r="E72">
        <f ca="1">param!$A$2*A72*D72+param!$B$2*A72*D72+param!$C$2+param!$D$2*C72+param!$E$2*A72*D72</f>
        <v>24.885681118146014</v>
      </c>
    </row>
    <row r="73" spans="1:5" x14ac:dyDescent="0.45">
      <c r="A73">
        <f t="shared" ca="1" si="4"/>
        <v>0.31794719368966018</v>
      </c>
      <c r="B73">
        <f t="shared" ca="1" si="5"/>
        <v>4.8849080137911401E-2</v>
      </c>
      <c r="C73">
        <f t="shared" ca="1" si="6"/>
        <v>1.1717278500164857E-2</v>
      </c>
      <c r="D73">
        <f t="shared" ca="1" si="7"/>
        <v>6.0782673205779632E-2</v>
      </c>
      <c r="E73">
        <f ca="1">param!$A$2*A73*D73+param!$B$2*A73*D73+param!$C$2+param!$D$2*C73+param!$E$2*A73*D73</f>
        <v>7.1697815127506637</v>
      </c>
    </row>
    <row r="74" spans="1:5" x14ac:dyDescent="0.45">
      <c r="A74">
        <f t="shared" ca="1" si="4"/>
        <v>0.19648447559431759</v>
      </c>
      <c r="B74">
        <f t="shared" ca="1" si="5"/>
        <v>3.8221488066877828E-2</v>
      </c>
      <c r="C74">
        <f t="shared" ca="1" si="6"/>
        <v>2.6679983510399491E-2</v>
      </c>
      <c r="D74">
        <f t="shared" ca="1" si="7"/>
        <v>5.5520503945885522E-2</v>
      </c>
      <c r="E74">
        <f ca="1">param!$A$2*A74*D74+param!$B$2*A74*D74+param!$C$2+param!$D$2*C74+param!$E$2*A74*D74</f>
        <v>5.03542998279136</v>
      </c>
    </row>
    <row r="75" spans="1:5" x14ac:dyDescent="0.45">
      <c r="A75">
        <f t="shared" ca="1" si="4"/>
        <v>0.49329947715165179</v>
      </c>
      <c r="B75">
        <f t="shared" ca="1" si="5"/>
        <v>4.7647282501170618E-2</v>
      </c>
      <c r="C75">
        <f t="shared" ca="1" si="6"/>
        <v>2.5670058548621887E-2</v>
      </c>
      <c r="D75">
        <f t="shared" ca="1" si="7"/>
        <v>5.4611956791129804E-2</v>
      </c>
      <c r="E75">
        <f ca="1">param!$A$2*A75*D75+param!$B$2*A75*D75+param!$C$2+param!$D$2*C75+param!$E$2*A75*D75</f>
        <v>9.1418928314667482</v>
      </c>
    </row>
    <row r="76" spans="1:5" x14ac:dyDescent="0.45">
      <c r="A76">
        <f t="shared" ca="1" si="4"/>
        <v>0.71879133945496432</v>
      </c>
      <c r="B76">
        <f t="shared" ca="1" si="5"/>
        <v>3.3459884121899125E-2</v>
      </c>
      <c r="C76">
        <f t="shared" ca="1" si="6"/>
        <v>1.3140808813020436E-2</v>
      </c>
      <c r="D76">
        <f t="shared" ca="1" si="7"/>
        <v>5.6986749489230083E-2</v>
      </c>
      <c r="E76">
        <f ca="1">param!$A$2*A76*D76+param!$B$2*A76*D76+param!$C$2+param!$D$2*C76+param!$E$2*A76*D76</f>
        <v>12.716116599835006</v>
      </c>
    </row>
    <row r="77" spans="1:5" x14ac:dyDescent="0.45">
      <c r="A77">
        <f t="shared" ca="1" si="4"/>
        <v>0.88668196345181038</v>
      </c>
      <c r="B77">
        <f t="shared" ca="1" si="5"/>
        <v>2.5378060715035997E-2</v>
      </c>
      <c r="C77">
        <f t="shared" ca="1" si="6"/>
        <v>2.484451992633643E-2</v>
      </c>
      <c r="D77">
        <f t="shared" ca="1" si="7"/>
        <v>5.5756731078656425E-2</v>
      </c>
      <c r="E77">
        <f ca="1">param!$A$2*A77*D77+param!$B$2*A77*D77+param!$C$2+param!$D$2*C77+param!$E$2*A77*D77</f>
        <v>14.905879275686907</v>
      </c>
    </row>
    <row r="78" spans="1:5" x14ac:dyDescent="0.45">
      <c r="A78">
        <f t="shared" ca="1" si="4"/>
        <v>0.8237427155377437</v>
      </c>
      <c r="B78">
        <f t="shared" ca="1" si="5"/>
        <v>3.1106660738318186E-2</v>
      </c>
      <c r="C78">
        <f t="shared" ca="1" si="6"/>
        <v>1.5735041294880164E-2</v>
      </c>
      <c r="D78">
        <f t="shared" ca="1" si="7"/>
        <v>5.6996115225363179E-2</v>
      </c>
      <c r="E78">
        <f ca="1">param!$A$2*A78*D78+param!$B$2*A78*D78+param!$C$2+param!$D$2*C78+param!$E$2*A78*D78</f>
        <v>14.254574586720791</v>
      </c>
    </row>
    <row r="79" spans="1:5" x14ac:dyDescent="0.45">
      <c r="A79">
        <f t="shared" ca="1" si="4"/>
        <v>0.5253266110245467</v>
      </c>
      <c r="B79">
        <f t="shared" ca="1" si="5"/>
        <v>3.7718833878047753E-2</v>
      </c>
      <c r="C79">
        <f t="shared" ca="1" si="6"/>
        <v>2.396994396385823E-2</v>
      </c>
      <c r="D79">
        <f t="shared" ca="1" si="7"/>
        <v>7.613919871613023E-2</v>
      </c>
      <c r="E79">
        <f ca="1">param!$A$2*A79*D79+param!$B$2*A79*D79+param!$C$2+param!$D$2*C79+param!$E$2*A79*D79</f>
        <v>12.485428893036023</v>
      </c>
    </row>
    <row r="80" spans="1:5" x14ac:dyDescent="0.45">
      <c r="A80">
        <f t="shared" ca="1" si="4"/>
        <v>0.66754821362360961</v>
      </c>
      <c r="B80">
        <f t="shared" ca="1" si="5"/>
        <v>3.5978396067672794E-2</v>
      </c>
      <c r="C80">
        <f t="shared" ca="1" si="6"/>
        <v>1.9953193814532536E-2</v>
      </c>
      <c r="D80">
        <f t="shared" ca="1" si="7"/>
        <v>6.8466275435973223E-2</v>
      </c>
      <c r="E80">
        <f ca="1">param!$A$2*A80*D80+param!$B$2*A80*D80+param!$C$2+param!$D$2*C80+param!$E$2*A80*D80</f>
        <v>13.941718130037946</v>
      </c>
    </row>
    <row r="81" spans="1:5" x14ac:dyDescent="0.45">
      <c r="A81">
        <f t="shared" ca="1" si="4"/>
        <v>0.91469309743907323</v>
      </c>
      <c r="B81">
        <f t="shared" ca="1" si="5"/>
        <v>3.5910925059579463E-2</v>
      </c>
      <c r="C81">
        <f t="shared" ca="1" si="6"/>
        <v>2.237838219826533E-2</v>
      </c>
      <c r="D81">
        <f t="shared" ca="1" si="7"/>
        <v>5.5265504844219035E-2</v>
      </c>
      <c r="E81">
        <f ca="1">param!$A$2*A81*D81+param!$B$2*A81*D81+param!$C$2+param!$D$2*C81+param!$E$2*A81*D81</f>
        <v>15.18725512396743</v>
      </c>
    </row>
    <row r="82" spans="1:5" x14ac:dyDescent="0.45">
      <c r="A82">
        <f t="shared" ca="1" si="4"/>
        <v>0.44734497023151087</v>
      </c>
      <c r="B82">
        <f t="shared" ca="1" si="5"/>
        <v>4.4631879492114696E-2</v>
      </c>
      <c r="C82">
        <f t="shared" ca="1" si="6"/>
        <v>2.535326298431613E-2</v>
      </c>
      <c r="D82">
        <f t="shared" ca="1" si="7"/>
        <v>7.2372092177123148E-2</v>
      </c>
      <c r="E82">
        <f ca="1">param!$A$2*A82*D82+param!$B$2*A82*D82+param!$C$2+param!$D$2*C82+param!$E$2*A82*D82</f>
        <v>10.53419832099685</v>
      </c>
    </row>
    <row r="83" spans="1:5" x14ac:dyDescent="0.45">
      <c r="A83">
        <f t="shared" ca="1" si="4"/>
        <v>0.54202776952114828</v>
      </c>
      <c r="B83">
        <f t="shared" ca="1" si="5"/>
        <v>2.9298135553531224E-2</v>
      </c>
      <c r="C83">
        <f t="shared" ca="1" si="6"/>
        <v>2.6659801061256982E-2</v>
      </c>
      <c r="D83">
        <f t="shared" ca="1" si="7"/>
        <v>5.2781680961793455E-2</v>
      </c>
      <c r="E83">
        <f ca="1">param!$A$2*A83*D83+param!$B$2*A83*D83+param!$C$2+param!$D$2*C83+param!$E$2*A83*D83</f>
        <v>9.5710810074369359</v>
      </c>
    </row>
    <row r="84" spans="1:5" x14ac:dyDescent="0.45">
      <c r="A84">
        <f t="shared" ca="1" si="4"/>
        <v>0.20750076691865815</v>
      </c>
      <c r="B84">
        <f t="shared" ca="1" si="5"/>
        <v>3.6884209469986939E-2</v>
      </c>
      <c r="C84">
        <f t="shared" ca="1" si="6"/>
        <v>2.1652980079325816E-2</v>
      </c>
      <c r="D84">
        <f t="shared" ca="1" si="7"/>
        <v>5.4428575415089261E-2</v>
      </c>
      <c r="E84">
        <f ca="1">param!$A$2*A84*D84+param!$B$2*A84*D84+param!$C$2+param!$D$2*C84+param!$E$2*A84*D84</f>
        <v>5.1265595749800061</v>
      </c>
    </row>
    <row r="85" spans="1:5" x14ac:dyDescent="0.45">
      <c r="A85">
        <f t="shared" ca="1" si="4"/>
        <v>0.39491741141002967</v>
      </c>
      <c r="B85">
        <f t="shared" ca="1" si="5"/>
        <v>4.9476285054046901E-2</v>
      </c>
      <c r="C85">
        <f t="shared" ca="1" si="6"/>
        <v>1.7916277016184486E-2</v>
      </c>
      <c r="D85">
        <f t="shared" ca="1" si="7"/>
        <v>6.2338759750411428E-2</v>
      </c>
      <c r="E85">
        <f ca="1">param!$A$2*A85*D85+param!$B$2*A85*D85+param!$C$2+param!$D$2*C85+param!$E$2*A85*D85</f>
        <v>8.5354064585049851</v>
      </c>
    </row>
    <row r="86" spans="1:5" x14ac:dyDescent="0.45">
      <c r="A86">
        <f t="shared" ca="1" si="4"/>
        <v>0.63530934247946458</v>
      </c>
      <c r="B86">
        <f t="shared" ca="1" si="5"/>
        <v>2.7124634060893715E-2</v>
      </c>
      <c r="C86">
        <f t="shared" ca="1" si="6"/>
        <v>2.1986198817146797E-2</v>
      </c>
      <c r="D86">
        <f t="shared" ca="1" si="7"/>
        <v>5.3779334024193534E-2</v>
      </c>
      <c r="E86">
        <f ca="1">param!$A$2*A86*D86+param!$B$2*A86*D86+param!$C$2+param!$D$2*C86+param!$E$2*A86*D86</f>
        <v>10.988148341061033</v>
      </c>
    </row>
    <row r="87" spans="1:5" x14ac:dyDescent="0.45">
      <c r="A87">
        <f t="shared" ca="1" si="4"/>
        <v>0.35019102793046808</v>
      </c>
      <c r="B87">
        <f t="shared" ca="1" si="5"/>
        <v>3.5044797799346439E-2</v>
      </c>
      <c r="C87">
        <f t="shared" ca="1" si="6"/>
        <v>1.0782563078005632E-2</v>
      </c>
      <c r="D87">
        <f t="shared" ca="1" si="7"/>
        <v>7.8664750443323508E-2</v>
      </c>
      <c r="E87">
        <f ca="1">param!$A$2*A87*D87+param!$B$2*A87*D87+param!$C$2+param!$D$2*C87+param!$E$2*A87*D87</f>
        <v>9.2752693609000652</v>
      </c>
    </row>
    <row r="88" spans="1:5" x14ac:dyDescent="0.45">
      <c r="A88">
        <f t="shared" ca="1" si="4"/>
        <v>0.23431925801418729</v>
      </c>
      <c r="B88">
        <f t="shared" ca="1" si="5"/>
        <v>3.4183035347437378E-2</v>
      </c>
      <c r="C88">
        <f t="shared" ca="1" si="6"/>
        <v>1.465279176792534E-2</v>
      </c>
      <c r="D88">
        <f t="shared" ca="1" si="7"/>
        <v>8.8764215348585987E-2</v>
      </c>
      <c r="E88">
        <f ca="1">param!$A$2*A88*D88+param!$B$2*A88*D88+param!$C$2+param!$D$2*C88+param!$E$2*A88*D88</f>
        <v>7.5517652390667651</v>
      </c>
    </row>
    <row r="89" spans="1:5" x14ac:dyDescent="0.45">
      <c r="A89">
        <f t="shared" ca="1" si="4"/>
        <v>0.9804841115335523</v>
      </c>
      <c r="B89">
        <f t="shared" ca="1" si="5"/>
        <v>4.3343684840503355E-2</v>
      </c>
      <c r="C89">
        <f t="shared" ca="1" si="6"/>
        <v>2.2704414642642723E-2</v>
      </c>
      <c r="D89">
        <f t="shared" ca="1" si="7"/>
        <v>5.3026009165999741E-2</v>
      </c>
      <c r="E89">
        <f ca="1">param!$A$2*A89*D89+param!$B$2*A89*D89+param!$C$2+param!$D$2*C89+param!$E$2*A89*D89</f>
        <v>15.556791240070872</v>
      </c>
    </row>
    <row r="90" spans="1:5" x14ac:dyDescent="0.45">
      <c r="A90">
        <f t="shared" ca="1" si="4"/>
        <v>0.52046409165672736</v>
      </c>
      <c r="B90">
        <f t="shared" ca="1" si="5"/>
        <v>2.3323691931395267E-2</v>
      </c>
      <c r="C90">
        <f t="shared" ca="1" si="6"/>
        <v>2.500122743364655E-2</v>
      </c>
      <c r="D90">
        <f t="shared" ca="1" si="7"/>
        <v>7.1345096920442899E-2</v>
      </c>
      <c r="E90">
        <f ca="1">param!$A$2*A90*D90+param!$B$2*A90*D90+param!$C$2+param!$D$2*C90+param!$E$2*A90*D90</f>
        <v>11.752720613508215</v>
      </c>
    </row>
    <row r="91" spans="1:5" x14ac:dyDescent="0.45">
      <c r="A91">
        <f t="shared" ca="1" si="4"/>
        <v>0.8734183926675414</v>
      </c>
      <c r="B91">
        <f t="shared" ca="1" si="5"/>
        <v>2.0564935079478774E-2</v>
      </c>
      <c r="C91">
        <f t="shared" ca="1" si="6"/>
        <v>1.7098274354654362E-2</v>
      </c>
      <c r="D91">
        <f t="shared" ca="1" si="7"/>
        <v>6.6198592065744979E-2</v>
      </c>
      <c r="E91">
        <f ca="1">param!$A$2*A91*D91+param!$B$2*A91*D91+param!$C$2+param!$D$2*C91+param!$E$2*A91*D91</f>
        <v>17.041783555504523</v>
      </c>
    </row>
    <row r="92" spans="1:5" x14ac:dyDescent="0.45">
      <c r="A92">
        <f t="shared" ca="1" si="4"/>
        <v>0.53962345758440089</v>
      </c>
      <c r="B92">
        <f t="shared" ca="1" si="5"/>
        <v>4.1659527697388322E-2</v>
      </c>
      <c r="C92">
        <f t="shared" ca="1" si="6"/>
        <v>1.3839452011431259E-2</v>
      </c>
      <c r="D92">
        <f t="shared" ca="1" si="7"/>
        <v>5.1360829271842164E-2</v>
      </c>
      <c r="E92">
        <f ca="1">param!$A$2*A92*D92+param!$B$2*A92*D92+param!$C$2+param!$D$2*C92+param!$E$2*A92*D92</f>
        <v>9.3228581737610003</v>
      </c>
    </row>
    <row r="93" spans="1:5" x14ac:dyDescent="0.45">
      <c r="A93">
        <f t="shared" ca="1" si="4"/>
        <v>0.74295370337593292</v>
      </c>
      <c r="B93">
        <f t="shared" ca="1" si="5"/>
        <v>2.8617863921422508E-2</v>
      </c>
      <c r="C93">
        <f t="shared" ca="1" si="6"/>
        <v>1.9119956888383166E-2</v>
      </c>
      <c r="D93">
        <f t="shared" ca="1" si="7"/>
        <v>6.6452073239813197E-2</v>
      </c>
      <c r="E93">
        <f ca="1">param!$A$2*A93*D93+param!$B$2*A93*D93+param!$C$2+param!$D$2*C93+param!$E$2*A93*D93</f>
        <v>14.879950999905359</v>
      </c>
    </row>
    <row r="94" spans="1:5" x14ac:dyDescent="0.45">
      <c r="A94">
        <f t="shared" ca="1" si="4"/>
        <v>0.98573795897809702</v>
      </c>
      <c r="B94">
        <f t="shared" ca="1" si="5"/>
        <v>3.8436739813506045E-2</v>
      </c>
      <c r="C94">
        <f t="shared" ca="1" si="6"/>
        <v>1.1946091331623587E-2</v>
      </c>
      <c r="D94">
        <f t="shared" ca="1" si="7"/>
        <v>6.1219033460316805E-2</v>
      </c>
      <c r="E94">
        <f ca="1">param!$A$2*A94*D94+param!$B$2*A94*D94+param!$C$2+param!$D$2*C94+param!$E$2*A94*D94</f>
        <v>17.681562442279716</v>
      </c>
    </row>
    <row r="95" spans="1:5" x14ac:dyDescent="0.45">
      <c r="A95">
        <f t="shared" ca="1" si="4"/>
        <v>0.67246783926703346</v>
      </c>
      <c r="B95">
        <f t="shared" ca="1" si="5"/>
        <v>3.5384274813320432E-2</v>
      </c>
      <c r="C95">
        <f t="shared" ca="1" si="6"/>
        <v>2.3240114140290043E-2</v>
      </c>
      <c r="D95">
        <f t="shared" ca="1" si="7"/>
        <v>5.526688378560185E-2</v>
      </c>
      <c r="E95">
        <f ca="1">param!$A$2*A95*D95+param!$B$2*A95*D95+param!$C$2+param!$D$2*C95+param!$E$2*A95*D95</f>
        <v>11.758443163806453</v>
      </c>
    </row>
    <row r="96" spans="1:5" x14ac:dyDescent="0.45">
      <c r="A96">
        <f t="shared" ca="1" si="4"/>
        <v>0.82601889822213037</v>
      </c>
      <c r="B96">
        <f t="shared" ca="1" si="5"/>
        <v>2.4880434060312196E-2</v>
      </c>
      <c r="C96">
        <f t="shared" ca="1" si="6"/>
        <v>2.7951484573946882E-2</v>
      </c>
      <c r="D96">
        <f t="shared" ca="1" si="7"/>
        <v>5.9403662773340395E-2</v>
      </c>
      <c r="E96">
        <f ca="1">param!$A$2*A96*D96+param!$B$2*A96*D96+param!$C$2+param!$D$2*C96+param!$E$2*A96*D96</f>
        <v>14.815742670924285</v>
      </c>
    </row>
    <row r="97" spans="1:5" x14ac:dyDescent="0.45">
      <c r="A97">
        <f t="shared" ca="1" si="4"/>
        <v>0.11976044500793492</v>
      </c>
      <c r="B97">
        <f t="shared" ca="1" si="5"/>
        <v>3.8132824306704831E-2</v>
      </c>
      <c r="C97">
        <f t="shared" ca="1" si="6"/>
        <v>2.115715478903845E-2</v>
      </c>
      <c r="D97">
        <f t="shared" ca="1" si="7"/>
        <v>8.0736106521485357E-2</v>
      </c>
      <c r="E97">
        <f ca="1">param!$A$2*A97*D97+param!$B$2*A97*D97+param!$C$2+param!$D$2*C97+param!$E$2*A97*D97</f>
        <v>4.7094149437714696</v>
      </c>
    </row>
    <row r="98" spans="1:5" x14ac:dyDescent="0.45">
      <c r="A98">
        <f t="shared" ca="1" si="4"/>
        <v>0.49282161403918656</v>
      </c>
      <c r="B98">
        <f t="shared" ca="1" si="5"/>
        <v>2.3233064404096691E-2</v>
      </c>
      <c r="C98">
        <f t="shared" ca="1" si="6"/>
        <v>1.7134469067381135E-2</v>
      </c>
      <c r="D98">
        <f t="shared" ca="1" si="7"/>
        <v>8.8145614412790008E-2</v>
      </c>
      <c r="E98">
        <f ca="1">param!$A$2*A98*D98+param!$B$2*A98*D98+param!$C$2+param!$D$2*C98+param!$E$2*A98*D98</f>
        <v>13.357218094731481</v>
      </c>
    </row>
    <row r="99" spans="1:5" x14ac:dyDescent="0.45">
      <c r="A99">
        <f t="shared" ca="1" si="4"/>
        <v>0.61284798858506173</v>
      </c>
      <c r="B99">
        <f t="shared" ca="1" si="5"/>
        <v>4.7431424450628062E-2</v>
      </c>
      <c r="C99">
        <f t="shared" ca="1" si="6"/>
        <v>1.0050502852077443E-2</v>
      </c>
      <c r="D99">
        <f t="shared" ca="1" si="7"/>
        <v>7.0965929286439661E-2</v>
      </c>
      <c r="E99">
        <f ca="1">param!$A$2*A99*D99+param!$B$2*A99*D99+param!$C$2+param!$D$2*C99+param!$E$2*A99*D99</f>
        <v>13.359728303477086</v>
      </c>
    </row>
    <row r="100" spans="1:5" x14ac:dyDescent="0.45">
      <c r="A100">
        <f t="shared" ca="1" si="4"/>
        <v>0.76822189199338009</v>
      </c>
      <c r="B100">
        <f t="shared" ca="1" si="5"/>
        <v>3.9802983093120581E-2</v>
      </c>
      <c r="C100">
        <f t="shared" ca="1" si="6"/>
        <v>2.7160233088994699E-2</v>
      </c>
      <c r="D100">
        <f t="shared" ca="1" si="7"/>
        <v>7.1222732316169518E-2</v>
      </c>
      <c r="E100">
        <f ca="1">param!$A$2*A100*D100+param!$B$2*A100*D100+param!$C$2+param!$D$2*C100+param!$E$2*A100*D100</f>
        <v>16.261423781430352</v>
      </c>
    </row>
    <row r="101" spans="1:5" x14ac:dyDescent="0.45">
      <c r="A101">
        <f t="shared" ca="1" si="4"/>
        <v>0.50427566028851911</v>
      </c>
      <c r="B101">
        <f t="shared" ca="1" si="5"/>
        <v>3.2983334770942327E-2</v>
      </c>
      <c r="C101">
        <f t="shared" ca="1" si="6"/>
        <v>1.6130968425298771E-2</v>
      </c>
      <c r="D101">
        <f t="shared" ca="1" si="7"/>
        <v>6.5358468820012172E-2</v>
      </c>
      <c r="E101">
        <f ca="1">param!$A$2*A101*D101+param!$B$2*A101*D101+param!$C$2+param!$D$2*C101+param!$E$2*A101*D101</f>
        <v>10.669859488925368</v>
      </c>
    </row>
    <row r="102" spans="1:5" x14ac:dyDescent="0.45">
      <c r="A102">
        <f t="shared" ca="1" si="4"/>
        <v>0.97710341056958194</v>
      </c>
      <c r="B102">
        <f t="shared" ca="1" si="5"/>
        <v>3.283663268261746E-2</v>
      </c>
      <c r="C102">
        <f t="shared" ca="1" si="6"/>
        <v>1.8075581678720549E-2</v>
      </c>
      <c r="D102">
        <f t="shared" ca="1" si="7"/>
        <v>6.8953554136026982E-2</v>
      </c>
      <c r="E102">
        <f ca="1">param!$A$2*A102*D102+param!$B$2*A102*D102+param!$C$2+param!$D$2*C102+param!$E$2*A102*D102</f>
        <v>19.491893807552184</v>
      </c>
    </row>
    <row r="103" spans="1:5" x14ac:dyDescent="0.45">
      <c r="A103">
        <f t="shared" ca="1" si="4"/>
        <v>0.77077883943441439</v>
      </c>
      <c r="B103">
        <f t="shared" ca="1" si="5"/>
        <v>2.7271320706061739E-2</v>
      </c>
      <c r="C103">
        <f t="shared" ca="1" si="6"/>
        <v>1.8701013353723581E-2</v>
      </c>
      <c r="D103">
        <f t="shared" ca="1" si="7"/>
        <v>7.5340331760591725E-2</v>
      </c>
      <c r="E103">
        <f ca="1">param!$A$2*A103*D103+param!$B$2*A103*D103+param!$C$2+param!$D$2*C103+param!$E$2*A103*D103</f>
        <v>17.1086769735202</v>
      </c>
    </row>
    <row r="104" spans="1:5" x14ac:dyDescent="0.45">
      <c r="A104">
        <f t="shared" ca="1" si="4"/>
        <v>0.72983827610806451</v>
      </c>
      <c r="B104">
        <f t="shared" ca="1" si="5"/>
        <v>2.9147681370076957E-2</v>
      </c>
      <c r="C104">
        <f t="shared" ca="1" si="6"/>
        <v>2.2809008712979292E-2</v>
      </c>
      <c r="D104">
        <f t="shared" ca="1" si="7"/>
        <v>7.8621847624781943E-2</v>
      </c>
      <c r="E104">
        <f ca="1">param!$A$2*A104*D104+param!$B$2*A104*D104+param!$C$2+param!$D$2*C104+param!$E$2*A104*D104</f>
        <v>16.938154657638052</v>
      </c>
    </row>
    <row r="105" spans="1:5" x14ac:dyDescent="0.45">
      <c r="A105">
        <f t="shared" ca="1" si="4"/>
        <v>0.35050385599979639</v>
      </c>
      <c r="B105">
        <f t="shared" ca="1" si="5"/>
        <v>2.0856192853079766E-2</v>
      </c>
      <c r="C105">
        <f t="shared" ca="1" si="6"/>
        <v>2.3438687117188425E-2</v>
      </c>
      <c r="D105">
        <f t="shared" ca="1" si="7"/>
        <v>5.7884480235925254E-2</v>
      </c>
      <c r="E105">
        <f ca="1">param!$A$2*A105*D105+param!$B$2*A105*D105+param!$C$2+param!$D$2*C105+param!$E$2*A105*D105</f>
        <v>7.4341459965174579</v>
      </c>
    </row>
    <row r="106" spans="1:5" x14ac:dyDescent="0.45">
      <c r="A106">
        <f t="shared" ca="1" si="4"/>
        <v>0.27012667097669418</v>
      </c>
      <c r="B106">
        <f t="shared" ca="1" si="5"/>
        <v>3.4334258713744362E-2</v>
      </c>
      <c r="C106">
        <f t="shared" ca="1" si="6"/>
        <v>2.5931824434281596E-2</v>
      </c>
      <c r="D106">
        <f t="shared" ca="1" si="7"/>
        <v>6.0256234961623439E-2</v>
      </c>
      <c r="E106">
        <f ca="1">param!$A$2*A106*D106+param!$B$2*A106*D106+param!$C$2+param!$D$2*C106+param!$E$2*A106*D106</f>
        <v>6.4098318765682105</v>
      </c>
    </row>
    <row r="107" spans="1:5" x14ac:dyDescent="0.45">
      <c r="A107">
        <f t="shared" ca="1" si="4"/>
        <v>0.71713612521630543</v>
      </c>
      <c r="B107">
        <f t="shared" ca="1" si="5"/>
        <v>3.9120779188683799E-2</v>
      </c>
      <c r="C107">
        <f t="shared" ca="1" si="6"/>
        <v>1.8281986120958181E-2</v>
      </c>
      <c r="D107">
        <f t="shared" ca="1" si="7"/>
        <v>7.2374846575860879E-2</v>
      </c>
      <c r="E107">
        <f ca="1">param!$A$2*A107*D107+param!$B$2*A107*D107+param!$C$2+param!$D$2*C107+param!$E$2*A107*D107</f>
        <v>15.527468594794161</v>
      </c>
    </row>
    <row r="108" spans="1:5" x14ac:dyDescent="0.45">
      <c r="A108">
        <f t="shared" ca="1" si="4"/>
        <v>0.71851082013471146</v>
      </c>
      <c r="B108">
        <f t="shared" ca="1" si="5"/>
        <v>3.3036772957962285E-2</v>
      </c>
      <c r="C108">
        <f t="shared" ca="1" si="6"/>
        <v>2.7996390002746473E-2</v>
      </c>
      <c r="D108">
        <f t="shared" ca="1" si="7"/>
        <v>7.9107621552263432E-2</v>
      </c>
      <c r="E108">
        <f ca="1">param!$A$2*A108*D108+param!$B$2*A108*D108+param!$C$2+param!$D$2*C108+param!$E$2*A108*D108</f>
        <v>16.807163107862557</v>
      </c>
    </row>
    <row r="109" spans="1:5" x14ac:dyDescent="0.45">
      <c r="A109">
        <f t="shared" ca="1" si="4"/>
        <v>0.11059214218745561</v>
      </c>
      <c r="B109">
        <f t="shared" ca="1" si="5"/>
        <v>2.4862430020362092E-2</v>
      </c>
      <c r="C109">
        <f t="shared" ca="1" si="6"/>
        <v>1.704170228874291E-2</v>
      </c>
      <c r="D109">
        <f t="shared" ca="1" si="7"/>
        <v>8.5200918080122368E-2</v>
      </c>
      <c r="E109">
        <f ca="1">param!$A$2*A109*D109+param!$B$2*A109*D109+param!$C$2+param!$D$2*C109+param!$E$2*A109*D109</f>
        <v>4.6400915154303934</v>
      </c>
    </row>
    <row r="110" spans="1:5" x14ac:dyDescent="0.45">
      <c r="A110">
        <f t="shared" ca="1" si="4"/>
        <v>0.94317946306199441</v>
      </c>
      <c r="B110">
        <f t="shared" ca="1" si="5"/>
        <v>3.2716380234956231E-2</v>
      </c>
      <c r="C110">
        <f t="shared" ca="1" si="6"/>
        <v>1.2241491132762444E-2</v>
      </c>
      <c r="D110">
        <f t="shared" ca="1" si="7"/>
        <v>7.8727435399262219E-2</v>
      </c>
      <c r="E110">
        <f ca="1">param!$A$2*A110*D110+param!$B$2*A110*D110+param!$C$2+param!$D$2*C110+param!$E$2*A110*D110</f>
        <v>21.245975425280914</v>
      </c>
    </row>
    <row r="111" spans="1:5" x14ac:dyDescent="0.45">
      <c r="A111">
        <f t="shared" ca="1" si="4"/>
        <v>0.28159713219602411</v>
      </c>
      <c r="B111">
        <f t="shared" ca="1" si="5"/>
        <v>4.3916079805483954E-2</v>
      </c>
      <c r="C111">
        <f t="shared" ca="1" si="6"/>
        <v>2.7445931327388345E-2</v>
      </c>
      <c r="D111">
        <f t="shared" ca="1" si="7"/>
        <v>5.4613686603513886E-2</v>
      </c>
      <c r="E111">
        <f ca="1">param!$A$2*A111*D111+param!$B$2*A111*D111+param!$C$2+param!$D$2*C111+param!$E$2*A111*D111</f>
        <v>6.1820523880803275</v>
      </c>
    </row>
    <row r="112" spans="1:5" x14ac:dyDescent="0.45">
      <c r="A112">
        <f t="shared" ca="1" si="4"/>
        <v>0.85311282054307003</v>
      </c>
      <c r="B112">
        <f t="shared" ca="1" si="5"/>
        <v>2.6201616757202836E-2</v>
      </c>
      <c r="C112">
        <f t="shared" ca="1" si="6"/>
        <v>1.4700176045264805E-2</v>
      </c>
      <c r="D112">
        <f t="shared" ca="1" si="7"/>
        <v>7.5997180450930762E-2</v>
      </c>
      <c r="E112">
        <f ca="1">param!$A$2*A112*D112+param!$B$2*A112*D112+param!$C$2+param!$D$2*C112+param!$E$2*A112*D112</f>
        <v>18.835806062070287</v>
      </c>
    </row>
    <row r="113" spans="1:5" x14ac:dyDescent="0.45">
      <c r="A113">
        <f t="shared" ca="1" si="4"/>
        <v>0.67546849098397199</v>
      </c>
      <c r="B113">
        <f t="shared" ca="1" si="5"/>
        <v>4.9983360485550341E-2</v>
      </c>
      <c r="C113">
        <f t="shared" ca="1" si="6"/>
        <v>1.1543781571470551E-2</v>
      </c>
      <c r="D113">
        <f t="shared" ca="1" si="7"/>
        <v>7.4765098511322403E-2</v>
      </c>
      <c r="E113">
        <f ca="1">param!$A$2*A113*D113+param!$B$2*A113*D113+param!$C$2+param!$D$2*C113+param!$E$2*A113*D113</f>
        <v>15.158316916470639</v>
      </c>
    </row>
    <row r="114" spans="1:5" x14ac:dyDescent="0.45">
      <c r="A114">
        <f t="shared" ca="1" si="4"/>
        <v>0.39336837580201023</v>
      </c>
      <c r="B114">
        <f t="shared" ca="1" si="5"/>
        <v>3.9870066640181751E-2</v>
      </c>
      <c r="C114">
        <f t="shared" ca="1" si="6"/>
        <v>1.4254329938321299E-2</v>
      </c>
      <c r="D114">
        <f t="shared" ca="1" si="7"/>
        <v>7.214649101002725E-2</v>
      </c>
      <c r="E114">
        <f ca="1">param!$A$2*A114*D114+param!$B$2*A114*D114+param!$C$2+param!$D$2*C114+param!$E$2*A114*D114</f>
        <v>9.4937944169423503</v>
      </c>
    </row>
    <row r="115" spans="1:5" x14ac:dyDescent="0.45">
      <c r="A115">
        <f t="shared" ca="1" si="4"/>
        <v>0.36708817839838082</v>
      </c>
      <c r="B115">
        <f t="shared" ca="1" si="5"/>
        <v>2.2860092016048481E-2</v>
      </c>
      <c r="C115">
        <f t="shared" ca="1" si="6"/>
        <v>2.6698368632873948E-2</v>
      </c>
      <c r="D115">
        <f t="shared" ca="1" si="7"/>
        <v>7.7275844189800158E-2</v>
      </c>
      <c r="E115">
        <f ca="1">param!$A$2*A115*D115+param!$B$2*A115*D115+param!$C$2+param!$D$2*C115+param!$E$2*A115*D115</f>
        <v>9.5091038278934636</v>
      </c>
    </row>
    <row r="116" spans="1:5" x14ac:dyDescent="0.45">
      <c r="A116">
        <f t="shared" ca="1" si="4"/>
        <v>0.69398329525422098</v>
      </c>
      <c r="B116">
        <f t="shared" ca="1" si="5"/>
        <v>2.576935270453341E-2</v>
      </c>
      <c r="C116">
        <f t="shared" ca="1" si="6"/>
        <v>1.252492368728911E-2</v>
      </c>
      <c r="D116">
        <f t="shared" ca="1" si="7"/>
        <v>7.2902447026338052E-2</v>
      </c>
      <c r="E116">
        <f ca="1">param!$A$2*A116*D116+param!$B$2*A116*D116+param!$C$2+param!$D$2*C116+param!$E$2*A116*D116</f>
        <v>15.183264243010985</v>
      </c>
    </row>
    <row r="117" spans="1:5" x14ac:dyDescent="0.45">
      <c r="A117">
        <f t="shared" ca="1" si="4"/>
        <v>0.99101034726864401</v>
      </c>
      <c r="B117">
        <f t="shared" ca="1" si="5"/>
        <v>4.6293488858313622E-2</v>
      </c>
      <c r="C117">
        <f t="shared" ca="1" si="6"/>
        <v>2.2039775029112987E-2</v>
      </c>
      <c r="D117">
        <f t="shared" ca="1" si="7"/>
        <v>6.7498372402469767E-2</v>
      </c>
      <c r="E117">
        <f ca="1">param!$A$2*A117*D117+param!$B$2*A117*D117+param!$C$2+param!$D$2*C117+param!$E$2*A117*D117</f>
        <v>19.374028440420123</v>
      </c>
    </row>
    <row r="118" spans="1:5" x14ac:dyDescent="0.45">
      <c r="A118">
        <f t="shared" ca="1" si="4"/>
        <v>5.973683953907083E-2</v>
      </c>
      <c r="B118">
        <f t="shared" ca="1" si="5"/>
        <v>4.7322963905870478E-2</v>
      </c>
      <c r="C118">
        <f t="shared" ca="1" si="6"/>
        <v>2.4707093729444872E-2</v>
      </c>
      <c r="D118">
        <f t="shared" ca="1" si="7"/>
        <v>6.9240234656786262E-2</v>
      </c>
      <c r="E118">
        <f ca="1">param!$A$2*A118*D118+param!$B$2*A118*D118+param!$C$2+param!$D$2*C118+param!$E$2*A118*D118</f>
        <v>3.2969600423500558</v>
      </c>
    </row>
    <row r="119" spans="1:5" x14ac:dyDescent="0.45">
      <c r="A119">
        <f t="shared" ca="1" si="4"/>
        <v>0.15783933097294567</v>
      </c>
      <c r="B119">
        <f t="shared" ca="1" si="5"/>
        <v>2.5109471866512547E-2</v>
      </c>
      <c r="C119">
        <f t="shared" ca="1" si="6"/>
        <v>2.0669507197802847E-2</v>
      </c>
      <c r="D119">
        <f t="shared" ca="1" si="7"/>
        <v>7.6524734467605618E-2</v>
      </c>
      <c r="E119">
        <f ca="1">param!$A$2*A119*D119+param!$B$2*A119*D119+param!$C$2+param!$D$2*C119+param!$E$2*A119*D119</f>
        <v>5.3261488141793079</v>
      </c>
    </row>
    <row r="120" spans="1:5" x14ac:dyDescent="0.45">
      <c r="A120">
        <f t="shared" ca="1" si="4"/>
        <v>1.1348746615138849E-2</v>
      </c>
      <c r="B120">
        <f t="shared" ca="1" si="5"/>
        <v>4.7088053365640099E-2</v>
      </c>
      <c r="C120">
        <f t="shared" ca="1" si="6"/>
        <v>1.9433481685015956E-2</v>
      </c>
      <c r="D120">
        <f t="shared" ca="1" si="7"/>
        <v>6.2989134340563885E-2</v>
      </c>
      <c r="E120">
        <f ca="1">param!$A$2*A120*D120+param!$B$2*A120*D120+param!$C$2+param!$D$2*C120+param!$E$2*A120*D120</f>
        <v>2.4123299520941366</v>
      </c>
    </row>
    <row r="121" spans="1:5" x14ac:dyDescent="0.45">
      <c r="A121">
        <f t="shared" ca="1" si="4"/>
        <v>0.37893551435872896</v>
      </c>
      <c r="B121">
        <f t="shared" ca="1" si="5"/>
        <v>2.3389330605526643E-2</v>
      </c>
      <c r="C121">
        <f t="shared" ca="1" si="6"/>
        <v>2.9235140899790568E-2</v>
      </c>
      <c r="D121">
        <f t="shared" ca="1" si="7"/>
        <v>8.2321262538242804E-2</v>
      </c>
      <c r="E121">
        <f ca="1">param!$A$2*A121*D121+param!$B$2*A121*D121+param!$C$2+param!$D$2*C121+param!$E$2*A121*D121</f>
        <v>10.237430514263117</v>
      </c>
    </row>
    <row r="122" spans="1:5" x14ac:dyDescent="0.45">
      <c r="A122">
        <f t="shared" ca="1" si="4"/>
        <v>0.21778444126645391</v>
      </c>
      <c r="B122">
        <f t="shared" ca="1" si="5"/>
        <v>2.0357230853495483E-2</v>
      </c>
      <c r="C122">
        <f t="shared" ca="1" si="6"/>
        <v>2.0318433006162283E-2</v>
      </c>
      <c r="D122">
        <f t="shared" ca="1" si="7"/>
        <v>5.018341448899466E-2</v>
      </c>
      <c r="E122">
        <f ca="1">param!$A$2*A122*D122+param!$B$2*A122*D122+param!$C$2+param!$D$2*C122+param!$E$2*A122*D122</f>
        <v>5.0310766638746891</v>
      </c>
    </row>
    <row r="123" spans="1:5" x14ac:dyDescent="0.45">
      <c r="A123">
        <f t="shared" ca="1" si="4"/>
        <v>0.92008822138024593</v>
      </c>
      <c r="B123">
        <f t="shared" ca="1" si="5"/>
        <v>4.8856208432423234E-2</v>
      </c>
      <c r="C123">
        <f t="shared" ca="1" si="6"/>
        <v>2.1062360644121238E-2</v>
      </c>
      <c r="D123">
        <f t="shared" ca="1" si="7"/>
        <v>8.2315836820417959E-2</v>
      </c>
      <c r="E123">
        <f ca="1">param!$A$2*A123*D123+param!$B$2*A123*D123+param!$C$2+param!$D$2*C123+param!$E$2*A123*D123</f>
        <v>21.639412963169441</v>
      </c>
    </row>
    <row r="124" spans="1:5" x14ac:dyDescent="0.45">
      <c r="A124">
        <f t="shared" ca="1" si="4"/>
        <v>1.7150799651304727E-2</v>
      </c>
      <c r="B124">
        <f t="shared" ca="1" si="5"/>
        <v>2.7504586339545792E-2</v>
      </c>
      <c r="C124">
        <f t="shared" ca="1" si="6"/>
        <v>1.6342520854492847E-2</v>
      </c>
      <c r="D124">
        <f t="shared" ca="1" si="7"/>
        <v>5.2940150999402455E-2</v>
      </c>
      <c r="E124">
        <f ca="1">param!$A$2*A124*D124+param!$B$2*A124*D124+param!$C$2+param!$D$2*C124+param!$E$2*A124*D124</f>
        <v>2.4571800491275106</v>
      </c>
    </row>
    <row r="125" spans="1:5" x14ac:dyDescent="0.45">
      <c r="A125">
        <f t="shared" ca="1" si="4"/>
        <v>0.3675383336120992</v>
      </c>
      <c r="B125">
        <f t="shared" ca="1" si="5"/>
        <v>3.4708868420711081E-2</v>
      </c>
      <c r="C125">
        <f t="shared" ca="1" si="6"/>
        <v>1.1824261239870825E-2</v>
      </c>
      <c r="D125">
        <f t="shared" ca="1" si="7"/>
        <v>8.7503926166023177E-2</v>
      </c>
      <c r="E125">
        <f ca="1">param!$A$2*A125*D125+param!$B$2*A125*D125+param!$C$2+param!$D$2*C125+param!$E$2*A125*D125</f>
        <v>10.459004738801241</v>
      </c>
    </row>
    <row r="126" spans="1:5" x14ac:dyDescent="0.45">
      <c r="A126">
        <f t="shared" ca="1" si="4"/>
        <v>0.36241378804796442</v>
      </c>
      <c r="B126">
        <f t="shared" ca="1" si="5"/>
        <v>3.9561280371010213E-2</v>
      </c>
      <c r="C126">
        <f t="shared" ca="1" si="6"/>
        <v>1.0628666956869677E-2</v>
      </c>
      <c r="D126">
        <f t="shared" ca="1" si="7"/>
        <v>5.7835989424990651E-2</v>
      </c>
      <c r="E126">
        <f ca="1">param!$A$2*A126*D126+param!$B$2*A126*D126+param!$C$2+param!$D$2*C126+param!$E$2*A126*D126</f>
        <v>7.5870865037698527</v>
      </c>
    </row>
    <row r="127" spans="1:5" x14ac:dyDescent="0.45">
      <c r="A127">
        <f t="shared" ca="1" si="4"/>
        <v>0.8057449295155783</v>
      </c>
      <c r="B127">
        <f t="shared" ca="1" si="5"/>
        <v>4.8971869982727845E-2</v>
      </c>
      <c r="C127">
        <f t="shared" ca="1" si="6"/>
        <v>2.5561475062289084E-2</v>
      </c>
      <c r="D127">
        <f t="shared" ca="1" si="7"/>
        <v>5.7205916352664643E-2</v>
      </c>
      <c r="E127">
        <f ca="1">param!$A$2*A127*D127+param!$B$2*A127*D127+param!$C$2+param!$D$2*C127+param!$E$2*A127*D127</f>
        <v>14.049770078952967</v>
      </c>
    </row>
    <row r="128" spans="1:5" x14ac:dyDescent="0.45">
      <c r="A128">
        <f t="shared" ca="1" si="4"/>
        <v>0.36654612452758317</v>
      </c>
      <c r="B128">
        <f t="shared" ca="1" si="5"/>
        <v>4.8667879576126144E-2</v>
      </c>
      <c r="C128">
        <f t="shared" ca="1" si="6"/>
        <v>1.085956573501777E-2</v>
      </c>
      <c r="D128">
        <f t="shared" ca="1" si="7"/>
        <v>8.2640801282383824E-2</v>
      </c>
      <c r="E128">
        <f ca="1">param!$A$2*A128*D128+param!$B$2*A128*D128+param!$C$2+param!$D$2*C128+param!$E$2*A128*D128</f>
        <v>9.9785286170674556</v>
      </c>
    </row>
    <row r="129" spans="1:5" x14ac:dyDescent="0.45">
      <c r="A129">
        <f t="shared" ca="1" si="4"/>
        <v>0.59706014529817408</v>
      </c>
      <c r="B129">
        <f t="shared" ca="1" si="5"/>
        <v>2.5553818414020643E-2</v>
      </c>
      <c r="C129">
        <f t="shared" ca="1" si="6"/>
        <v>1.0068657419332144E-2</v>
      </c>
      <c r="D129">
        <f t="shared" ca="1" si="7"/>
        <v>8.587814368519886E-2</v>
      </c>
      <c r="E129">
        <f ca="1">param!$A$2*A129*D129+param!$B$2*A129*D129+param!$C$2+param!$D$2*C129+param!$E$2*A129*D129</f>
        <v>15.354172328700962</v>
      </c>
    </row>
    <row r="130" spans="1:5" x14ac:dyDescent="0.45">
      <c r="A130">
        <f t="shared" ca="1" si="4"/>
        <v>0.25868493323067721</v>
      </c>
      <c r="B130">
        <f t="shared" ca="1" si="5"/>
        <v>3.1801646401007425E-2</v>
      </c>
      <c r="C130">
        <f t="shared" ca="1" si="6"/>
        <v>1.1146222192114563E-2</v>
      </c>
      <c r="D130">
        <f t="shared" ca="1" si="7"/>
        <v>6.5464101988662329E-2</v>
      </c>
      <c r="E130">
        <f ca="1">param!$A$2*A130*D130+param!$B$2*A130*D130+param!$C$2+param!$D$2*C130+param!$E$2*A130*D130</f>
        <v>6.5562046515986561</v>
      </c>
    </row>
    <row r="131" spans="1:5" x14ac:dyDescent="0.45">
      <c r="A131">
        <f t="shared" ref="A131:A194" ca="1" si="8">RAND()</f>
        <v>0.33954630744483572</v>
      </c>
      <c r="B131">
        <f t="shared" ref="B131:B194" ca="1" si="9">0.02+RAND()*0.03</f>
        <v>2.209981365586787E-2</v>
      </c>
      <c r="C131">
        <f t="shared" ref="C131:C194" ca="1" si="10">RAND()*0.02+0.01</f>
        <v>1.1994100930625867E-2</v>
      </c>
      <c r="D131">
        <f t="shared" ref="D131:D194" ca="1" si="11">RAND()*0.04+0.05</f>
        <v>6.156604188204344E-2</v>
      </c>
      <c r="E131">
        <f ca="1">param!$A$2*A131*D131+param!$B$2*A131*D131+param!$C$2+param!$D$2*C131+param!$E$2*A131*D131</f>
        <v>7.5747749613129391</v>
      </c>
    </row>
    <row r="132" spans="1:5" x14ac:dyDescent="0.45">
      <c r="A132">
        <f t="shared" ca="1" si="8"/>
        <v>0.18283847282710974</v>
      </c>
      <c r="B132">
        <f t="shared" ca="1" si="9"/>
        <v>4.6320990385584584E-2</v>
      </c>
      <c r="C132">
        <f t="shared" ca="1" si="10"/>
        <v>1.3603855620727323E-2</v>
      </c>
      <c r="D132">
        <f t="shared" ca="1" si="11"/>
        <v>5.3931787042358799E-2</v>
      </c>
      <c r="E132">
        <f ca="1">param!$A$2*A132*D132+param!$B$2*A132*D132+param!$C$2+param!$D$2*C132+param!$E$2*A132*D132</f>
        <v>4.7472372132194245</v>
      </c>
    </row>
    <row r="133" spans="1:5" x14ac:dyDescent="0.45">
      <c r="A133">
        <f t="shared" ca="1" si="8"/>
        <v>4.49229330339741E-2</v>
      </c>
      <c r="B133">
        <f t="shared" ca="1" si="9"/>
        <v>2.335523945039918E-2</v>
      </c>
      <c r="C133">
        <f t="shared" ca="1" si="10"/>
        <v>1.8007997183061578E-2</v>
      </c>
      <c r="D133">
        <f t="shared" ca="1" si="11"/>
        <v>7.7720993910139924E-2</v>
      </c>
      <c r="E133">
        <f ca="1">param!$A$2*A133*D133+param!$B$2*A133*D133+param!$C$2+param!$D$2*C133+param!$E$2*A133*D133</f>
        <v>3.121697340744118</v>
      </c>
    </row>
    <row r="134" spans="1:5" x14ac:dyDescent="0.45">
      <c r="A134">
        <f t="shared" ca="1" si="8"/>
        <v>0.96072063155138787</v>
      </c>
      <c r="B134">
        <f t="shared" ca="1" si="9"/>
        <v>4.6409874229371963E-2</v>
      </c>
      <c r="C134">
        <f t="shared" ca="1" si="10"/>
        <v>1.3840866006271262E-2</v>
      </c>
      <c r="D134">
        <f t="shared" ca="1" si="11"/>
        <v>7.3083507800219022E-2</v>
      </c>
      <c r="E134">
        <f ca="1">param!$A$2*A134*D134+param!$B$2*A134*D134+param!$C$2+param!$D$2*C134+param!$E$2*A134*D134</f>
        <v>20.212799952525067</v>
      </c>
    </row>
    <row r="135" spans="1:5" x14ac:dyDescent="0.45">
      <c r="A135">
        <f t="shared" ca="1" si="8"/>
        <v>0.94476661552164132</v>
      </c>
      <c r="B135">
        <f t="shared" ca="1" si="9"/>
        <v>3.1523437271872901E-2</v>
      </c>
      <c r="C135">
        <f t="shared" ca="1" si="10"/>
        <v>2.0748636615477774E-2</v>
      </c>
      <c r="D135">
        <f t="shared" ca="1" si="11"/>
        <v>8.7762980101565718E-2</v>
      </c>
      <c r="E135">
        <f ca="1">param!$A$2*A135*D135+param!$B$2*A135*D135+param!$C$2+param!$D$2*C135+param!$E$2*A135*D135</f>
        <v>23.478228460077123</v>
      </c>
    </row>
    <row r="136" spans="1:5" x14ac:dyDescent="0.45">
      <c r="A136">
        <f t="shared" ca="1" si="8"/>
        <v>0.34800371275201625</v>
      </c>
      <c r="B136">
        <f t="shared" ca="1" si="9"/>
        <v>3.7794416282681487E-2</v>
      </c>
      <c r="C136">
        <f t="shared" ca="1" si="10"/>
        <v>2.3168769565802962E-2</v>
      </c>
      <c r="D136">
        <f t="shared" ca="1" si="11"/>
        <v>8.7128383929050812E-2</v>
      </c>
      <c r="E136">
        <f ca="1">param!$A$2*A136*D136+param!$B$2*A136*D136+param!$C$2+param!$D$2*C136+param!$E$2*A136*D136</f>
        <v>10.004509684530609</v>
      </c>
    </row>
    <row r="137" spans="1:5" x14ac:dyDescent="0.45">
      <c r="A137">
        <f t="shared" ca="1" si="8"/>
        <v>0.7732939573618518</v>
      </c>
      <c r="B137">
        <f t="shared" ca="1" si="9"/>
        <v>3.3348494915427226E-2</v>
      </c>
      <c r="C137">
        <f t="shared" ca="1" si="10"/>
        <v>2.5311765980888315E-2</v>
      </c>
      <c r="D137">
        <f t="shared" ca="1" si="11"/>
        <v>8.8415015234627886E-2</v>
      </c>
      <c r="E137">
        <f ca="1">param!$A$2*A137*D137+param!$B$2*A137*D137+param!$C$2+param!$D$2*C137+param!$E$2*A137*D137</f>
        <v>19.757984385600992</v>
      </c>
    </row>
    <row r="138" spans="1:5" x14ac:dyDescent="0.45">
      <c r="A138">
        <f t="shared" ca="1" si="8"/>
        <v>0.88293699527773295</v>
      </c>
      <c r="B138">
        <f t="shared" ca="1" si="9"/>
        <v>3.0791516337210261E-2</v>
      </c>
      <c r="C138">
        <f t="shared" ca="1" si="10"/>
        <v>2.162536778565801E-2</v>
      </c>
      <c r="D138">
        <f t="shared" ca="1" si="11"/>
        <v>6.1051258171745268E-2</v>
      </c>
      <c r="E138">
        <f ca="1">param!$A$2*A138*D138+param!$B$2*A138*D138+param!$C$2+param!$D$2*C138+param!$E$2*A138*D138</f>
        <v>16.0454442540005</v>
      </c>
    </row>
    <row r="139" spans="1:5" x14ac:dyDescent="0.45">
      <c r="A139">
        <f t="shared" ca="1" si="8"/>
        <v>0.85514205838517798</v>
      </c>
      <c r="B139">
        <f t="shared" ca="1" si="9"/>
        <v>4.178412005415548E-2</v>
      </c>
      <c r="C139">
        <f t="shared" ca="1" si="10"/>
        <v>2.1865622585200202E-2</v>
      </c>
      <c r="D139">
        <f t="shared" ca="1" si="11"/>
        <v>7.8662430451138909E-2</v>
      </c>
      <c r="E139">
        <f ca="1">param!$A$2*A139*D139+param!$B$2*A139*D139+param!$C$2+param!$D$2*C139+param!$E$2*A139*D139</f>
        <v>19.470108811604558</v>
      </c>
    </row>
    <row r="140" spans="1:5" x14ac:dyDescent="0.45">
      <c r="A140">
        <f t="shared" ca="1" si="8"/>
        <v>0.42652534500474104</v>
      </c>
      <c r="B140">
        <f t="shared" ca="1" si="9"/>
        <v>3.9395760717991328E-2</v>
      </c>
      <c r="C140">
        <f t="shared" ca="1" si="10"/>
        <v>2.0453877017862949E-2</v>
      </c>
      <c r="D140">
        <f t="shared" ca="1" si="11"/>
        <v>8.1084350240748851E-2</v>
      </c>
      <c r="E140">
        <f ca="1">param!$A$2*A140*D140+param!$B$2*A140*D140+param!$C$2+param!$D$2*C140+param!$E$2*A140*D140</f>
        <v>11.092966746137712</v>
      </c>
    </row>
    <row r="141" spans="1:5" x14ac:dyDescent="0.45">
      <c r="A141">
        <f t="shared" ca="1" si="8"/>
        <v>0.90806181415615561</v>
      </c>
      <c r="B141">
        <f t="shared" ca="1" si="9"/>
        <v>4.0944142705633041E-2</v>
      </c>
      <c r="C141">
        <f t="shared" ca="1" si="10"/>
        <v>2.610543752093647E-2</v>
      </c>
      <c r="D141">
        <f t="shared" ca="1" si="11"/>
        <v>5.4942196277438966E-2</v>
      </c>
      <c r="E141">
        <f ca="1">param!$A$2*A141*D141+param!$B$2*A141*D141+param!$C$2+param!$D$2*C141+param!$E$2*A141*D141</f>
        <v>15.023703952793948</v>
      </c>
    </row>
    <row r="142" spans="1:5" x14ac:dyDescent="0.45">
      <c r="A142">
        <f t="shared" ca="1" si="8"/>
        <v>0.63110286485271738</v>
      </c>
      <c r="B142">
        <f t="shared" ca="1" si="9"/>
        <v>3.8983341753621448E-2</v>
      </c>
      <c r="C142">
        <f t="shared" ca="1" si="10"/>
        <v>1.7205744545819173E-2</v>
      </c>
      <c r="D142">
        <f t="shared" ca="1" si="11"/>
        <v>5.6114875407020308E-2</v>
      </c>
      <c r="E142">
        <f ca="1">param!$A$2*A142*D142+param!$B$2*A142*D142+param!$C$2+param!$D$2*C142+param!$E$2*A142*D142</f>
        <v>11.300712390813581</v>
      </c>
    </row>
    <row r="143" spans="1:5" x14ac:dyDescent="0.45">
      <c r="A143">
        <f t="shared" ca="1" si="8"/>
        <v>0.60780927388774719</v>
      </c>
      <c r="B143">
        <f t="shared" ca="1" si="9"/>
        <v>2.1655793721161748E-2</v>
      </c>
      <c r="C143">
        <f t="shared" ca="1" si="10"/>
        <v>2.8512247054569083E-2</v>
      </c>
      <c r="D143">
        <f t="shared" ca="1" si="11"/>
        <v>8.9904844759244068E-2</v>
      </c>
      <c r="E143">
        <f ca="1">param!$A$2*A143*D143+param!$B$2*A143*D143+param!$C$2+param!$D$2*C143+param!$E$2*A143*D143</f>
        <v>16.24554921368421</v>
      </c>
    </row>
    <row r="144" spans="1:5" x14ac:dyDescent="0.45">
      <c r="A144">
        <f t="shared" ca="1" si="8"/>
        <v>0.84235343157444464</v>
      </c>
      <c r="B144">
        <f t="shared" ca="1" si="9"/>
        <v>2.6688816261446473E-2</v>
      </c>
      <c r="C144">
        <f t="shared" ca="1" si="10"/>
        <v>1.8950137693252465E-2</v>
      </c>
      <c r="D144">
        <f t="shared" ca="1" si="11"/>
        <v>7.6408032174766174E-2</v>
      </c>
      <c r="E144">
        <f ca="1">param!$A$2*A144*D144+param!$B$2*A144*D144+param!$C$2+param!$D$2*C144+param!$E$2*A144*D144</f>
        <v>18.721333282745253</v>
      </c>
    </row>
    <row r="145" spans="1:5" x14ac:dyDescent="0.45">
      <c r="A145">
        <f t="shared" ca="1" si="8"/>
        <v>0.87355795195861041</v>
      </c>
      <c r="B145">
        <f t="shared" ca="1" si="9"/>
        <v>3.8533922578537147E-2</v>
      </c>
      <c r="C145">
        <f t="shared" ca="1" si="10"/>
        <v>2.1679642104917476E-2</v>
      </c>
      <c r="D145">
        <f t="shared" ca="1" si="11"/>
        <v>5.8654092272412098E-2</v>
      </c>
      <c r="E145">
        <f ca="1">param!$A$2*A145*D145+param!$B$2*A145*D145+param!$C$2+param!$D$2*C145+param!$E$2*A145*D145</f>
        <v>15.362192572524041</v>
      </c>
    </row>
    <row r="146" spans="1:5" x14ac:dyDescent="0.45">
      <c r="A146">
        <f t="shared" ca="1" si="8"/>
        <v>8.0208808626458294E-2</v>
      </c>
      <c r="B146">
        <f t="shared" ca="1" si="9"/>
        <v>3.9688417748737943E-2</v>
      </c>
      <c r="C146">
        <f t="shared" ca="1" si="10"/>
        <v>2.8839987902020074E-2</v>
      </c>
      <c r="D146">
        <f t="shared" ca="1" si="11"/>
        <v>5.1566173765734781E-2</v>
      </c>
      <c r="E146">
        <f ca="1">param!$A$2*A146*D146+param!$B$2*A146*D146+param!$C$2+param!$D$2*C146+param!$E$2*A146*D146</f>
        <v>3.3031257061664996</v>
      </c>
    </row>
    <row r="147" spans="1:5" x14ac:dyDescent="0.45">
      <c r="A147">
        <f t="shared" ca="1" si="8"/>
        <v>0.18070233994752916</v>
      </c>
      <c r="B147">
        <f t="shared" ca="1" si="9"/>
        <v>3.268095430228575E-2</v>
      </c>
      <c r="C147">
        <f t="shared" ca="1" si="10"/>
        <v>1.1290430950658903E-2</v>
      </c>
      <c r="D147">
        <f t="shared" ca="1" si="11"/>
        <v>6.4816821097034211E-2</v>
      </c>
      <c r="E147">
        <f ca="1">param!$A$2*A147*D147+param!$B$2*A147*D147+param!$C$2+param!$D$2*C147+param!$E$2*A147*D147</f>
        <v>5.2182769017258179</v>
      </c>
    </row>
    <row r="148" spans="1:5" x14ac:dyDescent="0.45">
      <c r="A148">
        <f t="shared" ca="1" si="8"/>
        <v>0.33026495357586361</v>
      </c>
      <c r="B148">
        <f t="shared" ca="1" si="9"/>
        <v>4.2382592658660678E-2</v>
      </c>
      <c r="C148">
        <f t="shared" ca="1" si="10"/>
        <v>1.7381387258726112E-2</v>
      </c>
      <c r="D148">
        <f t="shared" ca="1" si="11"/>
        <v>5.2443157275046934E-2</v>
      </c>
      <c r="E148">
        <f ca="1">param!$A$2*A148*D148+param!$B$2*A148*D148+param!$C$2+param!$D$2*C148+param!$E$2*A148*D148</f>
        <v>6.6643571622344568</v>
      </c>
    </row>
    <row r="149" spans="1:5" x14ac:dyDescent="0.45">
      <c r="A149">
        <f t="shared" ca="1" si="8"/>
        <v>0.39642385197781571</v>
      </c>
      <c r="B149">
        <f t="shared" ca="1" si="9"/>
        <v>4.1363079425481328E-2</v>
      </c>
      <c r="C149">
        <f t="shared" ca="1" si="10"/>
        <v>1.3720832626757575E-2</v>
      </c>
      <c r="D149">
        <f t="shared" ca="1" si="11"/>
        <v>6.3251655934990519E-2</v>
      </c>
      <c r="E149">
        <f ca="1">param!$A$2*A149*D149+param!$B$2*A149*D149+param!$C$2+param!$D$2*C149+param!$E$2*A149*D149</f>
        <v>8.6459129281820175</v>
      </c>
    </row>
    <row r="150" spans="1:5" x14ac:dyDescent="0.45">
      <c r="A150">
        <f t="shared" ca="1" si="8"/>
        <v>0.89935212367612138</v>
      </c>
      <c r="B150">
        <f t="shared" ca="1" si="9"/>
        <v>2.9774730257368376E-2</v>
      </c>
      <c r="C150">
        <f t="shared" ca="1" si="10"/>
        <v>1.0849201646979022E-2</v>
      </c>
      <c r="D150">
        <f t="shared" ca="1" si="11"/>
        <v>8.2246065348910713E-2</v>
      </c>
      <c r="E150">
        <f ca="1">param!$A$2*A150*D150+param!$B$2*A150*D150+param!$C$2+param!$D$2*C150+param!$E$2*A150*D150</f>
        <v>21.17061827095462</v>
      </c>
    </row>
    <row r="151" spans="1:5" x14ac:dyDescent="0.45">
      <c r="A151">
        <f t="shared" ca="1" si="8"/>
        <v>0.95718410372354668</v>
      </c>
      <c r="B151">
        <f t="shared" ca="1" si="9"/>
        <v>2.3042773433215535E-2</v>
      </c>
      <c r="C151">
        <f t="shared" ca="1" si="10"/>
        <v>2.9873657168463512E-2</v>
      </c>
      <c r="D151">
        <f t="shared" ca="1" si="11"/>
        <v>8.4997144588134232E-2</v>
      </c>
      <c r="E151">
        <f ca="1">param!$A$2*A151*D151+param!$B$2*A151*D151+param!$C$2+param!$D$2*C151+param!$E$2*A151*D151</f>
        <v>23.092776374051521</v>
      </c>
    </row>
    <row r="152" spans="1:5" x14ac:dyDescent="0.45">
      <c r="A152">
        <f t="shared" ca="1" si="8"/>
        <v>0.67752348002729412</v>
      </c>
      <c r="B152">
        <f t="shared" ca="1" si="9"/>
        <v>4.2091844028825369E-2</v>
      </c>
      <c r="C152">
        <f t="shared" ca="1" si="10"/>
        <v>2.3555332141805205E-2</v>
      </c>
      <c r="D152">
        <f t="shared" ca="1" si="11"/>
        <v>7.4791337181666417E-2</v>
      </c>
      <c r="E152">
        <f ca="1">param!$A$2*A152*D152+param!$B$2*A152*D152+param!$C$2+param!$D$2*C152+param!$E$2*A152*D152</f>
        <v>15.220260303037163</v>
      </c>
    </row>
    <row r="153" spans="1:5" x14ac:dyDescent="0.45">
      <c r="A153">
        <f t="shared" ca="1" si="8"/>
        <v>0.74119140580513632</v>
      </c>
      <c r="B153">
        <f t="shared" ca="1" si="9"/>
        <v>2.3420748905771189E-2</v>
      </c>
      <c r="C153">
        <f t="shared" ca="1" si="10"/>
        <v>2.4254122930766314E-2</v>
      </c>
      <c r="D153">
        <f t="shared" ca="1" si="11"/>
        <v>6.0466990351167607E-2</v>
      </c>
      <c r="E153">
        <f ca="1">param!$A$2*A153*D153+param!$B$2*A153*D153+param!$C$2+param!$D$2*C153+param!$E$2*A153*D153</f>
        <v>13.720894665087956</v>
      </c>
    </row>
    <row r="154" spans="1:5" x14ac:dyDescent="0.45">
      <c r="A154">
        <f t="shared" ca="1" si="8"/>
        <v>0.18039488829638839</v>
      </c>
      <c r="B154">
        <f t="shared" ca="1" si="9"/>
        <v>2.5834033701136301E-2</v>
      </c>
      <c r="C154">
        <f t="shared" ca="1" si="10"/>
        <v>1.4618335344224354E-2</v>
      </c>
      <c r="D154">
        <f t="shared" ca="1" si="11"/>
        <v>7.6917932263752042E-2</v>
      </c>
      <c r="E154">
        <f ca="1">param!$A$2*A154*D154+param!$B$2*A154*D154+param!$C$2+param!$D$2*C154+param!$E$2*A154*D154</f>
        <v>5.7775504639354462</v>
      </c>
    </row>
    <row r="155" spans="1:5" x14ac:dyDescent="0.45">
      <c r="A155">
        <f t="shared" ca="1" si="8"/>
        <v>0.85714946453525986</v>
      </c>
      <c r="B155">
        <f t="shared" ca="1" si="9"/>
        <v>4.1559553836073619E-2</v>
      </c>
      <c r="C155">
        <f t="shared" ca="1" si="10"/>
        <v>2.0284712803642385E-2</v>
      </c>
      <c r="D155">
        <f t="shared" ca="1" si="11"/>
        <v>8.8847093217422679E-2</v>
      </c>
      <c r="E155">
        <f ca="1">param!$A$2*A155*D155+param!$B$2*A155*D155+param!$C$2+param!$D$2*C155+param!$E$2*A155*D155</f>
        <v>21.745206903267679</v>
      </c>
    </row>
    <row r="156" spans="1:5" x14ac:dyDescent="0.45">
      <c r="A156">
        <f t="shared" ca="1" si="8"/>
        <v>0.3185613213308417</v>
      </c>
      <c r="B156">
        <f t="shared" ca="1" si="9"/>
        <v>3.7151363174667787E-2</v>
      </c>
      <c r="C156">
        <f t="shared" ca="1" si="10"/>
        <v>2.8714006627674732E-2</v>
      </c>
      <c r="D156">
        <f t="shared" ca="1" si="11"/>
        <v>6.0567890919009444E-2</v>
      </c>
      <c r="E156">
        <f ca="1">param!$A$2*A156*D156+param!$B$2*A156*D156+param!$C$2+param!$D$2*C156+param!$E$2*A156*D156</f>
        <v>7.1873090212956336</v>
      </c>
    </row>
    <row r="157" spans="1:5" x14ac:dyDescent="0.45">
      <c r="A157">
        <f t="shared" ca="1" si="8"/>
        <v>2.8842027081719568E-2</v>
      </c>
      <c r="B157">
        <f t="shared" ca="1" si="9"/>
        <v>4.1997110999173193E-2</v>
      </c>
      <c r="C157">
        <f t="shared" ca="1" si="10"/>
        <v>2.348376518428081E-2</v>
      </c>
      <c r="D157">
        <f t="shared" ca="1" si="11"/>
        <v>7.7559146569875739E-2</v>
      </c>
      <c r="E157">
        <f ca="1">param!$A$2*A157*D157+param!$B$2*A157*D157+param!$C$2+param!$D$2*C157+param!$E$2*A157*D157</f>
        <v>2.8084474180135461</v>
      </c>
    </row>
    <row r="158" spans="1:5" x14ac:dyDescent="0.45">
      <c r="A158">
        <f t="shared" ca="1" si="8"/>
        <v>0.34689856334307345</v>
      </c>
      <c r="B158">
        <f t="shared" ca="1" si="9"/>
        <v>4.9778177684444522E-2</v>
      </c>
      <c r="C158">
        <f t="shared" ca="1" si="10"/>
        <v>2.8806361350738038E-2</v>
      </c>
      <c r="D158">
        <f t="shared" ca="1" si="11"/>
        <v>8.8106696345044533E-2</v>
      </c>
      <c r="E158">
        <f ca="1">param!$A$2*A158*D158+param!$B$2*A158*D158+param!$C$2+param!$D$2*C158+param!$E$2*A158*D158</f>
        <v>10.075256677669952</v>
      </c>
    </row>
    <row r="159" spans="1:5" x14ac:dyDescent="0.45">
      <c r="A159">
        <f t="shared" ca="1" si="8"/>
        <v>0.99596996996917631</v>
      </c>
      <c r="B159">
        <f t="shared" ca="1" si="9"/>
        <v>4.5050787617496715E-2</v>
      </c>
      <c r="C159">
        <f t="shared" ca="1" si="10"/>
        <v>2.1453336711847459E-2</v>
      </c>
      <c r="D159">
        <f t="shared" ca="1" si="11"/>
        <v>7.3120150386528887E-2</v>
      </c>
      <c r="E159">
        <f ca="1">param!$A$2*A159*D159+param!$B$2*A159*D159+param!$C$2+param!$D$2*C159+param!$E$2*A159*D159</f>
        <v>20.89370771362481</v>
      </c>
    </row>
    <row r="160" spans="1:5" x14ac:dyDescent="0.45">
      <c r="A160">
        <f t="shared" ca="1" si="8"/>
        <v>0.72308755632115795</v>
      </c>
      <c r="B160">
        <f t="shared" ca="1" si="9"/>
        <v>4.879886789216531E-2</v>
      </c>
      <c r="C160">
        <f t="shared" ca="1" si="10"/>
        <v>1.3574411103473485E-2</v>
      </c>
      <c r="D160">
        <f t="shared" ca="1" si="11"/>
        <v>5.2843794624637293E-2</v>
      </c>
      <c r="E160">
        <f ca="1">param!$A$2*A160*D160+param!$B$2*A160*D160+param!$C$2+param!$D$2*C160+param!$E$2*A160*D160</f>
        <v>12.011851011633404</v>
      </c>
    </row>
    <row r="161" spans="1:5" x14ac:dyDescent="0.45">
      <c r="A161">
        <f t="shared" ca="1" si="8"/>
        <v>0.78172815079279712</v>
      </c>
      <c r="B161">
        <f t="shared" ca="1" si="9"/>
        <v>3.1906128069893194E-2</v>
      </c>
      <c r="C161">
        <f t="shared" ca="1" si="10"/>
        <v>1.2760598704445413E-2</v>
      </c>
      <c r="D161">
        <f t="shared" ca="1" si="11"/>
        <v>5.900223705635451E-2</v>
      </c>
      <c r="E161">
        <f ca="1">param!$A$2*A161*D161+param!$B$2*A161*D161+param!$C$2+param!$D$2*C161+param!$E$2*A161*D161</f>
        <v>14.038341500149121</v>
      </c>
    </row>
    <row r="162" spans="1:5" x14ac:dyDescent="0.45">
      <c r="A162">
        <f t="shared" ca="1" si="8"/>
        <v>7.5514657018238562E-2</v>
      </c>
      <c r="B162">
        <f t="shared" ca="1" si="9"/>
        <v>3.6287321830972635E-2</v>
      </c>
      <c r="C162">
        <f t="shared" ca="1" si="10"/>
        <v>1.9768245793389115E-2</v>
      </c>
      <c r="D162">
        <f t="shared" ca="1" si="11"/>
        <v>6.8805386757368248E-2</v>
      </c>
      <c r="E162">
        <f ca="1">param!$A$2*A162*D162+param!$B$2*A162*D162+param!$C$2+param!$D$2*C162+param!$E$2*A162*D162</f>
        <v>3.5610800090750003</v>
      </c>
    </row>
    <row r="163" spans="1:5" x14ac:dyDescent="0.45">
      <c r="A163">
        <f t="shared" ca="1" si="8"/>
        <v>0.33293878884105366</v>
      </c>
      <c r="B163">
        <f t="shared" ca="1" si="9"/>
        <v>3.210747431070915E-2</v>
      </c>
      <c r="C163">
        <f t="shared" ca="1" si="10"/>
        <v>1.754748703433812E-2</v>
      </c>
      <c r="D163">
        <f t="shared" ca="1" si="11"/>
        <v>7.6202466940961389E-2</v>
      </c>
      <c r="E163">
        <f ca="1">param!$A$2*A163*D163+param!$B$2*A163*D163+param!$C$2+param!$D$2*C163+param!$E$2*A163*D163</f>
        <v>8.727577724620188</v>
      </c>
    </row>
    <row r="164" spans="1:5" x14ac:dyDescent="0.45">
      <c r="A164">
        <f t="shared" ca="1" si="8"/>
        <v>0.22423888933937286</v>
      </c>
      <c r="B164">
        <f t="shared" ca="1" si="9"/>
        <v>2.2865348980916224E-2</v>
      </c>
      <c r="C164">
        <f t="shared" ca="1" si="10"/>
        <v>1.9985239536805359E-2</v>
      </c>
      <c r="D164">
        <f t="shared" ca="1" si="11"/>
        <v>5.0870031485554398E-2</v>
      </c>
      <c r="E164">
        <f ca="1">param!$A$2*A164*D164+param!$B$2*A164*D164+param!$C$2+param!$D$2*C164+param!$E$2*A164*D164</f>
        <v>5.1530316955562423</v>
      </c>
    </row>
    <row r="165" spans="1:5" x14ac:dyDescent="0.45">
      <c r="A165">
        <f t="shared" ca="1" si="8"/>
        <v>0.26319030314921921</v>
      </c>
      <c r="B165">
        <f t="shared" ca="1" si="9"/>
        <v>4.780016979610139E-2</v>
      </c>
      <c r="C165">
        <f t="shared" ca="1" si="10"/>
        <v>1.7026497313480674E-2</v>
      </c>
      <c r="D165">
        <f t="shared" ca="1" si="11"/>
        <v>6.1784457367666731E-2</v>
      </c>
      <c r="E165">
        <f ca="1">param!$A$2*A165*D165+param!$B$2*A165*D165+param!$C$2+param!$D$2*C165+param!$E$2*A165*D165</f>
        <v>6.3924389499999394</v>
      </c>
    </row>
    <row r="166" spans="1:5" x14ac:dyDescent="0.45">
      <c r="A166">
        <f t="shared" ca="1" si="8"/>
        <v>0.86653838486908874</v>
      </c>
      <c r="B166">
        <f t="shared" ca="1" si="9"/>
        <v>3.6131454802739243E-2</v>
      </c>
      <c r="C166">
        <f t="shared" ca="1" si="10"/>
        <v>2.7096153345315302E-2</v>
      </c>
      <c r="D166">
        <f t="shared" ca="1" si="11"/>
        <v>8.6758873129311881E-2</v>
      </c>
      <c r="E166">
        <f ca="1">param!$A$2*A166*D166+param!$B$2*A166*D166+param!$C$2+param!$D$2*C166+param!$E$2*A166*D166</f>
        <v>21.505492014867844</v>
      </c>
    </row>
    <row r="167" spans="1:5" x14ac:dyDescent="0.45">
      <c r="A167">
        <f t="shared" ca="1" si="8"/>
        <v>0.77223955237443187</v>
      </c>
      <c r="B167">
        <f t="shared" ca="1" si="9"/>
        <v>2.4894525615994999E-2</v>
      </c>
      <c r="C167">
        <f t="shared" ca="1" si="10"/>
        <v>2.5439250662054505E-2</v>
      </c>
      <c r="D167">
        <f t="shared" ca="1" si="11"/>
        <v>8.9197588155850424E-2</v>
      </c>
      <c r="E167">
        <f ca="1">param!$A$2*A167*D167+param!$B$2*A167*D167+param!$C$2+param!$D$2*C167+param!$E$2*A167*D167</f>
        <v>19.889147173271002</v>
      </c>
    </row>
    <row r="168" spans="1:5" x14ac:dyDescent="0.45">
      <c r="A168">
        <f t="shared" ca="1" si="8"/>
        <v>0.86153199188226015</v>
      </c>
      <c r="B168">
        <f t="shared" ca="1" si="9"/>
        <v>2.7197872700056878E-2</v>
      </c>
      <c r="C168">
        <f t="shared" ca="1" si="10"/>
        <v>1.6453572849410195E-2</v>
      </c>
      <c r="D168">
        <f t="shared" ca="1" si="11"/>
        <v>5.991109033787434E-2</v>
      </c>
      <c r="E168">
        <f ca="1">param!$A$2*A168*D168+param!$B$2*A168*D168+param!$C$2+param!$D$2*C168+param!$E$2*A168*D168</f>
        <v>15.451106364147261</v>
      </c>
    </row>
    <row r="169" spans="1:5" x14ac:dyDescent="0.45">
      <c r="A169">
        <f t="shared" ca="1" si="8"/>
        <v>0.18346472096081234</v>
      </c>
      <c r="B169">
        <f t="shared" ca="1" si="9"/>
        <v>4.5647918739909553E-2</v>
      </c>
      <c r="C169">
        <f t="shared" ca="1" si="10"/>
        <v>1.789160483381854E-2</v>
      </c>
      <c r="D169">
        <f t="shared" ca="1" si="11"/>
        <v>6.7844250159423455E-2</v>
      </c>
      <c r="E169">
        <f ca="1">param!$A$2*A169*D169+param!$B$2*A169*D169+param!$C$2+param!$D$2*C169+param!$E$2*A169*D169</f>
        <v>5.4163879284761087</v>
      </c>
    </row>
    <row r="170" spans="1:5" x14ac:dyDescent="0.45">
      <c r="A170">
        <f t="shared" ca="1" si="8"/>
        <v>0.78776752096556468</v>
      </c>
      <c r="B170">
        <f t="shared" ca="1" si="9"/>
        <v>3.9866485467447699E-2</v>
      </c>
      <c r="C170">
        <f t="shared" ca="1" si="10"/>
        <v>1.4235659139650999E-2</v>
      </c>
      <c r="D170">
        <f t="shared" ca="1" si="11"/>
        <v>7.4788847717127738E-2</v>
      </c>
      <c r="E170">
        <f ca="1">param!$A$2*A170*D170+param!$B$2*A170*D170+param!$C$2+param!$D$2*C170+param!$E$2*A170*D170</f>
        <v>17.318636186470144</v>
      </c>
    </row>
    <row r="171" spans="1:5" x14ac:dyDescent="0.45">
      <c r="A171">
        <f t="shared" ca="1" si="8"/>
        <v>0.86875926758929423</v>
      </c>
      <c r="B171">
        <f t="shared" ca="1" si="9"/>
        <v>3.3982512082856194E-2</v>
      </c>
      <c r="C171">
        <f t="shared" ca="1" si="10"/>
        <v>1.6183433774953456E-2</v>
      </c>
      <c r="D171">
        <f t="shared" ca="1" si="11"/>
        <v>8.6419528532121842E-2</v>
      </c>
      <c r="E171">
        <f ca="1">param!$A$2*A171*D171+param!$B$2*A171*D171+param!$C$2+param!$D$2*C171+param!$E$2*A171*D171</f>
        <v>21.462952768363117</v>
      </c>
    </row>
    <row r="172" spans="1:5" x14ac:dyDescent="0.45">
      <c r="A172">
        <f t="shared" ca="1" si="8"/>
        <v>0.26031325038247222</v>
      </c>
      <c r="B172">
        <f t="shared" ca="1" si="9"/>
        <v>4.317002504833653E-2</v>
      </c>
      <c r="C172">
        <f t="shared" ca="1" si="10"/>
        <v>1.9228834304649025E-2</v>
      </c>
      <c r="D172">
        <f t="shared" ca="1" si="11"/>
        <v>5.7006129618100379E-2</v>
      </c>
      <c r="E172">
        <f ca="1">param!$A$2*A172*D172+param!$B$2*A172*D172+param!$C$2+param!$D$2*C172+param!$E$2*A172*D172</f>
        <v>6.0314525426888581</v>
      </c>
    </row>
    <row r="173" spans="1:5" x14ac:dyDescent="0.45">
      <c r="A173">
        <f t="shared" ca="1" si="8"/>
        <v>0.19150475732953831</v>
      </c>
      <c r="B173">
        <f t="shared" ca="1" si="9"/>
        <v>4.7166355947340526E-2</v>
      </c>
      <c r="C173">
        <f t="shared" ca="1" si="10"/>
        <v>1.234851803010386E-2</v>
      </c>
      <c r="D173">
        <f t="shared" ca="1" si="11"/>
        <v>5.3215636238511103E-2</v>
      </c>
      <c r="E173">
        <f ca="1">param!$A$2*A173*D173+param!$B$2*A173*D173+param!$C$2+param!$D$2*C173+param!$E$2*A173*D173</f>
        <v>4.8299786999433767</v>
      </c>
    </row>
    <row r="174" spans="1:5" x14ac:dyDescent="0.45">
      <c r="A174">
        <f t="shared" ca="1" si="8"/>
        <v>1.8364794911735594E-2</v>
      </c>
      <c r="B174">
        <f t="shared" ca="1" si="9"/>
        <v>4.2404927183987445E-2</v>
      </c>
      <c r="C174">
        <f t="shared" ca="1" si="10"/>
        <v>1.7085463672801289E-2</v>
      </c>
      <c r="D174">
        <f t="shared" ca="1" si="11"/>
        <v>6.0533440615242698E-2</v>
      </c>
      <c r="E174">
        <f ca="1">param!$A$2*A174*D174+param!$B$2*A174*D174+param!$C$2+param!$D$2*C174+param!$E$2*A174*D174</f>
        <v>2.5104972774481209</v>
      </c>
    </row>
    <row r="175" spans="1:5" x14ac:dyDescent="0.45">
      <c r="A175">
        <f t="shared" ca="1" si="8"/>
        <v>2.0879458919918714E-2</v>
      </c>
      <c r="B175">
        <f t="shared" ca="1" si="9"/>
        <v>4.8909852787207816E-2</v>
      </c>
      <c r="C175">
        <f t="shared" ca="1" si="10"/>
        <v>1.7849221417513272E-2</v>
      </c>
      <c r="D175">
        <f t="shared" ca="1" si="11"/>
        <v>7.433505535846488E-2</v>
      </c>
      <c r="E175">
        <f ca="1">param!$A$2*A175*D175+param!$B$2*A175*D175+param!$C$2+param!$D$2*C175+param!$E$2*A175*D175</f>
        <v>2.6244932391346762</v>
      </c>
    </row>
    <row r="176" spans="1:5" x14ac:dyDescent="0.45">
      <c r="A176">
        <f t="shared" ca="1" si="8"/>
        <v>0.21907519109431395</v>
      </c>
      <c r="B176">
        <f t="shared" ca="1" si="9"/>
        <v>2.2305470187945087E-2</v>
      </c>
      <c r="C176">
        <f t="shared" ca="1" si="10"/>
        <v>2.7001689338164894E-2</v>
      </c>
      <c r="D176">
        <f t="shared" ca="1" si="11"/>
        <v>5.4344818246283601E-2</v>
      </c>
      <c r="E176">
        <f ca="1">param!$A$2*A176*D176+param!$B$2*A176*D176+param!$C$2+param!$D$2*C176+param!$E$2*A176*D176</f>
        <v>5.2913129035941466</v>
      </c>
    </row>
    <row r="177" spans="1:5" x14ac:dyDescent="0.45">
      <c r="A177">
        <f t="shared" ca="1" si="8"/>
        <v>0.88648798833751019</v>
      </c>
      <c r="B177">
        <f t="shared" ca="1" si="9"/>
        <v>4.5364141186925173E-2</v>
      </c>
      <c r="C177">
        <f t="shared" ca="1" si="10"/>
        <v>2.5205442072777966E-2</v>
      </c>
      <c r="D177">
        <f t="shared" ca="1" si="11"/>
        <v>7.8642805223507278E-2</v>
      </c>
      <c r="E177">
        <f ca="1">param!$A$2*A177*D177+param!$B$2*A177*D177+param!$C$2+param!$D$2*C177+param!$E$2*A177*D177</f>
        <v>20.102508101809349</v>
      </c>
    </row>
    <row r="178" spans="1:5" x14ac:dyDescent="0.45">
      <c r="A178">
        <f t="shared" ca="1" si="8"/>
        <v>0.29533108395848451</v>
      </c>
      <c r="B178">
        <f t="shared" ca="1" si="9"/>
        <v>2.3193757624704207E-2</v>
      </c>
      <c r="C178">
        <f t="shared" ca="1" si="10"/>
        <v>1.8658166193955984E-2</v>
      </c>
      <c r="D178">
        <f t="shared" ca="1" si="11"/>
        <v>7.2239038463143238E-2</v>
      </c>
      <c r="E178">
        <f ca="1">param!$A$2*A178*D178+param!$B$2*A178*D178+param!$C$2+param!$D$2*C178+param!$E$2*A178*D178</f>
        <v>7.6949358422346137</v>
      </c>
    </row>
    <row r="179" spans="1:5" x14ac:dyDescent="0.45">
      <c r="A179">
        <f t="shared" ca="1" si="8"/>
        <v>3.1421795606122349E-2</v>
      </c>
      <c r="B179">
        <f t="shared" ca="1" si="9"/>
        <v>2.6944682107618738E-2</v>
      </c>
      <c r="C179">
        <f t="shared" ca="1" si="10"/>
        <v>1.2553819701423686E-2</v>
      </c>
      <c r="D179">
        <f t="shared" ca="1" si="11"/>
        <v>7.1588908447427282E-2</v>
      </c>
      <c r="E179">
        <f ca="1">param!$A$2*A179*D179+param!$B$2*A179*D179+param!$C$2+param!$D$2*C179+param!$E$2*A179*D179</f>
        <v>2.7952528170828801</v>
      </c>
    </row>
    <row r="180" spans="1:5" x14ac:dyDescent="0.45">
      <c r="A180">
        <f t="shared" ca="1" si="8"/>
        <v>0.87770500535673179</v>
      </c>
      <c r="B180">
        <f t="shared" ca="1" si="9"/>
        <v>2.3998224853887654E-2</v>
      </c>
      <c r="C180">
        <f t="shared" ca="1" si="10"/>
        <v>1.7002743185454139E-2</v>
      </c>
      <c r="D180">
        <f t="shared" ca="1" si="11"/>
        <v>8.404017695929375E-2</v>
      </c>
      <c r="E180">
        <f ca="1">param!$A$2*A180*D180+param!$B$2*A180*D180+param!$C$2+param!$D$2*C180+param!$E$2*A180*D180</f>
        <v>21.127140631639062</v>
      </c>
    </row>
    <row r="181" spans="1:5" x14ac:dyDescent="0.45">
      <c r="A181">
        <f t="shared" ca="1" si="8"/>
        <v>0.13834827532061711</v>
      </c>
      <c r="B181">
        <f t="shared" ca="1" si="9"/>
        <v>4.2538445245106901E-2</v>
      </c>
      <c r="C181">
        <f t="shared" ca="1" si="10"/>
        <v>2.3650430372660243E-2</v>
      </c>
      <c r="D181">
        <f t="shared" ca="1" si="11"/>
        <v>6.1994594002186494E-2</v>
      </c>
      <c r="E181">
        <f ca="1">param!$A$2*A181*D181+param!$B$2*A181*D181+param!$C$2+param!$D$2*C181+param!$E$2*A181*D181</f>
        <v>4.4332922176563621</v>
      </c>
    </row>
    <row r="182" spans="1:5" x14ac:dyDescent="0.45">
      <c r="A182">
        <f t="shared" ca="1" si="8"/>
        <v>0.74763910567322189</v>
      </c>
      <c r="B182">
        <f t="shared" ca="1" si="9"/>
        <v>3.4665560668188135E-2</v>
      </c>
      <c r="C182">
        <f t="shared" ca="1" si="10"/>
        <v>1.2629922282560078E-2</v>
      </c>
      <c r="D182">
        <f t="shared" ca="1" si="11"/>
        <v>7.3125447759287851E-2</v>
      </c>
      <c r="E182">
        <f ca="1">param!$A$2*A182*D182+param!$B$2*A182*D182+param!$C$2+param!$D$2*C182+param!$E$2*A182*D182</f>
        <v>16.228502501880236</v>
      </c>
    </row>
    <row r="183" spans="1:5" x14ac:dyDescent="0.45">
      <c r="A183">
        <f t="shared" ca="1" si="8"/>
        <v>0.95680215241185129</v>
      </c>
      <c r="B183">
        <f t="shared" ca="1" si="9"/>
        <v>3.4655417706218217E-2</v>
      </c>
      <c r="C183">
        <f t="shared" ca="1" si="10"/>
        <v>1.96876777083358E-2</v>
      </c>
      <c r="D183">
        <f t="shared" ca="1" si="11"/>
        <v>6.078975303253531E-2</v>
      </c>
      <c r="E183">
        <f ca="1">param!$A$2*A183*D183+param!$B$2*A183*D183+param!$C$2+param!$D$2*C183+param!$E$2*A183*D183</f>
        <v>17.133996694004381</v>
      </c>
    </row>
    <row r="184" spans="1:5" x14ac:dyDescent="0.45">
      <c r="A184">
        <f t="shared" ca="1" si="8"/>
        <v>0.85010103324766129</v>
      </c>
      <c r="B184">
        <f t="shared" ca="1" si="9"/>
        <v>4.3925213627639556E-2</v>
      </c>
      <c r="C184">
        <f t="shared" ca="1" si="10"/>
        <v>1.0967640731399915E-2</v>
      </c>
      <c r="D184">
        <f t="shared" ca="1" si="11"/>
        <v>5.480073492808419E-2</v>
      </c>
      <c r="E184">
        <f ca="1">param!$A$2*A184*D184+param!$B$2*A184*D184+param!$C$2+param!$D$2*C184+param!$E$2*A184*D184</f>
        <v>14.154155316027836</v>
      </c>
    </row>
    <row r="185" spans="1:5" x14ac:dyDescent="0.45">
      <c r="A185">
        <f t="shared" ca="1" si="8"/>
        <v>0.6245039141954839</v>
      </c>
      <c r="B185">
        <f t="shared" ca="1" si="9"/>
        <v>2.6902114971026774E-2</v>
      </c>
      <c r="C185">
        <f t="shared" ca="1" si="10"/>
        <v>2.404954610504801E-2</v>
      </c>
      <c r="D185">
        <f t="shared" ca="1" si="11"/>
        <v>8.2535536622608041E-2</v>
      </c>
      <c r="E185">
        <f ca="1">param!$A$2*A185*D185+param!$B$2*A185*D185+param!$C$2+param!$D$2*C185+param!$E$2*A185*D185</f>
        <v>15.444164274924949</v>
      </c>
    </row>
    <row r="186" spans="1:5" x14ac:dyDescent="0.45">
      <c r="A186">
        <f t="shared" ca="1" si="8"/>
        <v>0.73431629742427706</v>
      </c>
      <c r="B186">
        <f t="shared" ca="1" si="9"/>
        <v>4.5500624602790293E-2</v>
      </c>
      <c r="C186">
        <f t="shared" ca="1" si="10"/>
        <v>1.3593183425866578E-2</v>
      </c>
      <c r="D186">
        <f t="shared" ca="1" si="11"/>
        <v>5.3042249776895443E-2</v>
      </c>
      <c r="E186">
        <f ca="1">param!$A$2*A186*D186+param!$B$2*A186*D186+param!$C$2+param!$D$2*C186+param!$E$2*A186*D186</f>
        <v>12.201273068839836</v>
      </c>
    </row>
    <row r="187" spans="1:5" x14ac:dyDescent="0.45">
      <c r="A187">
        <f t="shared" ca="1" si="8"/>
        <v>0.16650862166125358</v>
      </c>
      <c r="B187">
        <f t="shared" ca="1" si="9"/>
        <v>3.1862430976056774E-2</v>
      </c>
      <c r="C187">
        <f t="shared" ca="1" si="10"/>
        <v>1.7426068628523174E-2</v>
      </c>
      <c r="D187">
        <f t="shared" ca="1" si="11"/>
        <v>5.7537548993540397E-2</v>
      </c>
      <c r="E187">
        <f ca="1">param!$A$2*A187*D187+param!$B$2*A187*D187+param!$C$2+param!$D$2*C187+param!$E$2*A187*D187</f>
        <v>4.681141709467358</v>
      </c>
    </row>
    <row r="188" spans="1:5" x14ac:dyDescent="0.45">
      <c r="A188">
        <f t="shared" ca="1" si="8"/>
        <v>0.68772345005243452</v>
      </c>
      <c r="B188">
        <f t="shared" ca="1" si="9"/>
        <v>2.8268463469971535E-2</v>
      </c>
      <c r="C188">
        <f t="shared" ca="1" si="10"/>
        <v>1.3008013103270164E-2</v>
      </c>
      <c r="D188">
        <f t="shared" ca="1" si="11"/>
        <v>5.314115566871315E-2</v>
      </c>
      <c r="E188">
        <f ca="1">param!$A$2*A188*D188+param!$B$2*A188*D188+param!$C$2+param!$D$2*C188+param!$E$2*A188*D188</f>
        <v>11.58453186694676</v>
      </c>
    </row>
    <row r="189" spans="1:5" x14ac:dyDescent="0.45">
      <c r="A189">
        <f t="shared" ca="1" si="8"/>
        <v>3.0425722823494095E-2</v>
      </c>
      <c r="B189">
        <f t="shared" ca="1" si="9"/>
        <v>3.2835883833278186E-2</v>
      </c>
      <c r="C189">
        <f t="shared" ca="1" si="10"/>
        <v>1.386392989878937E-2</v>
      </c>
      <c r="D189">
        <f t="shared" ca="1" si="11"/>
        <v>8.7298186239468181E-2</v>
      </c>
      <c r="E189">
        <f ca="1">param!$A$2*A189*D189+param!$B$2*A189*D189+param!$C$2+param!$D$2*C189+param!$E$2*A189*D189</f>
        <v>2.9014241893366144</v>
      </c>
    </row>
    <row r="190" spans="1:5" x14ac:dyDescent="0.45">
      <c r="A190">
        <f t="shared" ca="1" si="8"/>
        <v>1.475493104273562E-2</v>
      </c>
      <c r="B190">
        <f t="shared" ca="1" si="9"/>
        <v>4.6668459677840918E-2</v>
      </c>
      <c r="C190">
        <f t="shared" ca="1" si="10"/>
        <v>1.1908329441195112E-2</v>
      </c>
      <c r="D190">
        <f t="shared" ca="1" si="11"/>
        <v>8.172780331967272E-2</v>
      </c>
      <c r="E190">
        <f ca="1">param!$A$2*A190*D190+param!$B$2*A190*D190+param!$C$2+param!$D$2*C190+param!$E$2*A190*D190</f>
        <v>2.5268713203649011</v>
      </c>
    </row>
    <row r="191" spans="1:5" x14ac:dyDescent="0.45">
      <c r="A191">
        <f t="shared" ca="1" si="8"/>
        <v>0.52047313224095126</v>
      </c>
      <c r="B191">
        <f t="shared" ca="1" si="9"/>
        <v>4.1665373457506052E-2</v>
      </c>
      <c r="C191">
        <f t="shared" ca="1" si="10"/>
        <v>1.7968925002307352E-2</v>
      </c>
      <c r="D191">
        <f t="shared" ca="1" si="11"/>
        <v>7.3262232924437704E-2</v>
      </c>
      <c r="E191">
        <f ca="1">param!$A$2*A191*D191+param!$B$2*A191*D191+param!$C$2+param!$D$2*C191+param!$E$2*A191*D191</f>
        <v>11.998028247822695</v>
      </c>
    </row>
    <row r="192" spans="1:5" x14ac:dyDescent="0.45">
      <c r="A192">
        <f t="shared" ca="1" si="8"/>
        <v>0.64746418159972674</v>
      </c>
      <c r="B192">
        <f t="shared" ca="1" si="9"/>
        <v>3.9949454387652752E-2</v>
      </c>
      <c r="C192">
        <f t="shared" ca="1" si="10"/>
        <v>1.4601067901132529E-2</v>
      </c>
      <c r="D192">
        <f t="shared" ca="1" si="11"/>
        <v>7.9353937043589201E-2</v>
      </c>
      <c r="E192">
        <f ca="1">param!$A$2*A192*D192+param!$B$2*A192*D192+param!$C$2+param!$D$2*C192+param!$E$2*A192*D192</f>
        <v>15.387727277416655</v>
      </c>
    </row>
    <row r="193" spans="1:5" x14ac:dyDescent="0.45">
      <c r="A193">
        <f t="shared" ca="1" si="8"/>
        <v>0.34661747548540867</v>
      </c>
      <c r="B193">
        <f t="shared" ca="1" si="9"/>
        <v>3.1946373944242108E-2</v>
      </c>
      <c r="C193">
        <f t="shared" ca="1" si="10"/>
        <v>1.7244262940706988E-2</v>
      </c>
      <c r="D193">
        <f t="shared" ca="1" si="11"/>
        <v>5.0827104557450001E-2</v>
      </c>
      <c r="E193">
        <f ca="1">param!$A$2*A193*D193+param!$B$2*A193*D193+param!$C$2+param!$D$2*C193+param!$E$2*A193*D193</f>
        <v>6.7403668280697193</v>
      </c>
    </row>
    <row r="194" spans="1:5" x14ac:dyDescent="0.45">
      <c r="A194">
        <f t="shared" ca="1" si="8"/>
        <v>0.47452921977670348</v>
      </c>
      <c r="B194">
        <f t="shared" ca="1" si="9"/>
        <v>3.6774396109740023E-2</v>
      </c>
      <c r="C194">
        <f t="shared" ca="1" si="10"/>
        <v>2.3914594053456431E-2</v>
      </c>
      <c r="D194">
        <f t="shared" ca="1" si="11"/>
        <v>7.3034725154311919E-2</v>
      </c>
      <c r="E194">
        <f ca="1">param!$A$2*A194*D194+param!$B$2*A194*D194+param!$C$2+param!$D$2*C194+param!$E$2*A194*D194</f>
        <v>11.116756621751097</v>
      </c>
    </row>
    <row r="195" spans="1:5" x14ac:dyDescent="0.45">
      <c r="A195">
        <f t="shared" ref="A195:A258" ca="1" si="12">RAND()</f>
        <v>0.17169683760204979</v>
      </c>
      <c r="B195">
        <f t="shared" ref="B195:B258" ca="1" si="13">0.02+RAND()*0.03</f>
        <v>2.9588061780023701E-2</v>
      </c>
      <c r="C195">
        <f t="shared" ref="C195:C258" ca="1" si="14">RAND()*0.02+0.01</f>
        <v>1.6815529590771667E-2</v>
      </c>
      <c r="D195">
        <f t="shared" ref="D195:D258" ca="1" si="15">RAND()*0.04+0.05</f>
        <v>7.7645277172165517E-2</v>
      </c>
      <c r="E195">
        <f ca="1">param!$A$2*A195*D195+param!$B$2*A195*D195+param!$C$2+param!$D$2*C195+param!$E$2*A195*D195</f>
        <v>5.641406984092491</v>
      </c>
    </row>
    <row r="196" spans="1:5" x14ac:dyDescent="0.45">
      <c r="A196">
        <f t="shared" ca="1" si="12"/>
        <v>0.75144369830138436</v>
      </c>
      <c r="B196">
        <f t="shared" ca="1" si="13"/>
        <v>3.5806783889989438E-2</v>
      </c>
      <c r="C196">
        <f t="shared" ca="1" si="14"/>
        <v>1.2892565629685313E-2</v>
      </c>
      <c r="D196">
        <f t="shared" ca="1" si="15"/>
        <v>6.3075609902795399E-2</v>
      </c>
      <c r="E196">
        <f ca="1">param!$A$2*A196*D196+param!$B$2*A196*D196+param!$C$2+param!$D$2*C196+param!$E$2*A196*D196</f>
        <v>14.365017302799851</v>
      </c>
    </row>
    <row r="197" spans="1:5" x14ac:dyDescent="0.45">
      <c r="A197">
        <f t="shared" ca="1" si="12"/>
        <v>0.7258279049464138</v>
      </c>
      <c r="B197">
        <f t="shared" ca="1" si="13"/>
        <v>4.8786272084312729E-2</v>
      </c>
      <c r="C197">
        <f t="shared" ca="1" si="14"/>
        <v>2.3238329037287789E-2</v>
      </c>
      <c r="D197">
        <f t="shared" ca="1" si="15"/>
        <v>8.7587480730856482E-2</v>
      </c>
      <c r="E197">
        <f ca="1">param!$A$2*A197*D197+param!$B$2*A197*D197+param!$C$2+param!$D$2*C197+param!$E$2*A197*D197</f>
        <v>18.525550888398996</v>
      </c>
    </row>
    <row r="198" spans="1:5" x14ac:dyDescent="0.45">
      <c r="A198">
        <f t="shared" ca="1" si="12"/>
        <v>0.52949404321045901</v>
      </c>
      <c r="B198">
        <f t="shared" ca="1" si="13"/>
        <v>2.9962974930191039E-2</v>
      </c>
      <c r="C198">
        <f t="shared" ca="1" si="14"/>
        <v>2.1273236296150546E-2</v>
      </c>
      <c r="D198">
        <f t="shared" ca="1" si="15"/>
        <v>7.8841424334914645E-2</v>
      </c>
      <c r="E198">
        <f ca="1">param!$A$2*A198*D198+param!$B$2*A198*D198+param!$C$2+param!$D$2*C198+param!$E$2*A198*D198</f>
        <v>12.929338893732867</v>
      </c>
    </row>
    <row r="199" spans="1:5" x14ac:dyDescent="0.45">
      <c r="A199">
        <f t="shared" ca="1" si="12"/>
        <v>0.53425315906937731</v>
      </c>
      <c r="B199">
        <f t="shared" ca="1" si="13"/>
        <v>2.8472494520260277E-2</v>
      </c>
      <c r="C199">
        <f t="shared" ca="1" si="14"/>
        <v>2.6544988857947358E-2</v>
      </c>
      <c r="D199">
        <f t="shared" ca="1" si="15"/>
        <v>7.4130162085745938E-2</v>
      </c>
      <c r="E199">
        <f ca="1">param!$A$2*A199*D199+param!$B$2*A199*D199+param!$C$2+param!$D$2*C199+param!$E$2*A199*D199</f>
        <v>12.388412510424576</v>
      </c>
    </row>
    <row r="200" spans="1:5" x14ac:dyDescent="0.45">
      <c r="A200">
        <f t="shared" ca="1" si="12"/>
        <v>0.46256514161548945</v>
      </c>
      <c r="B200">
        <f t="shared" ca="1" si="13"/>
        <v>2.4838440723291312E-2</v>
      </c>
      <c r="C200">
        <f t="shared" ca="1" si="14"/>
        <v>2.3442304099727716E-2</v>
      </c>
      <c r="D200">
        <f t="shared" ca="1" si="15"/>
        <v>7.2827871589527221E-2</v>
      </c>
      <c r="E200">
        <f ca="1">param!$A$2*A200*D200+param!$B$2*A200*D200+param!$C$2+param!$D$2*C200+param!$E$2*A200*D200</f>
        <v>10.867619857086703</v>
      </c>
    </row>
    <row r="201" spans="1:5" x14ac:dyDescent="0.45">
      <c r="A201">
        <f t="shared" ca="1" si="12"/>
        <v>0.54631671259124714</v>
      </c>
      <c r="B201">
        <f t="shared" ca="1" si="13"/>
        <v>2.5924057828151069E-2</v>
      </c>
      <c r="C201">
        <f t="shared" ca="1" si="14"/>
        <v>1.3920333951273541E-2</v>
      </c>
      <c r="D201">
        <f t="shared" ca="1" si="15"/>
        <v>8.346657846162947E-2</v>
      </c>
      <c r="E201">
        <f ca="1">param!$A$2*A201*D201+param!$B$2*A201*D201+param!$C$2+param!$D$2*C201+param!$E$2*A201*D201</f>
        <v>13.905672107253592</v>
      </c>
    </row>
    <row r="202" spans="1:5" x14ac:dyDescent="0.45">
      <c r="A202">
        <f t="shared" ca="1" si="12"/>
        <v>0.33257170107131862</v>
      </c>
      <c r="B202">
        <f t="shared" ca="1" si="13"/>
        <v>3.7272078808034265E-2</v>
      </c>
      <c r="C202">
        <f t="shared" ca="1" si="14"/>
        <v>2.0533296855085495E-2</v>
      </c>
      <c r="D202">
        <f t="shared" ca="1" si="15"/>
        <v>8.2487186238933849E-2</v>
      </c>
      <c r="E202">
        <f ca="1">param!$A$2*A202*D202+param!$B$2*A202*D202+param!$C$2+param!$D$2*C202+param!$E$2*A202*D202</f>
        <v>9.2604815553252831</v>
      </c>
    </row>
    <row r="203" spans="1:5" x14ac:dyDescent="0.45">
      <c r="A203">
        <f t="shared" ca="1" si="12"/>
        <v>0.26334115755486776</v>
      </c>
      <c r="B203">
        <f t="shared" ca="1" si="13"/>
        <v>2.6761630324014931E-2</v>
      </c>
      <c r="C203">
        <f t="shared" ca="1" si="14"/>
        <v>1.5429478736717031E-2</v>
      </c>
      <c r="D203">
        <f t="shared" ca="1" si="15"/>
        <v>8.9443178430356624E-2</v>
      </c>
      <c r="E203">
        <f ca="1">param!$A$2*A203*D203+param!$B$2*A203*D203+param!$C$2+param!$D$2*C203+param!$E$2*A203*D203</f>
        <v>8.2588746923094778</v>
      </c>
    </row>
    <row r="204" spans="1:5" x14ac:dyDescent="0.45">
      <c r="A204">
        <f t="shared" ca="1" si="12"/>
        <v>6.5664818943005798E-2</v>
      </c>
      <c r="B204">
        <f t="shared" ca="1" si="13"/>
        <v>4.8788777051515339E-2</v>
      </c>
      <c r="C204">
        <f t="shared" ca="1" si="14"/>
        <v>1.8546889163642315E-2</v>
      </c>
      <c r="D204">
        <f t="shared" ca="1" si="15"/>
        <v>5.9152926611350194E-2</v>
      </c>
      <c r="E204">
        <f ca="1">param!$A$2*A204*D204+param!$B$2*A204*D204+param!$C$2+param!$D$2*C204+param!$E$2*A204*D204</f>
        <v>3.2231635515655386</v>
      </c>
    </row>
    <row r="205" spans="1:5" x14ac:dyDescent="0.45">
      <c r="A205">
        <f t="shared" ca="1" si="12"/>
        <v>0.88913978630799284</v>
      </c>
      <c r="B205">
        <f t="shared" ca="1" si="13"/>
        <v>2.1511982035892177E-2</v>
      </c>
      <c r="C205">
        <f t="shared" ca="1" si="14"/>
        <v>1.8405323033713651E-2</v>
      </c>
      <c r="D205">
        <f t="shared" ca="1" si="15"/>
        <v>5.3264849960378363E-2</v>
      </c>
      <c r="E205">
        <f ca="1">param!$A$2*A205*D205+param!$B$2*A205*D205+param!$C$2+param!$D$2*C205+param!$E$2*A205*D205</f>
        <v>14.363581670621963</v>
      </c>
    </row>
    <row r="206" spans="1:5" x14ac:dyDescent="0.45">
      <c r="A206">
        <f t="shared" ca="1" si="12"/>
        <v>0.34002474177038744</v>
      </c>
      <c r="B206">
        <f t="shared" ca="1" si="13"/>
        <v>4.7642980188663003E-2</v>
      </c>
      <c r="C206">
        <f t="shared" ca="1" si="14"/>
        <v>2.7938130707891667E-2</v>
      </c>
      <c r="D206">
        <f t="shared" ca="1" si="15"/>
        <v>6.0554904727974895E-2</v>
      </c>
      <c r="E206">
        <f ca="1">param!$A$2*A206*D206+param!$B$2*A206*D206+param!$C$2+param!$D$2*C206+param!$E$2*A206*D206</f>
        <v>7.5181371933459822</v>
      </c>
    </row>
    <row r="207" spans="1:5" x14ac:dyDescent="0.45">
      <c r="A207">
        <f t="shared" ca="1" si="12"/>
        <v>0.95500128901577863</v>
      </c>
      <c r="B207">
        <f t="shared" ca="1" si="13"/>
        <v>4.793157141439134E-2</v>
      </c>
      <c r="C207">
        <f t="shared" ca="1" si="14"/>
        <v>2.9641344032564826E-2</v>
      </c>
      <c r="D207">
        <f t="shared" ca="1" si="15"/>
        <v>7.5665621678920089E-2</v>
      </c>
      <c r="E207">
        <f ca="1">param!$A$2*A207*D207+param!$B$2*A207*D207+param!$C$2+param!$D$2*C207+param!$E$2*A207*D207</f>
        <v>20.761283364420763</v>
      </c>
    </row>
    <row r="208" spans="1:5" x14ac:dyDescent="0.45">
      <c r="A208">
        <f t="shared" ca="1" si="12"/>
        <v>0.93470152974833365</v>
      </c>
      <c r="B208">
        <f t="shared" ca="1" si="13"/>
        <v>2.2932048299298374E-2</v>
      </c>
      <c r="C208">
        <f t="shared" ca="1" si="14"/>
        <v>2.8821581303141969E-2</v>
      </c>
      <c r="D208">
        <f t="shared" ca="1" si="15"/>
        <v>8.3520895498552031E-2</v>
      </c>
      <c r="E208">
        <f ca="1">param!$A$2*A208*D208+param!$B$2*A208*D208+param!$C$2+param!$D$2*C208+param!$E$2*A208*D208</f>
        <v>22.247928998994333</v>
      </c>
    </row>
    <row r="209" spans="1:5" x14ac:dyDescent="0.45">
      <c r="A209">
        <f t="shared" ca="1" si="12"/>
        <v>0.61024177009021852</v>
      </c>
      <c r="B209">
        <f t="shared" ca="1" si="13"/>
        <v>3.7231642656258078E-2</v>
      </c>
      <c r="C209">
        <f t="shared" ca="1" si="14"/>
        <v>2.8531597232995851E-2</v>
      </c>
      <c r="D209">
        <f t="shared" ca="1" si="15"/>
        <v>7.5144589171280085E-2</v>
      </c>
      <c r="E209">
        <f ca="1">param!$A$2*A209*D209+param!$B$2*A209*D209+param!$C$2+param!$D$2*C209+param!$E$2*A209*D209</f>
        <v>13.993491467424203</v>
      </c>
    </row>
    <row r="210" spans="1:5" x14ac:dyDescent="0.45">
      <c r="A210">
        <f t="shared" ca="1" si="12"/>
        <v>0.49112778775060006</v>
      </c>
      <c r="B210">
        <f t="shared" ca="1" si="13"/>
        <v>2.0258170169013545E-2</v>
      </c>
      <c r="C210">
        <f t="shared" ca="1" si="14"/>
        <v>2.5284125084383068E-2</v>
      </c>
      <c r="D210">
        <f t="shared" ca="1" si="15"/>
        <v>6.90707731164803E-2</v>
      </c>
      <c r="E210">
        <f ca="1">param!$A$2*A210*D210+param!$B$2*A210*D210+param!$C$2+param!$D$2*C210+param!$E$2*A210*D210</f>
        <v>10.930586287349977</v>
      </c>
    </row>
    <row r="211" spans="1:5" x14ac:dyDescent="0.45">
      <c r="A211">
        <f t="shared" ca="1" si="12"/>
        <v>0.14295193067956791</v>
      </c>
      <c r="B211">
        <f t="shared" ca="1" si="13"/>
        <v>3.6472757578015769E-2</v>
      </c>
      <c r="C211">
        <f t="shared" ca="1" si="14"/>
        <v>2.2897012048369733E-2</v>
      </c>
      <c r="D211">
        <f t="shared" ca="1" si="15"/>
        <v>6.8510198468023725E-2</v>
      </c>
      <c r="E211">
        <f ca="1">param!$A$2*A211*D211+param!$B$2*A211*D211+param!$C$2+param!$D$2*C211+param!$E$2*A211*D211</f>
        <v>4.7439722107726734</v>
      </c>
    </row>
    <row r="212" spans="1:5" x14ac:dyDescent="0.45">
      <c r="A212">
        <f t="shared" ca="1" si="12"/>
        <v>0.84713031476953404</v>
      </c>
      <c r="B212">
        <f t="shared" ca="1" si="13"/>
        <v>2.2466293949457032E-2</v>
      </c>
      <c r="C212">
        <f t="shared" ca="1" si="14"/>
        <v>2.9393192287622771E-2</v>
      </c>
      <c r="D212">
        <f t="shared" ca="1" si="15"/>
        <v>6.7744885096139879E-2</v>
      </c>
      <c r="E212">
        <f ca="1">param!$A$2*A212*D212+param!$B$2*A212*D212+param!$C$2+param!$D$2*C212+param!$E$2*A212*D212</f>
        <v>16.949955908783153</v>
      </c>
    </row>
    <row r="213" spans="1:5" x14ac:dyDescent="0.45">
      <c r="A213">
        <f t="shared" ca="1" si="12"/>
        <v>0.80519010421294535</v>
      </c>
      <c r="B213">
        <f t="shared" ca="1" si="13"/>
        <v>4.1828287329745278E-2</v>
      </c>
      <c r="C213">
        <f t="shared" ca="1" si="14"/>
        <v>2.7627851398179561E-2</v>
      </c>
      <c r="D213">
        <f t="shared" ca="1" si="15"/>
        <v>7.2852016217168816E-2</v>
      </c>
      <c r="E213">
        <f ca="1">param!$A$2*A213*D213+param!$B$2*A213*D213+param!$C$2+param!$D$2*C213+param!$E$2*A213*D213</f>
        <v>17.272995675416261</v>
      </c>
    </row>
    <row r="214" spans="1:5" x14ac:dyDescent="0.45">
      <c r="A214">
        <f t="shared" ca="1" si="12"/>
        <v>0.22468215165191108</v>
      </c>
      <c r="B214">
        <f t="shared" ca="1" si="13"/>
        <v>4.0357534315582963E-2</v>
      </c>
      <c r="C214">
        <f t="shared" ca="1" si="14"/>
        <v>2.6120045348671801E-2</v>
      </c>
      <c r="D214">
        <f t="shared" ca="1" si="15"/>
        <v>7.1558778537842524E-2</v>
      </c>
      <c r="E214">
        <f ca="1">param!$A$2*A214*D214+param!$B$2*A214*D214+param!$C$2+param!$D$2*C214+param!$E$2*A214*D214</f>
        <v>6.3591625279609278</v>
      </c>
    </row>
    <row r="215" spans="1:5" x14ac:dyDescent="0.45">
      <c r="A215">
        <f t="shared" ca="1" si="12"/>
        <v>0.27136972601771225</v>
      </c>
      <c r="B215">
        <f t="shared" ca="1" si="13"/>
        <v>4.1184197638507891E-2</v>
      </c>
      <c r="C215">
        <f t="shared" ca="1" si="14"/>
        <v>2.441489861325917E-2</v>
      </c>
      <c r="D215">
        <f t="shared" ca="1" si="15"/>
        <v>7.2225552189660314E-2</v>
      </c>
      <c r="E215">
        <f ca="1">param!$A$2*A215*D215+param!$B$2*A215*D215+param!$C$2+param!$D$2*C215+param!$E$2*A215*D215</f>
        <v>7.2590783521488262</v>
      </c>
    </row>
    <row r="216" spans="1:5" x14ac:dyDescent="0.45">
      <c r="A216">
        <f t="shared" ca="1" si="12"/>
        <v>0.68999458550357951</v>
      </c>
      <c r="B216">
        <f t="shared" ca="1" si="13"/>
        <v>2.321032394377022E-2</v>
      </c>
      <c r="C216">
        <f t="shared" ca="1" si="14"/>
        <v>2.8737312015889943E-2</v>
      </c>
      <c r="D216">
        <f t="shared" ca="1" si="15"/>
        <v>7.4950506000044603E-2</v>
      </c>
      <c r="E216">
        <f ca="1">param!$A$2*A216*D216+param!$B$2*A216*D216+param!$C$2+param!$D$2*C216+param!$E$2*A216*D216</f>
        <v>15.495188318974817</v>
      </c>
    </row>
    <row r="217" spans="1:5" x14ac:dyDescent="0.45">
      <c r="A217">
        <f t="shared" ca="1" si="12"/>
        <v>0.92629000615580259</v>
      </c>
      <c r="B217">
        <f t="shared" ca="1" si="13"/>
        <v>4.7366005093912519E-2</v>
      </c>
      <c r="C217">
        <f t="shared" ca="1" si="14"/>
        <v>1.4974481464071251E-2</v>
      </c>
      <c r="D217">
        <f t="shared" ca="1" si="15"/>
        <v>6.2411189476426987E-2</v>
      </c>
      <c r="E217">
        <f ca="1">param!$A$2*A217*D217+param!$B$2*A217*D217+param!$C$2+param!$D$2*C217+param!$E$2*A217*D217</f>
        <v>17.036494875050678</v>
      </c>
    </row>
    <row r="218" spans="1:5" x14ac:dyDescent="0.45">
      <c r="A218">
        <f t="shared" ca="1" si="12"/>
        <v>0.63304593797445075</v>
      </c>
      <c r="B218">
        <f t="shared" ca="1" si="13"/>
        <v>4.8211474999714898E-2</v>
      </c>
      <c r="C218">
        <f t="shared" ca="1" si="14"/>
        <v>2.7135253066561435E-2</v>
      </c>
      <c r="D218">
        <f t="shared" ca="1" si="15"/>
        <v>6.9515882012016597E-2</v>
      </c>
      <c r="E218">
        <f ca="1">param!$A$2*A218*D218+param!$B$2*A218*D218+param!$C$2+param!$D$2*C218+param!$E$2*A218*D218</f>
        <v>13.517431729782031</v>
      </c>
    </row>
    <row r="219" spans="1:5" x14ac:dyDescent="0.45">
      <c r="A219">
        <f t="shared" ca="1" si="12"/>
        <v>0.97184630337421218</v>
      </c>
      <c r="B219">
        <f t="shared" ca="1" si="13"/>
        <v>2.5382853662192967E-2</v>
      </c>
      <c r="C219">
        <f t="shared" ca="1" si="14"/>
        <v>2.4830556677442207E-2</v>
      </c>
      <c r="D219">
        <f t="shared" ca="1" si="15"/>
        <v>5.5976450043739523E-2</v>
      </c>
      <c r="E219">
        <f ca="1">param!$A$2*A219*D219+param!$B$2*A219*D219+param!$C$2+param!$D$2*C219+param!$E$2*A219*D219</f>
        <v>16.177375510589915</v>
      </c>
    </row>
    <row r="220" spans="1:5" x14ac:dyDescent="0.45">
      <c r="A220">
        <f t="shared" ca="1" si="12"/>
        <v>0.57380016154025526</v>
      </c>
      <c r="B220">
        <f t="shared" ca="1" si="13"/>
        <v>4.9491839491627332E-2</v>
      </c>
      <c r="C220">
        <f t="shared" ca="1" si="14"/>
        <v>2.9549490937367605E-2</v>
      </c>
      <c r="D220">
        <f t="shared" ca="1" si="15"/>
        <v>7.8442423009253054E-2</v>
      </c>
      <c r="E220">
        <f ca="1">param!$A$2*A220*D220+param!$B$2*A220*D220+param!$C$2+param!$D$2*C220+param!$E$2*A220*D220</f>
        <v>13.77820720370015</v>
      </c>
    </row>
    <row r="221" spans="1:5" x14ac:dyDescent="0.45">
      <c r="A221">
        <f t="shared" ca="1" si="12"/>
        <v>0.82277827242669677</v>
      </c>
      <c r="B221">
        <f t="shared" ca="1" si="13"/>
        <v>2.8121525083315904E-2</v>
      </c>
      <c r="C221">
        <f t="shared" ca="1" si="14"/>
        <v>1.1989869204616706E-2</v>
      </c>
      <c r="D221">
        <f t="shared" ca="1" si="15"/>
        <v>8.5277402168425498E-2</v>
      </c>
      <c r="E221">
        <f ca="1">param!$A$2*A221*D221+param!$B$2*A221*D221+param!$C$2+param!$D$2*C221+param!$E$2*A221*D221</f>
        <v>20.197610672307704</v>
      </c>
    </row>
    <row r="222" spans="1:5" x14ac:dyDescent="0.45">
      <c r="A222">
        <f t="shared" ca="1" si="12"/>
        <v>0.10468791678061851</v>
      </c>
      <c r="B222">
        <f t="shared" ca="1" si="13"/>
        <v>2.094097996967155E-2</v>
      </c>
      <c r="C222">
        <f t="shared" ca="1" si="14"/>
        <v>1.6822082024752986E-2</v>
      </c>
      <c r="D222">
        <f t="shared" ca="1" si="15"/>
        <v>7.7225657653879662E-2</v>
      </c>
      <c r="E222">
        <f ca="1">param!$A$2*A222*D222+param!$B$2*A222*D222+param!$C$2+param!$D$2*C222+param!$E$2*A222*D222</f>
        <v>4.2969101361228388</v>
      </c>
    </row>
    <row r="223" spans="1:5" x14ac:dyDescent="0.45">
      <c r="A223">
        <f t="shared" ca="1" si="12"/>
        <v>0.92793756212000023</v>
      </c>
      <c r="B223">
        <f t="shared" ca="1" si="13"/>
        <v>2.1779671807129992E-2</v>
      </c>
      <c r="C223">
        <f t="shared" ca="1" si="14"/>
        <v>1.0371086160822782E-2</v>
      </c>
      <c r="D223">
        <f t="shared" ca="1" si="15"/>
        <v>8.2596804163202919E-2</v>
      </c>
      <c r="E223">
        <f ca="1">param!$A$2*A223*D223+param!$B$2*A223*D223+param!$C$2+param!$D$2*C223+param!$E$2*A223*D223</f>
        <v>21.855755134605797</v>
      </c>
    </row>
    <row r="224" spans="1:5" x14ac:dyDescent="0.45">
      <c r="A224">
        <f t="shared" ca="1" si="12"/>
        <v>0.82289456910170922</v>
      </c>
      <c r="B224">
        <f t="shared" ca="1" si="13"/>
        <v>3.2665208116771427E-2</v>
      </c>
      <c r="C224">
        <f t="shared" ca="1" si="14"/>
        <v>2.6674103291637122E-2</v>
      </c>
      <c r="D224">
        <f t="shared" ca="1" si="15"/>
        <v>8.1851643863445372E-2</v>
      </c>
      <c r="E224">
        <f ca="1">param!$A$2*A224*D224+param!$B$2*A224*D224+param!$C$2+param!$D$2*C224+param!$E$2*A224*D224</f>
        <v>19.499799914302045</v>
      </c>
    </row>
    <row r="225" spans="1:5" x14ac:dyDescent="0.45">
      <c r="A225">
        <f t="shared" ca="1" si="12"/>
        <v>0.37746818596551512</v>
      </c>
      <c r="B225">
        <f t="shared" ca="1" si="13"/>
        <v>3.1461877534986089E-2</v>
      </c>
      <c r="C225">
        <f t="shared" ca="1" si="14"/>
        <v>2.3609944037331639E-2</v>
      </c>
      <c r="D225">
        <f t="shared" ca="1" si="15"/>
        <v>5.2598881359459941E-2</v>
      </c>
      <c r="E225">
        <f ca="1">param!$A$2*A225*D225+param!$B$2*A225*D225+param!$C$2+param!$D$2*C225+param!$E$2*A225*D225</f>
        <v>7.3231060257647389</v>
      </c>
    </row>
    <row r="226" spans="1:5" x14ac:dyDescent="0.45">
      <c r="A226">
        <f t="shared" ca="1" si="12"/>
        <v>0.57742972758851041</v>
      </c>
      <c r="B226">
        <f t="shared" ca="1" si="13"/>
        <v>2.5099668417428275E-2</v>
      </c>
      <c r="C226">
        <f t="shared" ca="1" si="14"/>
        <v>1.1780841469553398E-2</v>
      </c>
      <c r="D226">
        <f t="shared" ca="1" si="15"/>
        <v>8.3762830101741431E-2</v>
      </c>
      <c r="E226">
        <f ca="1">param!$A$2*A226*D226+param!$B$2*A226*D226+param!$C$2+param!$D$2*C226+param!$E$2*A226*D226</f>
        <v>14.61175298017521</v>
      </c>
    </row>
    <row r="227" spans="1:5" x14ac:dyDescent="0.45">
      <c r="A227">
        <f t="shared" ca="1" si="12"/>
        <v>0.71415198832951265</v>
      </c>
      <c r="B227">
        <f t="shared" ca="1" si="13"/>
        <v>4.599781039589694E-2</v>
      </c>
      <c r="C227">
        <f t="shared" ca="1" si="14"/>
        <v>1.5260131405865608E-2</v>
      </c>
      <c r="D227">
        <f t="shared" ca="1" si="15"/>
        <v>7.0574819287662863E-2</v>
      </c>
      <c r="E227">
        <f ca="1">param!$A$2*A227*D227+param!$B$2*A227*D227+param!$C$2+param!$D$2*C227+param!$E$2*A227*D227</f>
        <v>15.138184249180668</v>
      </c>
    </row>
    <row r="228" spans="1:5" x14ac:dyDescent="0.45">
      <c r="A228">
        <f t="shared" ca="1" si="12"/>
        <v>0.37494125320885907</v>
      </c>
      <c r="B228">
        <f t="shared" ca="1" si="13"/>
        <v>3.695526984416321E-2</v>
      </c>
      <c r="C228">
        <f t="shared" ca="1" si="14"/>
        <v>2.3391406513133546E-2</v>
      </c>
      <c r="D228">
        <f t="shared" ca="1" si="15"/>
        <v>7.8983316784108151E-2</v>
      </c>
      <c r="E228">
        <f ca="1">param!$A$2*A228*D228+param!$B$2*A228*D228+param!$C$2+param!$D$2*C228+param!$E$2*A228*D228</f>
        <v>9.8237012027863155</v>
      </c>
    </row>
    <row r="229" spans="1:5" x14ac:dyDescent="0.45">
      <c r="A229">
        <f t="shared" ca="1" si="12"/>
        <v>1.3527025660953207E-2</v>
      </c>
      <c r="B229">
        <f t="shared" ca="1" si="13"/>
        <v>4.9352818395699216E-2</v>
      </c>
      <c r="C229">
        <f t="shared" ca="1" si="14"/>
        <v>2.1219330191667288E-2</v>
      </c>
      <c r="D229">
        <f t="shared" ca="1" si="15"/>
        <v>6.1788786818238704E-2</v>
      </c>
      <c r="E229">
        <f ca="1">param!$A$2*A229*D229+param!$B$2*A229*D229+param!$C$2+param!$D$2*C229+param!$E$2*A229*D229</f>
        <v>2.4460074871551809</v>
      </c>
    </row>
    <row r="230" spans="1:5" x14ac:dyDescent="0.45">
      <c r="A230">
        <f t="shared" ca="1" si="12"/>
        <v>0.40317962242313699</v>
      </c>
      <c r="B230">
        <f t="shared" ca="1" si="13"/>
        <v>4.2893697067386286E-2</v>
      </c>
      <c r="C230">
        <f t="shared" ca="1" si="14"/>
        <v>1.7351521890734169E-2</v>
      </c>
      <c r="D230">
        <f t="shared" ca="1" si="15"/>
        <v>7.9391352568642493E-2</v>
      </c>
      <c r="E230">
        <f ca="1">param!$A$2*A230*D230+param!$B$2*A230*D230+param!$C$2+param!$D$2*C230+param!$E$2*A230*D230</f>
        <v>10.428327268109756</v>
      </c>
    </row>
    <row r="231" spans="1:5" x14ac:dyDescent="0.45">
      <c r="A231">
        <f t="shared" ca="1" si="12"/>
        <v>0.80744936666502554</v>
      </c>
      <c r="B231">
        <f t="shared" ca="1" si="13"/>
        <v>4.3480637502438614E-2</v>
      </c>
      <c r="C231">
        <f t="shared" ca="1" si="14"/>
        <v>1.9489837396388435E-2</v>
      </c>
      <c r="D231">
        <f t="shared" ca="1" si="15"/>
        <v>8.1986660952135637E-2</v>
      </c>
      <c r="E231">
        <f ca="1">param!$A$2*A231*D231+param!$B$2*A231*D231+param!$C$2+param!$D$2*C231+param!$E$2*A231*D231</f>
        <v>19.19300460541999</v>
      </c>
    </row>
    <row r="232" spans="1:5" x14ac:dyDescent="0.45">
      <c r="A232">
        <f t="shared" ca="1" si="12"/>
        <v>4.2782192669740815E-2</v>
      </c>
      <c r="B232">
        <f t="shared" ca="1" si="13"/>
        <v>2.5848728706541108E-2</v>
      </c>
      <c r="C232">
        <f t="shared" ca="1" si="14"/>
        <v>2.557026564436149E-2</v>
      </c>
      <c r="D232">
        <f t="shared" ca="1" si="15"/>
        <v>8.526924977923736E-2</v>
      </c>
      <c r="E232">
        <f ca="1">param!$A$2*A232*D232+param!$B$2*A232*D232+param!$C$2+param!$D$2*C232+param!$E$2*A232*D232</f>
        <v>3.1731568008868116</v>
      </c>
    </row>
    <row r="233" spans="1:5" x14ac:dyDescent="0.45">
      <c r="A233">
        <f t="shared" ca="1" si="12"/>
        <v>0.14320935538431223</v>
      </c>
      <c r="B233">
        <f t="shared" ca="1" si="13"/>
        <v>3.6135615030313269E-2</v>
      </c>
      <c r="C233">
        <f t="shared" ca="1" si="14"/>
        <v>1.3543798645339986E-2</v>
      </c>
      <c r="D233">
        <f t="shared" ca="1" si="15"/>
        <v>6.6968455990120315E-2</v>
      </c>
      <c r="E233">
        <f ca="1">param!$A$2*A233*D233+param!$B$2*A233*D233+param!$C$2+param!$D$2*C233+param!$E$2*A233*D233</f>
        <v>4.6778837351588871</v>
      </c>
    </row>
    <row r="234" spans="1:5" x14ac:dyDescent="0.45">
      <c r="A234">
        <f t="shared" ca="1" si="12"/>
        <v>0.70666059414154103</v>
      </c>
      <c r="B234">
        <f t="shared" ca="1" si="13"/>
        <v>2.2628369452223542E-2</v>
      </c>
      <c r="C234">
        <f t="shared" ca="1" si="14"/>
        <v>1.6557856721904421E-2</v>
      </c>
      <c r="D234">
        <f t="shared" ca="1" si="15"/>
        <v>6.8207120058937767E-2</v>
      </c>
      <c r="E234">
        <f ca="1">param!$A$2*A234*D234+param!$B$2*A234*D234+param!$C$2+param!$D$2*C234+param!$E$2*A234*D234</f>
        <v>14.57590330637553</v>
      </c>
    </row>
    <row r="235" spans="1:5" x14ac:dyDescent="0.45">
      <c r="A235">
        <f t="shared" ca="1" si="12"/>
        <v>0.96442618783437795</v>
      </c>
      <c r="B235">
        <f t="shared" ca="1" si="13"/>
        <v>3.5977877941988014E-2</v>
      </c>
      <c r="C235">
        <f t="shared" ca="1" si="14"/>
        <v>2.3612574218817298E-2</v>
      </c>
      <c r="D235">
        <f t="shared" ca="1" si="15"/>
        <v>6.0382622937815641E-2</v>
      </c>
      <c r="E235">
        <f ca="1">param!$A$2*A235*D235+param!$B$2*A235*D235+param!$C$2+param!$D$2*C235+param!$E$2*A235*D235</f>
        <v>17.158030716988765</v>
      </c>
    </row>
    <row r="236" spans="1:5" x14ac:dyDescent="0.45">
      <c r="A236">
        <f t="shared" ca="1" si="12"/>
        <v>0.3063959082124631</v>
      </c>
      <c r="B236">
        <f t="shared" ca="1" si="13"/>
        <v>2.7818695122771565E-2</v>
      </c>
      <c r="C236">
        <f t="shared" ca="1" si="14"/>
        <v>2.0805365137414877E-2</v>
      </c>
      <c r="D236">
        <f t="shared" ca="1" si="15"/>
        <v>8.9780027090814646E-2</v>
      </c>
      <c r="E236">
        <f ca="1">param!$A$2*A236*D236+param!$B$2*A236*D236+param!$C$2+param!$D$2*C236+param!$E$2*A236*D236</f>
        <v>9.2801927385374832</v>
      </c>
    </row>
    <row r="237" spans="1:5" x14ac:dyDescent="0.45">
      <c r="A237">
        <f t="shared" ca="1" si="12"/>
        <v>0.92357203482271266</v>
      </c>
      <c r="B237">
        <f t="shared" ca="1" si="13"/>
        <v>4.0089639767594276E-2</v>
      </c>
      <c r="C237">
        <f t="shared" ca="1" si="14"/>
        <v>2.1006095281811916E-2</v>
      </c>
      <c r="D237">
        <f t="shared" ca="1" si="15"/>
        <v>8.5856598276436491E-2</v>
      </c>
      <c r="E237">
        <f ca="1">param!$A$2*A237*D237+param!$B$2*A237*D237+param!$C$2+param!$D$2*C237+param!$E$2*A237*D237</f>
        <v>22.550789643535914</v>
      </c>
    </row>
    <row r="238" spans="1:5" x14ac:dyDescent="0.45">
      <c r="A238">
        <f t="shared" ca="1" si="12"/>
        <v>0.94941588599973692</v>
      </c>
      <c r="B238">
        <f t="shared" ca="1" si="13"/>
        <v>3.7753115160127637E-2</v>
      </c>
      <c r="C238">
        <f t="shared" ca="1" si="14"/>
        <v>1.0405879085826153E-2</v>
      </c>
      <c r="D238">
        <f t="shared" ca="1" si="15"/>
        <v>5.6078686252652006E-2</v>
      </c>
      <c r="E238">
        <f ca="1">param!$A$2*A238*D238+param!$B$2*A238*D238+param!$C$2+param!$D$2*C238+param!$E$2*A238*D238</f>
        <v>15.8588701896586</v>
      </c>
    </row>
    <row r="239" spans="1:5" x14ac:dyDescent="0.45">
      <c r="A239">
        <f t="shared" ca="1" si="12"/>
        <v>0.3909942685129546</v>
      </c>
      <c r="B239">
        <f t="shared" ca="1" si="13"/>
        <v>3.4035048490409725E-2</v>
      </c>
      <c r="C239">
        <f t="shared" ca="1" si="14"/>
        <v>2.26700601139187E-2</v>
      </c>
      <c r="D239">
        <f t="shared" ca="1" si="15"/>
        <v>8.73123175424943E-2</v>
      </c>
      <c r="E239">
        <f ca="1">param!$A$2*A239*D239+param!$B$2*A239*D239+param!$C$2+param!$D$2*C239+param!$E$2*A239*D239</f>
        <v>10.982025370906085</v>
      </c>
    </row>
    <row r="240" spans="1:5" x14ac:dyDescent="0.45">
      <c r="A240">
        <f t="shared" ca="1" si="12"/>
        <v>0.46547959452171606</v>
      </c>
      <c r="B240">
        <f t="shared" ca="1" si="13"/>
        <v>4.7478524654538279E-2</v>
      </c>
      <c r="C240">
        <f t="shared" ca="1" si="14"/>
        <v>1.3688674917043453E-2</v>
      </c>
      <c r="D240">
        <f t="shared" ca="1" si="15"/>
        <v>5.941837045051198E-2</v>
      </c>
      <c r="E240">
        <f ca="1">param!$A$2*A240*D240+param!$B$2*A240*D240+param!$C$2+param!$D$2*C240+param!$E$2*A240*D240</f>
        <v>9.3079055021397092</v>
      </c>
    </row>
    <row r="241" spans="1:5" x14ac:dyDescent="0.45">
      <c r="A241">
        <f t="shared" ca="1" si="12"/>
        <v>0.96105158355628051</v>
      </c>
      <c r="B241">
        <f t="shared" ca="1" si="13"/>
        <v>2.6459354701307763E-2</v>
      </c>
      <c r="C241">
        <f t="shared" ca="1" si="14"/>
        <v>2.1033289759217956E-2</v>
      </c>
      <c r="D241">
        <f t="shared" ca="1" si="15"/>
        <v>7.1255790988330875E-2</v>
      </c>
      <c r="E241">
        <f ca="1">param!$A$2*A241*D241+param!$B$2*A241*D241+param!$C$2+param!$D$2*C241+param!$E$2*A241*D241</f>
        <v>19.779675693654578</v>
      </c>
    </row>
    <row r="242" spans="1:5" x14ac:dyDescent="0.45">
      <c r="A242">
        <f t="shared" ca="1" si="12"/>
        <v>0.64570943826834359</v>
      </c>
      <c r="B242">
        <f t="shared" ca="1" si="13"/>
        <v>3.2771031405922801E-2</v>
      </c>
      <c r="C242">
        <f t="shared" ca="1" si="14"/>
        <v>2.4549533515179963E-2</v>
      </c>
      <c r="D242">
        <f t="shared" ca="1" si="15"/>
        <v>5.9855759255936128E-2</v>
      </c>
      <c r="E242">
        <f ca="1">param!$A$2*A242*D242+param!$B$2*A242*D242+param!$C$2+param!$D$2*C242+param!$E$2*A242*D242</f>
        <v>12.140740401130921</v>
      </c>
    </row>
    <row r="243" spans="1:5" x14ac:dyDescent="0.45">
      <c r="A243">
        <f t="shared" ca="1" si="12"/>
        <v>0.34363050434952136</v>
      </c>
      <c r="B243">
        <f t="shared" ca="1" si="13"/>
        <v>2.2161910775649375E-2</v>
      </c>
      <c r="C243">
        <f t="shared" ca="1" si="14"/>
        <v>1.0573454658378363E-2</v>
      </c>
      <c r="D243">
        <f t="shared" ca="1" si="15"/>
        <v>7.1354966524484351E-2</v>
      </c>
      <c r="E243">
        <f ca="1">param!$A$2*A243*D243+param!$B$2*A243*D243+param!$C$2+param!$D$2*C243+param!$E$2*A243*D243</f>
        <v>8.4990443602420847</v>
      </c>
    </row>
    <row r="244" spans="1:5" x14ac:dyDescent="0.45">
      <c r="A244">
        <f t="shared" ca="1" si="12"/>
        <v>0.86455165266348688</v>
      </c>
      <c r="B244">
        <f t="shared" ca="1" si="13"/>
        <v>2.3144712362294657E-2</v>
      </c>
      <c r="C244">
        <f t="shared" ca="1" si="14"/>
        <v>2.7905590200512594E-2</v>
      </c>
      <c r="D244">
        <f t="shared" ca="1" si="15"/>
        <v>5.8093115947444408E-2</v>
      </c>
      <c r="E244">
        <f ca="1">param!$A$2*A244*D244+param!$B$2*A244*D244+param!$C$2+param!$D$2*C244+param!$E$2*A244*D244</f>
        <v>15.111886356739019</v>
      </c>
    </row>
    <row r="245" spans="1:5" x14ac:dyDescent="0.45">
      <c r="A245">
        <f t="shared" ca="1" si="12"/>
        <v>0.48479735071839825</v>
      </c>
      <c r="B245">
        <f t="shared" ca="1" si="13"/>
        <v>2.0032675358357701E-2</v>
      </c>
      <c r="C245">
        <f t="shared" ca="1" si="14"/>
        <v>2.7616503962372141E-2</v>
      </c>
      <c r="D245">
        <f t="shared" ca="1" si="15"/>
        <v>8.8465199446520079E-2</v>
      </c>
      <c r="E245">
        <f ca="1">param!$A$2*A245*D245+param!$B$2*A245*D245+param!$C$2+param!$D$2*C245+param!$E$2*A245*D245</f>
        <v>13.231396426070768</v>
      </c>
    </row>
    <row r="246" spans="1:5" x14ac:dyDescent="0.45">
      <c r="A246">
        <f t="shared" ca="1" si="12"/>
        <v>0.36684817404161829</v>
      </c>
      <c r="B246">
        <f t="shared" ca="1" si="13"/>
        <v>2.900814642053939E-2</v>
      </c>
      <c r="C246">
        <f t="shared" ca="1" si="14"/>
        <v>2.6724765638578181E-2</v>
      </c>
      <c r="D246">
        <f t="shared" ca="1" si="15"/>
        <v>7.7511714013259569E-2</v>
      </c>
      <c r="E246">
        <f ca="1">param!$A$2*A246*D246+param!$B$2*A246*D246+param!$C$2+param!$D$2*C246+param!$E$2*A246*D246</f>
        <v>9.5265637788117168</v>
      </c>
    </row>
    <row r="247" spans="1:5" x14ac:dyDescent="0.45">
      <c r="A247">
        <f t="shared" ca="1" si="12"/>
        <v>6.923918878981461E-2</v>
      </c>
      <c r="B247">
        <f t="shared" ca="1" si="13"/>
        <v>3.3850821974952407E-2</v>
      </c>
      <c r="C247">
        <f t="shared" ca="1" si="14"/>
        <v>2.9738794490898099E-2</v>
      </c>
      <c r="D247">
        <f t="shared" ca="1" si="15"/>
        <v>6.3244832295712081E-2</v>
      </c>
      <c r="E247">
        <f ca="1">param!$A$2*A247*D247+param!$B$2*A247*D247+param!$C$2+param!$D$2*C247+param!$E$2*A247*D247</f>
        <v>3.3667322930827339</v>
      </c>
    </row>
    <row r="248" spans="1:5" x14ac:dyDescent="0.45">
      <c r="A248">
        <f t="shared" ca="1" si="12"/>
        <v>0.74981301032690928</v>
      </c>
      <c r="B248">
        <f t="shared" ca="1" si="13"/>
        <v>4.3041834673429237E-2</v>
      </c>
      <c r="C248">
        <f t="shared" ca="1" si="14"/>
        <v>2.0326299844501787E-2</v>
      </c>
      <c r="D248">
        <f t="shared" ca="1" si="15"/>
        <v>8.4128369624822216E-2</v>
      </c>
      <c r="E248">
        <f ca="1">param!$A$2*A248*D248+param!$B$2*A248*D248+param!$C$2+param!$D$2*C248+param!$E$2*A248*D248</f>
        <v>18.394879383351736</v>
      </c>
    </row>
    <row r="249" spans="1:5" x14ac:dyDescent="0.45">
      <c r="A249">
        <f t="shared" ca="1" si="12"/>
        <v>0.76744429597019903</v>
      </c>
      <c r="B249">
        <f t="shared" ca="1" si="13"/>
        <v>2.682917258311257E-2</v>
      </c>
      <c r="C249">
        <f t="shared" ca="1" si="14"/>
        <v>1.7895918113342547E-2</v>
      </c>
      <c r="D249">
        <f t="shared" ca="1" si="15"/>
        <v>5.7829791480419161E-2</v>
      </c>
      <c r="E249">
        <f ca="1">param!$A$2*A249*D249+param!$B$2*A249*D249+param!$C$2+param!$D$2*C249+param!$E$2*A249*D249</f>
        <v>13.5995119269234</v>
      </c>
    </row>
    <row r="250" spans="1:5" x14ac:dyDescent="0.45">
      <c r="A250">
        <f t="shared" ca="1" si="12"/>
        <v>0.39907991832185319</v>
      </c>
      <c r="B250">
        <f t="shared" ca="1" si="13"/>
        <v>2.4555880003649284E-2</v>
      </c>
      <c r="C250">
        <f t="shared" ca="1" si="14"/>
        <v>1.4200513526953683E-2</v>
      </c>
      <c r="D250">
        <f t="shared" ca="1" si="15"/>
        <v>6.1668834369669114E-2</v>
      </c>
      <c r="E250">
        <f ca="1">param!$A$2*A250*D250+param!$B$2*A250*D250+param!$C$2+param!$D$2*C250+param!$E$2*A250*D250</f>
        <v>8.5278165747486128</v>
      </c>
    </row>
    <row r="251" spans="1:5" x14ac:dyDescent="0.45">
      <c r="A251">
        <f t="shared" ca="1" si="12"/>
        <v>0.12943785564312305</v>
      </c>
      <c r="B251">
        <f t="shared" ca="1" si="13"/>
        <v>3.4687592441015436E-2</v>
      </c>
      <c r="C251">
        <f t="shared" ca="1" si="14"/>
        <v>2.6893554489631745E-2</v>
      </c>
      <c r="D251">
        <f t="shared" ca="1" si="15"/>
        <v>6.8593154096622949E-2</v>
      </c>
      <c r="E251">
        <f ca="1">param!$A$2*A251*D251+param!$B$2*A251*D251+param!$C$2+param!$D$2*C251+param!$E$2*A251*D251</f>
        <v>4.5154689686136491</v>
      </c>
    </row>
    <row r="252" spans="1:5" x14ac:dyDescent="0.45">
      <c r="A252">
        <f t="shared" ca="1" si="12"/>
        <v>0.49553010549082821</v>
      </c>
      <c r="B252">
        <f t="shared" ca="1" si="13"/>
        <v>3.2884650074413255E-2</v>
      </c>
      <c r="C252">
        <f t="shared" ca="1" si="14"/>
        <v>2.4810056202606769E-2</v>
      </c>
      <c r="D252">
        <f t="shared" ca="1" si="15"/>
        <v>6.6309197329144018E-2</v>
      </c>
      <c r="E252">
        <f ca="1">param!$A$2*A252*D252+param!$B$2*A252*D252+param!$C$2+param!$D$2*C252+param!$E$2*A252*D252</f>
        <v>10.657129743356647</v>
      </c>
    </row>
    <row r="253" spans="1:5" x14ac:dyDescent="0.45">
      <c r="A253">
        <f t="shared" ca="1" si="12"/>
        <v>0.53478179377435009</v>
      </c>
      <c r="B253">
        <f t="shared" ca="1" si="13"/>
        <v>3.5620019012584971E-2</v>
      </c>
      <c r="C253">
        <f t="shared" ca="1" si="14"/>
        <v>2.0775139579942745E-2</v>
      </c>
      <c r="D253">
        <f t="shared" ca="1" si="15"/>
        <v>6.6699482301649543E-2</v>
      </c>
      <c r="E253">
        <f ca="1">param!$A$2*A253*D253+param!$B$2*A253*D253+param!$C$2+param!$D$2*C253+param!$E$2*A253*D253</f>
        <v>11.371515336575932</v>
      </c>
    </row>
    <row r="254" spans="1:5" x14ac:dyDescent="0.45">
      <c r="A254">
        <f t="shared" ca="1" si="12"/>
        <v>0.71191926095984681</v>
      </c>
      <c r="B254">
        <f t="shared" ca="1" si="13"/>
        <v>2.5130448822584816E-2</v>
      </c>
      <c r="C254">
        <f t="shared" ca="1" si="14"/>
        <v>1.9817274160804754E-2</v>
      </c>
      <c r="D254">
        <f t="shared" ca="1" si="15"/>
        <v>5.3011113620374396E-2</v>
      </c>
      <c r="E254">
        <f ca="1">param!$A$2*A254*D254+param!$B$2*A254*D254+param!$C$2+param!$D$2*C254+param!$E$2*A254*D254</f>
        <v>11.900506824255533</v>
      </c>
    </row>
    <row r="255" spans="1:5" x14ac:dyDescent="0.45">
      <c r="A255">
        <f t="shared" ca="1" si="12"/>
        <v>0.49684132294238759</v>
      </c>
      <c r="B255">
        <f t="shared" ca="1" si="13"/>
        <v>4.0580058984606066E-2</v>
      </c>
      <c r="C255">
        <f t="shared" ca="1" si="14"/>
        <v>1.2674926977503897E-2</v>
      </c>
      <c r="D255">
        <f t="shared" ca="1" si="15"/>
        <v>7.9815621197061343E-2</v>
      </c>
      <c r="E255">
        <f ca="1">param!$A$2*A255*D255+param!$B$2*A255*D255+param!$C$2+param!$D$2*C255+param!$E$2*A255*D255</f>
        <v>12.380785214889217</v>
      </c>
    </row>
    <row r="256" spans="1:5" x14ac:dyDescent="0.45">
      <c r="A256">
        <f t="shared" ca="1" si="12"/>
        <v>0.90540309292708676</v>
      </c>
      <c r="B256">
        <f t="shared" ca="1" si="13"/>
        <v>2.6339392220160952E-2</v>
      </c>
      <c r="C256">
        <f t="shared" ca="1" si="14"/>
        <v>1.4897844252490196E-2</v>
      </c>
      <c r="D256">
        <f t="shared" ca="1" si="15"/>
        <v>6.217605840651004E-2</v>
      </c>
      <c r="E256">
        <f ca="1">param!$A$2*A256*D256+param!$B$2*A256*D256+param!$C$2+param!$D$2*C256+param!$E$2*A256*D256</f>
        <v>16.647785635616518</v>
      </c>
    </row>
    <row r="257" spans="1:5" x14ac:dyDescent="0.45">
      <c r="A257">
        <f t="shared" ca="1" si="12"/>
        <v>0.38063289434089975</v>
      </c>
      <c r="B257">
        <f t="shared" ca="1" si="13"/>
        <v>3.1721095767544505E-2</v>
      </c>
      <c r="C257">
        <f t="shared" ca="1" si="14"/>
        <v>2.2479264879991738E-2</v>
      </c>
      <c r="D257">
        <f t="shared" ca="1" si="15"/>
        <v>6.8631908965810701E-2</v>
      </c>
      <c r="E257">
        <f ca="1">param!$A$2*A257*D257+param!$B$2*A257*D257+param!$C$2+param!$D$2*C257+param!$E$2*A257*D257</f>
        <v>8.9278816992306407</v>
      </c>
    </row>
    <row r="258" spans="1:5" x14ac:dyDescent="0.45">
      <c r="A258">
        <f t="shared" ca="1" si="12"/>
        <v>9.1240214134156172E-2</v>
      </c>
      <c r="B258">
        <f t="shared" ca="1" si="13"/>
        <v>4.0538613367830871E-2</v>
      </c>
      <c r="C258">
        <f t="shared" ca="1" si="14"/>
        <v>2.7028868600318424E-2</v>
      </c>
      <c r="D258">
        <f t="shared" ca="1" si="15"/>
        <v>5.3123725232102355E-2</v>
      </c>
      <c r="E258">
        <f ca="1">param!$A$2*A258*D258+param!$B$2*A258*D258+param!$C$2+param!$D$2*C258+param!$E$2*A258*D258</f>
        <v>3.482592194756883</v>
      </c>
    </row>
    <row r="259" spans="1:5" x14ac:dyDescent="0.45">
      <c r="A259">
        <f t="shared" ref="A259:A322" ca="1" si="16">RAND()</f>
        <v>0.94652578738509496</v>
      </c>
      <c r="B259">
        <f t="shared" ref="B259:B322" ca="1" si="17">0.02+RAND()*0.03</f>
        <v>3.7484433433855949E-2</v>
      </c>
      <c r="C259">
        <f t="shared" ref="C259:C322" ca="1" si="18">RAND()*0.02+0.01</f>
        <v>1.4709378491859607E-2</v>
      </c>
      <c r="D259">
        <f t="shared" ref="D259:D322" ca="1" si="19">RAND()*0.04+0.05</f>
        <v>8.8562007955135635E-2</v>
      </c>
      <c r="E259">
        <f ca="1">param!$A$2*A259*D259+param!$B$2*A259*D259+param!$C$2+param!$D$2*C259+param!$E$2*A259*D259</f>
        <v>23.702534047723613</v>
      </c>
    </row>
    <row r="260" spans="1:5" x14ac:dyDescent="0.45">
      <c r="A260">
        <f t="shared" ca="1" si="16"/>
        <v>0.72005902445441405</v>
      </c>
      <c r="B260">
        <f t="shared" ca="1" si="17"/>
        <v>4.4043281295372459E-2</v>
      </c>
      <c r="C260">
        <f t="shared" ca="1" si="18"/>
        <v>2.1507195164714742E-2</v>
      </c>
      <c r="D260">
        <f t="shared" ca="1" si="19"/>
        <v>8.7471909524808544E-2</v>
      </c>
      <c r="E260">
        <f ca="1">param!$A$2*A260*D260+param!$B$2*A260*D260+param!$C$2+param!$D$2*C260+param!$E$2*A260*D260</f>
        <v>18.372151114144163</v>
      </c>
    </row>
    <row r="261" spans="1:5" x14ac:dyDescent="0.45">
      <c r="A261">
        <f t="shared" ca="1" si="16"/>
        <v>0.48369546331930657</v>
      </c>
      <c r="B261">
        <f t="shared" ca="1" si="17"/>
        <v>2.9651399525205385E-2</v>
      </c>
      <c r="C261">
        <f t="shared" ca="1" si="18"/>
        <v>2.5369987509487688E-2</v>
      </c>
      <c r="D261">
        <f t="shared" ca="1" si="19"/>
        <v>5.4659669489631656E-2</v>
      </c>
      <c r="E261">
        <f ca="1">param!$A$2*A261*D261+param!$B$2*A261*D261+param!$C$2+param!$D$2*C261+param!$E$2*A261*D261</f>
        <v>9.012954984422791</v>
      </c>
    </row>
    <row r="262" spans="1:5" x14ac:dyDescent="0.45">
      <c r="A262">
        <f t="shared" ca="1" si="16"/>
        <v>0.84938054791380457</v>
      </c>
      <c r="B262">
        <f t="shared" ca="1" si="17"/>
        <v>3.3993728109641776E-2</v>
      </c>
      <c r="C262">
        <f t="shared" ca="1" si="18"/>
        <v>1.8355456733313194E-2</v>
      </c>
      <c r="D262">
        <f t="shared" ca="1" si="19"/>
        <v>7.0919284784440387E-2</v>
      </c>
      <c r="E262">
        <f ca="1">param!$A$2*A262*D262+param!$B$2*A262*D262+param!$C$2+param!$D$2*C262+param!$E$2*A262*D262</f>
        <v>17.66338255811489</v>
      </c>
    </row>
    <row r="263" spans="1:5" x14ac:dyDescent="0.45">
      <c r="A263">
        <f t="shared" ca="1" si="16"/>
        <v>0.86174542267234422</v>
      </c>
      <c r="B263">
        <f t="shared" ca="1" si="17"/>
        <v>4.6320490188706431E-2</v>
      </c>
      <c r="C263">
        <f t="shared" ca="1" si="18"/>
        <v>2.4348155110664103E-2</v>
      </c>
      <c r="D263">
        <f t="shared" ca="1" si="19"/>
        <v>6.4791617483156108E-2</v>
      </c>
      <c r="E263">
        <f ca="1">param!$A$2*A263*D263+param!$B$2*A263*D263+param!$C$2+param!$D$2*C263+param!$E$2*A263*D263</f>
        <v>16.543953929788096</v>
      </c>
    </row>
    <row r="264" spans="1:5" x14ac:dyDescent="0.45">
      <c r="A264">
        <f t="shared" ca="1" si="16"/>
        <v>0.34123336495424439</v>
      </c>
      <c r="B264">
        <f t="shared" ca="1" si="17"/>
        <v>4.7729130155932067E-2</v>
      </c>
      <c r="C264">
        <f t="shared" ca="1" si="18"/>
        <v>1.1404712531870745E-2</v>
      </c>
      <c r="D264">
        <f t="shared" ca="1" si="19"/>
        <v>8.4806762701749944E-2</v>
      </c>
      <c r="E264">
        <f ca="1">param!$A$2*A264*D264+param!$B$2*A264*D264+param!$C$2+param!$D$2*C264+param!$E$2*A264*D264</f>
        <v>9.6326994269938311</v>
      </c>
    </row>
    <row r="265" spans="1:5" x14ac:dyDescent="0.45">
      <c r="A265">
        <f t="shared" ca="1" si="16"/>
        <v>0.64881509615846833</v>
      </c>
      <c r="B265">
        <f t="shared" ca="1" si="17"/>
        <v>2.5356308977937312E-2</v>
      </c>
      <c r="C265">
        <f t="shared" ca="1" si="18"/>
        <v>2.551908850589368E-2</v>
      </c>
      <c r="D265">
        <f t="shared" ca="1" si="19"/>
        <v>5.6966248256449817E-2</v>
      </c>
      <c r="E265">
        <f ca="1">param!$A$2*A265*D265+param!$B$2*A265*D265+param!$C$2+param!$D$2*C265+param!$E$2*A265*D265</f>
        <v>11.709422604334605</v>
      </c>
    </row>
    <row r="266" spans="1:5" x14ac:dyDescent="0.45">
      <c r="A266">
        <f t="shared" ca="1" si="16"/>
        <v>0.97208245380430525</v>
      </c>
      <c r="B266">
        <f t="shared" ca="1" si="17"/>
        <v>3.652605896749006E-2</v>
      </c>
      <c r="C266">
        <f t="shared" ca="1" si="18"/>
        <v>2.4730790754337897E-2</v>
      </c>
      <c r="D266">
        <f t="shared" ca="1" si="19"/>
        <v>5.8680932775199979E-2</v>
      </c>
      <c r="E266">
        <f ca="1">param!$A$2*A266*D266+param!$B$2*A266*D266+param!$C$2+param!$D$2*C266+param!$E$2*A266*D266</f>
        <v>16.854289374064734</v>
      </c>
    </row>
    <row r="267" spans="1:5" x14ac:dyDescent="0.45">
      <c r="A267">
        <f t="shared" ca="1" si="16"/>
        <v>0.64241002026644789</v>
      </c>
      <c r="B267">
        <f t="shared" ca="1" si="17"/>
        <v>2.9270453198847246E-2</v>
      </c>
      <c r="C267">
        <f t="shared" ca="1" si="18"/>
        <v>1.0359831495165717E-2</v>
      </c>
      <c r="D267">
        <f t="shared" ca="1" si="19"/>
        <v>5.7400066651049665E-2</v>
      </c>
      <c r="E267">
        <f ca="1">param!$A$2*A267*D267+param!$B$2*A267*D267+param!$C$2+param!$D$2*C267+param!$E$2*A267*D267</f>
        <v>11.664599104770543</v>
      </c>
    </row>
    <row r="268" spans="1:5" x14ac:dyDescent="0.45">
      <c r="A268">
        <f t="shared" ca="1" si="16"/>
        <v>0.85759914604811283</v>
      </c>
      <c r="B268">
        <f t="shared" ca="1" si="17"/>
        <v>3.0814853725776942E-2</v>
      </c>
      <c r="C268">
        <f t="shared" ca="1" si="18"/>
        <v>1.2855079872223917E-2</v>
      </c>
      <c r="D268">
        <f t="shared" ca="1" si="19"/>
        <v>7.3672008267587449E-2</v>
      </c>
      <c r="E268">
        <f ca="1">param!$A$2*A268*D268+param!$B$2*A268*D268+param!$C$2+param!$D$2*C268+param!$E$2*A268*D268</f>
        <v>18.409427035403539</v>
      </c>
    </row>
    <row r="269" spans="1:5" x14ac:dyDescent="0.45">
      <c r="A269">
        <f t="shared" ca="1" si="16"/>
        <v>0.98008041247237132</v>
      </c>
      <c r="B269">
        <f t="shared" ca="1" si="17"/>
        <v>2.2761040246156692E-2</v>
      </c>
      <c r="C269">
        <f t="shared" ca="1" si="18"/>
        <v>2.3783480674375392E-2</v>
      </c>
      <c r="D269">
        <f t="shared" ca="1" si="19"/>
        <v>6.1783391349846867E-2</v>
      </c>
      <c r="E269">
        <f ca="1">param!$A$2*A269*D269+param!$B$2*A269*D269+param!$C$2+param!$D$2*C269+param!$E$2*A269*D269</f>
        <v>17.75230246352465</v>
      </c>
    </row>
    <row r="270" spans="1:5" x14ac:dyDescent="0.45">
      <c r="A270">
        <f t="shared" ca="1" si="16"/>
        <v>0.60575730919519843</v>
      </c>
      <c r="B270">
        <f t="shared" ca="1" si="17"/>
        <v>2.0707472419031307E-2</v>
      </c>
      <c r="C270">
        <f t="shared" ca="1" si="18"/>
        <v>1.4173226051583774E-2</v>
      </c>
      <c r="D270">
        <f t="shared" ca="1" si="19"/>
        <v>5.8187006762316862E-2</v>
      </c>
      <c r="E270">
        <f ca="1">param!$A$2*A270*D270+param!$B$2*A270*D270+param!$C$2+param!$D$2*C270+param!$E$2*A270*D270</f>
        <v>11.253356029733744</v>
      </c>
    </row>
    <row r="271" spans="1:5" x14ac:dyDescent="0.45">
      <c r="A271">
        <f t="shared" ca="1" si="16"/>
        <v>0.86714793049162542</v>
      </c>
      <c r="B271">
        <f t="shared" ca="1" si="17"/>
        <v>3.5475839605319338E-2</v>
      </c>
      <c r="C271">
        <f t="shared" ca="1" si="18"/>
        <v>2.2354632606467431E-2</v>
      </c>
      <c r="D271">
        <f t="shared" ca="1" si="19"/>
        <v>5.3978345318785238E-2</v>
      </c>
      <c r="E271">
        <f ca="1">param!$A$2*A271*D271+param!$B$2*A271*D271+param!$C$2+param!$D$2*C271+param!$E$2*A271*D271</f>
        <v>14.227879622762355</v>
      </c>
    </row>
    <row r="272" spans="1:5" x14ac:dyDescent="0.45">
      <c r="A272">
        <f t="shared" ca="1" si="16"/>
        <v>0.86439747477020246</v>
      </c>
      <c r="B272">
        <f t="shared" ca="1" si="17"/>
        <v>2.1187270657637612E-2</v>
      </c>
      <c r="C272">
        <f t="shared" ca="1" si="18"/>
        <v>1.4514035332844663E-2</v>
      </c>
      <c r="D272">
        <f t="shared" ca="1" si="19"/>
        <v>5.9859766798237596E-2</v>
      </c>
      <c r="E272">
        <f ca="1">param!$A$2*A272*D272+param!$B$2*A272*D272+param!$C$2+param!$D$2*C272+param!$E$2*A272*D272</f>
        <v>15.480820313561276</v>
      </c>
    </row>
    <row r="273" spans="1:5" x14ac:dyDescent="0.45">
      <c r="A273">
        <f t="shared" ca="1" si="16"/>
        <v>8.4528536405459875E-2</v>
      </c>
      <c r="B273">
        <f t="shared" ca="1" si="17"/>
        <v>2.7365542692909132E-2</v>
      </c>
      <c r="C273">
        <f t="shared" ca="1" si="18"/>
        <v>1.831302424684907E-2</v>
      </c>
      <c r="D273">
        <f t="shared" ca="1" si="19"/>
        <v>8.6999956914096066E-2</v>
      </c>
      <c r="E273">
        <f ca="1">param!$A$2*A273*D273+param!$B$2*A273*D273+param!$C$2+param!$D$2*C273+param!$E$2*A273*D273</f>
        <v>4.1119266615999672</v>
      </c>
    </row>
    <row r="274" spans="1:5" x14ac:dyDescent="0.45">
      <c r="A274">
        <f t="shared" ca="1" si="16"/>
        <v>8.2136701730537998E-2</v>
      </c>
      <c r="B274">
        <f t="shared" ca="1" si="17"/>
        <v>4.3140231266226944E-2</v>
      </c>
      <c r="C274">
        <f t="shared" ca="1" si="18"/>
        <v>1.2485531988385753E-2</v>
      </c>
      <c r="D274">
        <f t="shared" ca="1" si="19"/>
        <v>6.5717895562137765E-2</v>
      </c>
      <c r="E274">
        <f ca="1">param!$A$2*A274*D274+param!$B$2*A274*D274+param!$C$2+param!$D$2*C274+param!$E$2*A274*D274</f>
        <v>3.6019276644324796</v>
      </c>
    </row>
    <row r="275" spans="1:5" x14ac:dyDescent="0.45">
      <c r="A275">
        <f t="shared" ca="1" si="16"/>
        <v>0.26616026395219694</v>
      </c>
      <c r="B275">
        <f t="shared" ca="1" si="17"/>
        <v>4.8503842519551019E-2</v>
      </c>
      <c r="C275">
        <f t="shared" ca="1" si="18"/>
        <v>1.032180032247988E-2</v>
      </c>
      <c r="D275">
        <f t="shared" ca="1" si="19"/>
        <v>6.4277673088247639E-2</v>
      </c>
      <c r="E275">
        <f ca="1">param!$A$2*A275*D275+param!$B$2*A275*D275+param!$C$2+param!$D$2*C275+param!$E$2*A275*D275</f>
        <v>6.5994493245552306</v>
      </c>
    </row>
    <row r="276" spans="1:5" x14ac:dyDescent="0.45">
      <c r="A276">
        <f t="shared" ca="1" si="16"/>
        <v>0.24595229744025238</v>
      </c>
      <c r="B276">
        <f t="shared" ca="1" si="17"/>
        <v>4.5346563879969312E-2</v>
      </c>
      <c r="C276">
        <f t="shared" ca="1" si="18"/>
        <v>2.9089826385894711E-2</v>
      </c>
      <c r="D276">
        <f t="shared" ca="1" si="19"/>
        <v>5.2751917792793944E-2</v>
      </c>
      <c r="E276">
        <f ca="1">param!$A$2*A276*D276+param!$B$2*A276*D276+param!$C$2+param!$D$2*C276+param!$E$2*A276*D276</f>
        <v>5.5683389295550727</v>
      </c>
    </row>
    <row r="277" spans="1:5" x14ac:dyDescent="0.45">
      <c r="A277">
        <f t="shared" ca="1" si="16"/>
        <v>0.79732509045835342</v>
      </c>
      <c r="B277">
        <f t="shared" ca="1" si="17"/>
        <v>4.6632419260127921E-2</v>
      </c>
      <c r="C277">
        <f t="shared" ca="1" si="18"/>
        <v>1.9611110921112222E-2</v>
      </c>
      <c r="D277">
        <f t="shared" ca="1" si="19"/>
        <v>7.2022119414909602E-2</v>
      </c>
      <c r="E277">
        <f ca="1">param!$A$2*A277*D277+param!$B$2*A277*D277+param!$C$2+param!$D$2*C277+param!$E$2*A277*D277</f>
        <v>16.944583903739794</v>
      </c>
    </row>
    <row r="278" spans="1:5" x14ac:dyDescent="0.45">
      <c r="A278">
        <f t="shared" ca="1" si="16"/>
        <v>0.10229056587016772</v>
      </c>
      <c r="B278">
        <f t="shared" ca="1" si="17"/>
        <v>3.0176040823432122E-2</v>
      </c>
      <c r="C278">
        <f t="shared" ca="1" si="18"/>
        <v>1.9296260854572141E-2</v>
      </c>
      <c r="D278">
        <f t="shared" ca="1" si="19"/>
        <v>5.7357616672764997E-2</v>
      </c>
      <c r="E278">
        <f ca="1">param!$A$2*A278*D278+param!$B$2*A278*D278+param!$C$2+param!$D$2*C278+param!$E$2*A278*D278</f>
        <v>3.7323998020523157</v>
      </c>
    </row>
    <row r="279" spans="1:5" x14ac:dyDescent="0.45">
      <c r="A279">
        <f t="shared" ca="1" si="16"/>
        <v>0.44321682767230342</v>
      </c>
      <c r="B279">
        <f t="shared" ca="1" si="17"/>
        <v>2.8143921247317558E-2</v>
      </c>
      <c r="C279">
        <f t="shared" ca="1" si="18"/>
        <v>2.0715670512039468E-2</v>
      </c>
      <c r="D279">
        <f t="shared" ca="1" si="19"/>
        <v>6.8638386671437998E-2</v>
      </c>
      <c r="E279">
        <f ca="1">param!$A$2*A279*D279+param!$B$2*A279*D279+param!$C$2+param!$D$2*C279+param!$E$2*A279*D279</f>
        <v>10.026631055014597</v>
      </c>
    </row>
    <row r="280" spans="1:5" x14ac:dyDescent="0.45">
      <c r="A280">
        <f t="shared" ca="1" si="16"/>
        <v>0.86673494428035047</v>
      </c>
      <c r="B280">
        <f t="shared" ca="1" si="17"/>
        <v>4.0208853755069753E-2</v>
      </c>
      <c r="C280">
        <f t="shared" ca="1" si="18"/>
        <v>1.7820714546488543E-2</v>
      </c>
      <c r="D280">
        <f t="shared" ca="1" si="19"/>
        <v>8.4738196819900219E-2</v>
      </c>
      <c r="E280">
        <f ca="1">param!$A$2*A280*D280+param!$B$2*A280*D280+param!$C$2+param!$D$2*C280+param!$E$2*A280*D280</f>
        <v>21.047154873467587</v>
      </c>
    </row>
    <row r="281" spans="1:5" x14ac:dyDescent="0.45">
      <c r="A281">
        <f t="shared" ca="1" si="16"/>
        <v>0.64287930578510921</v>
      </c>
      <c r="B281">
        <f t="shared" ca="1" si="17"/>
        <v>2.8913774344668186E-2</v>
      </c>
      <c r="C281">
        <f t="shared" ca="1" si="18"/>
        <v>1.1999933797845204E-2</v>
      </c>
      <c r="D281">
        <f t="shared" ca="1" si="19"/>
        <v>6.8563759579244918E-2</v>
      </c>
      <c r="E281">
        <f ca="1">param!$A$2*A281*D281+param!$B$2*A281*D281+param!$C$2+param!$D$2*C281+param!$E$2*A281*D281</f>
        <v>13.513044329279305</v>
      </c>
    </row>
    <row r="282" spans="1:5" x14ac:dyDescent="0.45">
      <c r="A282">
        <f t="shared" ca="1" si="16"/>
        <v>0.74394595171788247</v>
      </c>
      <c r="B282">
        <f t="shared" ca="1" si="17"/>
        <v>2.4197003006487944E-2</v>
      </c>
      <c r="C282">
        <f t="shared" ca="1" si="18"/>
        <v>1.0839714495829713E-2</v>
      </c>
      <c r="D282">
        <f t="shared" ca="1" si="19"/>
        <v>7.4796090064933707E-2</v>
      </c>
      <c r="E282">
        <f ca="1">param!$A$2*A282*D282+param!$B$2*A282*D282+param!$C$2+param!$D$2*C282+param!$E$2*A282*D282</f>
        <v>16.475098226327972</v>
      </c>
    </row>
    <row r="283" spans="1:5" x14ac:dyDescent="0.45">
      <c r="A283">
        <f t="shared" ca="1" si="16"/>
        <v>0.3549596784830048</v>
      </c>
      <c r="B283">
        <f t="shared" ca="1" si="17"/>
        <v>4.5764419002157997E-2</v>
      </c>
      <c r="C283">
        <f t="shared" ca="1" si="18"/>
        <v>1.5652743267707749E-2</v>
      </c>
      <c r="D283">
        <f t="shared" ca="1" si="19"/>
        <v>7.0142807674679925E-2</v>
      </c>
      <c r="E283">
        <f ca="1">param!$A$2*A283*D283+param!$B$2*A283*D283+param!$C$2+param!$D$2*C283+param!$E$2*A283*D283</f>
        <v>8.6035579078020898</v>
      </c>
    </row>
    <row r="284" spans="1:5" x14ac:dyDescent="0.45">
      <c r="A284">
        <f t="shared" ca="1" si="16"/>
        <v>0.95822467586363214</v>
      </c>
      <c r="B284">
        <f t="shared" ca="1" si="17"/>
        <v>4.1707100009865938E-2</v>
      </c>
      <c r="C284">
        <f t="shared" ca="1" si="18"/>
        <v>2.9837614080931968E-2</v>
      </c>
      <c r="D284">
        <f t="shared" ca="1" si="19"/>
        <v>5.0497474686265677E-2</v>
      </c>
      <c r="E284">
        <f ca="1">param!$A$2*A284*D284+param!$B$2*A284*D284+param!$C$2+param!$D$2*C284+param!$E$2*A284*D284</f>
        <v>14.644162538873491</v>
      </c>
    </row>
    <row r="285" spans="1:5" x14ac:dyDescent="0.45">
      <c r="A285">
        <f t="shared" ca="1" si="16"/>
        <v>0.92792555534957821</v>
      </c>
      <c r="B285">
        <f t="shared" ca="1" si="17"/>
        <v>2.9966211808188859E-2</v>
      </c>
      <c r="C285">
        <f t="shared" ca="1" si="18"/>
        <v>1.3350577998505442E-2</v>
      </c>
      <c r="D285">
        <f t="shared" ca="1" si="19"/>
        <v>8.9499100511562887E-2</v>
      </c>
      <c r="E285">
        <f ca="1">param!$A$2*A285*D285+param!$B$2*A285*D285+param!$C$2+param!$D$2*C285+param!$E$2*A285*D285</f>
        <v>23.501204644276932</v>
      </c>
    </row>
    <row r="286" spans="1:5" x14ac:dyDescent="0.45">
      <c r="A286">
        <f t="shared" ca="1" si="16"/>
        <v>0.10306583304716543</v>
      </c>
      <c r="B286">
        <f t="shared" ca="1" si="17"/>
        <v>2.281644301938927E-2</v>
      </c>
      <c r="C286">
        <f t="shared" ca="1" si="18"/>
        <v>2.7620487125693281E-2</v>
      </c>
      <c r="D286">
        <f t="shared" ca="1" si="19"/>
        <v>6.1485476779322257E-2</v>
      </c>
      <c r="E286">
        <f ca="1">param!$A$2*A286*D286+param!$B$2*A286*D286+param!$C$2+param!$D$2*C286+param!$E$2*A286*D286</f>
        <v>3.8653002761078077</v>
      </c>
    </row>
    <row r="287" spans="1:5" x14ac:dyDescent="0.45">
      <c r="A287">
        <f t="shared" ca="1" si="16"/>
        <v>0.49865702995244465</v>
      </c>
      <c r="B287">
        <f t="shared" ca="1" si="17"/>
        <v>4.9637420447968941E-2</v>
      </c>
      <c r="C287">
        <f t="shared" ca="1" si="18"/>
        <v>2.8489509803004257E-2</v>
      </c>
      <c r="D287">
        <f t="shared" ca="1" si="19"/>
        <v>8.0007294594242759E-2</v>
      </c>
      <c r="E287">
        <f ca="1">param!$A$2*A287*D287+param!$B$2*A287*D287+param!$C$2+param!$D$2*C287+param!$E$2*A287*D287</f>
        <v>12.466135488283948</v>
      </c>
    </row>
    <row r="288" spans="1:5" x14ac:dyDescent="0.45">
      <c r="A288">
        <f t="shared" ca="1" si="16"/>
        <v>0.68216482248901156</v>
      </c>
      <c r="B288">
        <f t="shared" ca="1" si="17"/>
        <v>4.5976960234962935E-2</v>
      </c>
      <c r="C288">
        <f t="shared" ca="1" si="18"/>
        <v>1.8589188284003348E-2</v>
      </c>
      <c r="D288">
        <f t="shared" ca="1" si="19"/>
        <v>6.0770432307829719E-2</v>
      </c>
      <c r="E288">
        <f ca="1">param!$A$2*A288*D288+param!$B$2*A288*D288+param!$C$2+param!$D$2*C288+param!$E$2*A288*D288</f>
        <v>12.850843144187866</v>
      </c>
    </row>
    <row r="289" spans="1:5" x14ac:dyDescent="0.45">
      <c r="A289">
        <f t="shared" ca="1" si="16"/>
        <v>0.13218297283821778</v>
      </c>
      <c r="B289">
        <f t="shared" ca="1" si="17"/>
        <v>2.995617288017826E-2</v>
      </c>
      <c r="C289">
        <f t="shared" ca="1" si="18"/>
        <v>2.5102379456458296E-2</v>
      </c>
      <c r="D289">
        <f t="shared" ca="1" si="19"/>
        <v>5.4917315883868917E-2</v>
      </c>
      <c r="E289">
        <f ca="1">param!$A$2*A289*D289+param!$B$2*A289*D289+param!$C$2+param!$D$2*C289+param!$E$2*A289*D289</f>
        <v>4.0978066756024134</v>
      </c>
    </row>
    <row r="290" spans="1:5" x14ac:dyDescent="0.45">
      <c r="A290">
        <f t="shared" ca="1" si="16"/>
        <v>0.69408157719365282</v>
      </c>
      <c r="B290">
        <f t="shared" ca="1" si="17"/>
        <v>3.8066700703964063E-2</v>
      </c>
      <c r="C290">
        <f t="shared" ca="1" si="18"/>
        <v>1.2663084101620989E-2</v>
      </c>
      <c r="D290">
        <f t="shared" ca="1" si="19"/>
        <v>5.2415856655783535E-2</v>
      </c>
      <c r="E290">
        <f ca="1">param!$A$2*A290*D290+param!$B$2*A290*D290+param!$C$2+param!$D$2*C290+param!$E$2*A290*D290</f>
        <v>11.541595243413116</v>
      </c>
    </row>
    <row r="291" spans="1:5" x14ac:dyDescent="0.45">
      <c r="A291">
        <f t="shared" ca="1" si="16"/>
        <v>0.92820468375517173</v>
      </c>
      <c r="B291">
        <f t="shared" ca="1" si="17"/>
        <v>4.3619281738749439E-2</v>
      </c>
      <c r="C291">
        <f t="shared" ca="1" si="18"/>
        <v>2.3470300422747517E-2</v>
      </c>
      <c r="D291">
        <f t="shared" ca="1" si="19"/>
        <v>8.522491151361869E-2</v>
      </c>
      <c r="E291">
        <f ca="1">param!$A$2*A291*D291+param!$B$2*A291*D291+param!$C$2+param!$D$2*C291+param!$E$2*A291*D291</f>
        <v>22.506159473271609</v>
      </c>
    </row>
    <row r="292" spans="1:5" x14ac:dyDescent="0.45">
      <c r="A292">
        <f t="shared" ca="1" si="16"/>
        <v>0.56195735841163796</v>
      </c>
      <c r="B292">
        <f t="shared" ca="1" si="17"/>
        <v>3.9316333312211904E-2</v>
      </c>
      <c r="C292">
        <f t="shared" ca="1" si="18"/>
        <v>1.1234174739072584E-2</v>
      </c>
      <c r="D292">
        <f t="shared" ca="1" si="19"/>
        <v>8.8235778340760185E-2</v>
      </c>
      <c r="E292">
        <f ca="1">param!$A$2*A292*D292+param!$B$2*A292*D292+param!$C$2+param!$D$2*C292+param!$E$2*A292*D292</f>
        <v>14.922942146261766</v>
      </c>
    </row>
    <row r="293" spans="1:5" x14ac:dyDescent="0.45">
      <c r="A293">
        <f t="shared" ca="1" si="16"/>
        <v>0.55491203828562752</v>
      </c>
      <c r="B293">
        <f t="shared" ca="1" si="17"/>
        <v>3.9439869489480153E-2</v>
      </c>
      <c r="C293">
        <f t="shared" ca="1" si="18"/>
        <v>2.7861397980621642E-2</v>
      </c>
      <c r="D293">
        <f t="shared" ca="1" si="19"/>
        <v>7.7839374617446E-2</v>
      </c>
      <c r="E293">
        <f ca="1">param!$A$2*A293*D293+param!$B$2*A293*D293+param!$C$2+param!$D$2*C293+param!$E$2*A293*D293</f>
        <v>13.310256141606342</v>
      </c>
    </row>
    <row r="294" spans="1:5" x14ac:dyDescent="0.45">
      <c r="A294">
        <f t="shared" ca="1" si="16"/>
        <v>0.53514823334859218</v>
      </c>
      <c r="B294">
        <f t="shared" ca="1" si="17"/>
        <v>4.7133817859542085E-2</v>
      </c>
      <c r="C294">
        <f t="shared" ca="1" si="18"/>
        <v>1.2802364184596089E-2</v>
      </c>
      <c r="D294">
        <f t="shared" ca="1" si="19"/>
        <v>6.8644732462782937E-2</v>
      </c>
      <c r="E294">
        <f ca="1">param!$A$2*A294*D294+param!$B$2*A294*D294+param!$C$2+param!$D$2*C294+param!$E$2*A294*D294</f>
        <v>11.632574793476559</v>
      </c>
    </row>
    <row r="295" spans="1:5" x14ac:dyDescent="0.45">
      <c r="A295">
        <f t="shared" ca="1" si="16"/>
        <v>0.87412686738425271</v>
      </c>
      <c r="B295">
        <f t="shared" ca="1" si="17"/>
        <v>3.8913905725168008E-2</v>
      </c>
      <c r="C295">
        <f t="shared" ca="1" si="18"/>
        <v>2.5014957610187259E-2</v>
      </c>
      <c r="D295">
        <f t="shared" ca="1" si="19"/>
        <v>5.5486569467056573E-2</v>
      </c>
      <c r="E295">
        <f ca="1">param!$A$2*A295*D295+param!$B$2*A295*D295+param!$C$2+param!$D$2*C295+param!$E$2*A295*D295</f>
        <v>14.666237106137858</v>
      </c>
    </row>
    <row r="296" spans="1:5" x14ac:dyDescent="0.45">
      <c r="A296">
        <f t="shared" ca="1" si="16"/>
        <v>0.97527817873880918</v>
      </c>
      <c r="B296">
        <f t="shared" ca="1" si="17"/>
        <v>2.8405406821290974E-2</v>
      </c>
      <c r="C296">
        <f t="shared" ca="1" si="18"/>
        <v>1.1342724654902537E-2</v>
      </c>
      <c r="D296">
        <f t="shared" ca="1" si="19"/>
        <v>7.3803925869630166E-2</v>
      </c>
      <c r="E296">
        <f ca="1">param!$A$2*A296*D296+param!$B$2*A296*D296+param!$C$2+param!$D$2*C296+param!$E$2*A296*D296</f>
        <v>20.661724678496018</v>
      </c>
    </row>
    <row r="297" spans="1:5" x14ac:dyDescent="0.45">
      <c r="A297">
        <f t="shared" ca="1" si="16"/>
        <v>0.135001419801138</v>
      </c>
      <c r="B297">
        <f t="shared" ca="1" si="17"/>
        <v>2.309777340835165E-2</v>
      </c>
      <c r="C297">
        <f t="shared" ca="1" si="18"/>
        <v>2.7178264676236207E-2</v>
      </c>
      <c r="D297">
        <f t="shared" ca="1" si="19"/>
        <v>6.7021289277175197E-2</v>
      </c>
      <c r="E297">
        <f ca="1">param!$A$2*A297*D297+param!$B$2*A297*D297+param!$C$2+param!$D$2*C297+param!$E$2*A297*D297</f>
        <v>4.5593095069029728</v>
      </c>
    </row>
    <row r="298" spans="1:5" x14ac:dyDescent="0.45">
      <c r="A298">
        <f t="shared" ca="1" si="16"/>
        <v>0.63087418628130054</v>
      </c>
      <c r="B298">
        <f t="shared" ca="1" si="17"/>
        <v>3.3268214764011782E-2</v>
      </c>
      <c r="C298">
        <f t="shared" ca="1" si="18"/>
        <v>2.5473728701909518E-2</v>
      </c>
      <c r="D298">
        <f t="shared" ca="1" si="19"/>
        <v>6.2872728870054642E-2</v>
      </c>
      <c r="E298">
        <f ca="1">param!$A$2*A298*D298+param!$B$2*A298*D298+param!$C$2+param!$D$2*C298+param!$E$2*A298*D298</f>
        <v>12.402310894755383</v>
      </c>
    </row>
    <row r="299" spans="1:5" x14ac:dyDescent="0.45">
      <c r="A299">
        <f t="shared" ca="1" si="16"/>
        <v>0.50479339466274364</v>
      </c>
      <c r="B299">
        <f t="shared" ca="1" si="17"/>
        <v>3.1704645987204794E-2</v>
      </c>
      <c r="C299">
        <f t="shared" ca="1" si="18"/>
        <v>1.2171469431229558E-2</v>
      </c>
      <c r="D299">
        <f t="shared" ca="1" si="19"/>
        <v>7.5607046161997385E-2</v>
      </c>
      <c r="E299">
        <f ca="1">param!$A$2*A299*D299+param!$B$2*A299*D299+param!$C$2+param!$D$2*C299+param!$E$2*A299*D299</f>
        <v>11.998278686609558</v>
      </c>
    </row>
    <row r="300" spans="1:5" x14ac:dyDescent="0.45">
      <c r="A300">
        <f t="shared" ca="1" si="16"/>
        <v>0.63632099952306098</v>
      </c>
      <c r="B300">
        <f t="shared" ca="1" si="17"/>
        <v>4.9557276654955025E-2</v>
      </c>
      <c r="C300">
        <f t="shared" ca="1" si="18"/>
        <v>2.6326307709724037E-2</v>
      </c>
      <c r="D300">
        <f t="shared" ca="1" si="19"/>
        <v>8.7134366254668832E-2</v>
      </c>
      <c r="E300">
        <f ca="1">param!$A$2*A300*D300+param!$B$2*A300*D300+param!$C$2+param!$D$2*C300+param!$E$2*A300*D300</f>
        <v>16.447380137484291</v>
      </c>
    </row>
    <row r="301" spans="1:5" x14ac:dyDescent="0.45">
      <c r="A301">
        <f t="shared" ca="1" si="16"/>
        <v>0.81879388677624021</v>
      </c>
      <c r="B301">
        <f t="shared" ca="1" si="17"/>
        <v>3.5676051652906431E-2</v>
      </c>
      <c r="C301">
        <f t="shared" ca="1" si="18"/>
        <v>1.5773370656599953E-2</v>
      </c>
      <c r="D301">
        <f t="shared" ca="1" si="19"/>
        <v>7.361785193356965E-2</v>
      </c>
      <c r="E301">
        <f ca="1">param!$A$2*A301*D301+param!$B$2*A301*D301+param!$C$2+param!$D$2*C301+param!$E$2*A301*D301</f>
        <v>17.669858380691245</v>
      </c>
    </row>
    <row r="302" spans="1:5" x14ac:dyDescent="0.45">
      <c r="A302">
        <f t="shared" ca="1" si="16"/>
        <v>0.55659249533454669</v>
      </c>
      <c r="B302">
        <f t="shared" ca="1" si="17"/>
        <v>3.584810417451828E-2</v>
      </c>
      <c r="C302">
        <f t="shared" ca="1" si="18"/>
        <v>2.8742141436610712E-2</v>
      </c>
      <c r="D302">
        <f t="shared" ca="1" si="19"/>
        <v>7.5032917853173592E-2</v>
      </c>
      <c r="E302">
        <f ca="1">param!$A$2*A302*D302+param!$B$2*A302*D302+param!$C$2+param!$D$2*C302+param!$E$2*A302*D302</f>
        <v>12.944820200813213</v>
      </c>
    </row>
    <row r="303" spans="1:5" x14ac:dyDescent="0.45">
      <c r="A303">
        <f t="shared" ca="1" si="16"/>
        <v>0.73594981423377248</v>
      </c>
      <c r="B303">
        <f t="shared" ca="1" si="17"/>
        <v>4.0677502443650912E-2</v>
      </c>
      <c r="C303">
        <f t="shared" ca="1" si="18"/>
        <v>1.014990107587266E-2</v>
      </c>
      <c r="D303">
        <f t="shared" ca="1" si="19"/>
        <v>7.9690850447508815E-2</v>
      </c>
      <c r="E303">
        <f ca="1">param!$A$2*A303*D303+param!$B$2*A303*D303+param!$C$2+param!$D$2*C303+param!$E$2*A303*D303</f>
        <v>17.24389441350127</v>
      </c>
    </row>
    <row r="304" spans="1:5" x14ac:dyDescent="0.45">
      <c r="A304">
        <f t="shared" ca="1" si="16"/>
        <v>0.51435177493310724</v>
      </c>
      <c r="B304">
        <f t="shared" ca="1" si="17"/>
        <v>3.1972301254569173E-2</v>
      </c>
      <c r="C304">
        <f t="shared" ca="1" si="18"/>
        <v>1.3478492311947032E-2</v>
      </c>
      <c r="D304">
        <f t="shared" ca="1" si="19"/>
        <v>8.1189200286083923E-2</v>
      </c>
      <c r="E304">
        <f ca="1">param!$A$2*A304*D304+param!$B$2*A304*D304+param!$C$2+param!$D$2*C304+param!$E$2*A304*D304</f>
        <v>12.921168864558041</v>
      </c>
    </row>
    <row r="305" spans="1:5" x14ac:dyDescent="0.45">
      <c r="A305">
        <f t="shared" ca="1" si="16"/>
        <v>5.6603135266099724E-2</v>
      </c>
      <c r="B305">
        <f t="shared" ca="1" si="17"/>
        <v>4.2435994741335754E-2</v>
      </c>
      <c r="C305">
        <f t="shared" ca="1" si="18"/>
        <v>2.9349357166590956E-2</v>
      </c>
      <c r="D305">
        <f t="shared" ca="1" si="19"/>
        <v>8.5656365240731475E-2</v>
      </c>
      <c r="E305">
        <f ca="1">param!$A$2*A305*D305+param!$B$2*A305*D305+param!$C$2+param!$D$2*C305+param!$E$2*A305*D305</f>
        <v>3.4864313604565504</v>
      </c>
    </row>
    <row r="306" spans="1:5" x14ac:dyDescent="0.45">
      <c r="A306">
        <f t="shared" ca="1" si="16"/>
        <v>0.42496124751433739</v>
      </c>
      <c r="B306">
        <f t="shared" ca="1" si="17"/>
        <v>3.2478374387869227E-2</v>
      </c>
      <c r="C306">
        <f t="shared" ca="1" si="18"/>
        <v>1.7370803835694539E-2</v>
      </c>
      <c r="D306">
        <f t="shared" ca="1" si="19"/>
        <v>8.1149353526232593E-2</v>
      </c>
      <c r="E306">
        <f ca="1">param!$A$2*A306*D306+param!$B$2*A306*D306+param!$C$2+param!$D$2*C306+param!$E$2*A306*D306</f>
        <v>11.062922148810303</v>
      </c>
    </row>
    <row r="307" spans="1:5" x14ac:dyDescent="0.45">
      <c r="A307">
        <f t="shared" ca="1" si="16"/>
        <v>0.19124333307969987</v>
      </c>
      <c r="B307">
        <f t="shared" ca="1" si="17"/>
        <v>3.2835902419709156E-2</v>
      </c>
      <c r="C307">
        <f t="shared" ca="1" si="18"/>
        <v>2.3640109813611282E-2</v>
      </c>
      <c r="D307">
        <f t="shared" ca="1" si="19"/>
        <v>7.8855627900363837E-2</v>
      </c>
      <c r="E307">
        <f ca="1">param!$A$2*A307*D307+param!$B$2*A307*D307+param!$C$2+param!$D$2*C307+param!$E$2*A307*D307</f>
        <v>6.099867274608445</v>
      </c>
    </row>
    <row r="308" spans="1:5" x14ac:dyDescent="0.45">
      <c r="A308">
        <f t="shared" ca="1" si="16"/>
        <v>0.41665004026567187</v>
      </c>
      <c r="B308">
        <f t="shared" ca="1" si="17"/>
        <v>4.1020101423369593E-2</v>
      </c>
      <c r="C308">
        <f t="shared" ca="1" si="18"/>
        <v>1.4521889024130517E-2</v>
      </c>
      <c r="D308">
        <f t="shared" ca="1" si="19"/>
        <v>6.1986821847713078E-2</v>
      </c>
      <c r="E308">
        <f ca="1">param!$A$2*A308*D308+param!$B$2*A308*D308+param!$C$2+param!$D$2*C308+param!$E$2*A308*D308</f>
        <v>8.8399033621013086</v>
      </c>
    </row>
    <row r="309" spans="1:5" x14ac:dyDescent="0.45">
      <c r="A309">
        <f t="shared" ca="1" si="16"/>
        <v>0.6848036597955014</v>
      </c>
      <c r="B309">
        <f t="shared" ca="1" si="17"/>
        <v>2.9729529619585818E-2</v>
      </c>
      <c r="C309">
        <f t="shared" ca="1" si="18"/>
        <v>2.4199389250493007E-2</v>
      </c>
      <c r="D309">
        <f t="shared" ca="1" si="19"/>
        <v>7.5435199980315212E-2</v>
      </c>
      <c r="E309">
        <f ca="1">param!$A$2*A309*D309+param!$B$2*A309*D309+param!$C$2+param!$D$2*C309+param!$E$2*A309*D309</f>
        <v>15.47373872125662</v>
      </c>
    </row>
    <row r="310" spans="1:5" x14ac:dyDescent="0.45">
      <c r="A310">
        <f t="shared" ca="1" si="16"/>
        <v>0.45927128209104495</v>
      </c>
      <c r="B310">
        <f t="shared" ca="1" si="17"/>
        <v>4.968781379701484E-2</v>
      </c>
      <c r="C310">
        <f t="shared" ca="1" si="18"/>
        <v>1.5525028502938791E-2</v>
      </c>
      <c r="D310">
        <f t="shared" ca="1" si="19"/>
        <v>7.6315494882056162E-2</v>
      </c>
      <c r="E310">
        <f ca="1">param!$A$2*A310*D310+param!$B$2*A310*D310+param!$C$2+param!$D$2*C310+param!$E$2*A310*D310</f>
        <v>11.204725807089876</v>
      </c>
    </row>
    <row r="311" spans="1:5" x14ac:dyDescent="0.45">
      <c r="A311">
        <f t="shared" ca="1" si="16"/>
        <v>0.80742759774162132</v>
      </c>
      <c r="B311">
        <f t="shared" ca="1" si="17"/>
        <v>3.845859078693728E-2</v>
      </c>
      <c r="C311">
        <f t="shared" ca="1" si="18"/>
        <v>2.9588689293476203E-2</v>
      </c>
      <c r="D311">
        <f t="shared" ca="1" si="19"/>
        <v>8.4620659106723395E-2</v>
      </c>
      <c r="E311">
        <f ca="1">param!$A$2*A311*D311+param!$B$2*A311*D311+param!$C$2+param!$D$2*C311+param!$E$2*A311*D311</f>
        <v>19.752678506290383</v>
      </c>
    </row>
    <row r="312" spans="1:5" x14ac:dyDescent="0.45">
      <c r="A312">
        <f t="shared" ca="1" si="16"/>
        <v>0.15623388619545908</v>
      </c>
      <c r="B312">
        <f t="shared" ca="1" si="17"/>
        <v>3.7056078699845008E-2</v>
      </c>
      <c r="C312">
        <f t="shared" ca="1" si="18"/>
        <v>2.0626555399099578E-2</v>
      </c>
      <c r="D312">
        <f t="shared" ca="1" si="19"/>
        <v>7.0212651643799723E-2</v>
      </c>
      <c r="E312">
        <f ca="1">param!$A$2*A312*D312+param!$B$2*A312*D312+param!$C$2+param!$D$2*C312+param!$E$2*A312*D312</f>
        <v>5.0418986611133469</v>
      </c>
    </row>
    <row r="313" spans="1:5" x14ac:dyDescent="0.45">
      <c r="A313">
        <f t="shared" ca="1" si="16"/>
        <v>0.64853904739613555</v>
      </c>
      <c r="B313">
        <f t="shared" ca="1" si="17"/>
        <v>2.2625433618321634E-2</v>
      </c>
      <c r="C313">
        <f t="shared" ca="1" si="18"/>
        <v>1.3365458259373689E-2</v>
      </c>
      <c r="D313">
        <f t="shared" ca="1" si="19"/>
        <v>7.8545360498469774E-2</v>
      </c>
      <c r="E313">
        <f ca="1">param!$A$2*A313*D313+param!$B$2*A313*D313+param!$C$2+param!$D$2*C313+param!$E$2*A313*D313</f>
        <v>15.273354839124117</v>
      </c>
    </row>
    <row r="314" spans="1:5" x14ac:dyDescent="0.45">
      <c r="A314">
        <f t="shared" ca="1" si="16"/>
        <v>0.93827444023612938</v>
      </c>
      <c r="B314">
        <f t="shared" ca="1" si="17"/>
        <v>3.5071180223466815E-2</v>
      </c>
      <c r="C314">
        <f t="shared" ca="1" si="18"/>
        <v>1.4608602772309838E-2</v>
      </c>
      <c r="D314">
        <f t="shared" ca="1" si="19"/>
        <v>5.8819833100333556E-2</v>
      </c>
      <c r="E314">
        <f ca="1">param!$A$2*A314*D314+param!$B$2*A314*D314+param!$C$2+param!$D$2*C314+param!$E$2*A314*D314</f>
        <v>16.364131560764207</v>
      </c>
    </row>
    <row r="315" spans="1:5" x14ac:dyDescent="0.45">
      <c r="A315">
        <f t="shared" ca="1" si="16"/>
        <v>0.17259124680561289</v>
      </c>
      <c r="B315">
        <f t="shared" ca="1" si="17"/>
        <v>3.044101261281645E-2</v>
      </c>
      <c r="C315">
        <f t="shared" ca="1" si="18"/>
        <v>1.5522628637921195E-2</v>
      </c>
      <c r="D315">
        <f t="shared" ca="1" si="19"/>
        <v>6.8392425831206638E-2</v>
      </c>
      <c r="E315">
        <f ca="1">param!$A$2*A315*D315+param!$B$2*A315*D315+param!$C$2+param!$D$2*C315+param!$E$2*A315*D315</f>
        <v>5.2480420423131493</v>
      </c>
    </row>
    <row r="316" spans="1:5" x14ac:dyDescent="0.45">
      <c r="A316">
        <f t="shared" ca="1" si="16"/>
        <v>0.93689117172657632</v>
      </c>
      <c r="B316">
        <f t="shared" ca="1" si="17"/>
        <v>3.4548459532769235E-2</v>
      </c>
      <c r="C316">
        <f t="shared" ca="1" si="18"/>
        <v>1.67813895123545E-2</v>
      </c>
      <c r="D316">
        <f t="shared" ca="1" si="19"/>
        <v>8.0342385415656817E-2</v>
      </c>
      <c r="E316">
        <f ca="1">param!$A$2*A316*D316+param!$B$2*A316*D316+param!$C$2+param!$D$2*C316+param!$E$2*A316*D316</f>
        <v>21.513640434685403</v>
      </c>
    </row>
    <row r="317" spans="1:5" x14ac:dyDescent="0.45">
      <c r="A317">
        <f t="shared" ca="1" si="16"/>
        <v>0.77723986742885864</v>
      </c>
      <c r="B317">
        <f t="shared" ca="1" si="17"/>
        <v>4.2330163063793905E-2</v>
      </c>
      <c r="C317">
        <f t="shared" ca="1" si="18"/>
        <v>1.0417271854988946E-2</v>
      </c>
      <c r="D317">
        <f t="shared" ca="1" si="19"/>
        <v>7.1532462919719902E-2</v>
      </c>
      <c r="E317">
        <f ca="1">param!$A$2*A317*D317+param!$B$2*A317*D317+param!$C$2+param!$D$2*C317+param!$E$2*A317*D317</f>
        <v>16.462583169406834</v>
      </c>
    </row>
    <row r="318" spans="1:5" x14ac:dyDescent="0.45">
      <c r="A318">
        <f t="shared" ca="1" si="16"/>
        <v>0.41969358136324952</v>
      </c>
      <c r="B318">
        <f t="shared" ca="1" si="17"/>
        <v>2.5791614176986007E-2</v>
      </c>
      <c r="C318">
        <f t="shared" ca="1" si="18"/>
        <v>1.4953460224444841E-2</v>
      </c>
      <c r="D318">
        <f t="shared" ca="1" si="19"/>
        <v>6.0199428320378348E-2</v>
      </c>
      <c r="E318">
        <f ca="1">param!$A$2*A318*D318+param!$B$2*A318*D318+param!$C$2+param!$D$2*C318+param!$E$2*A318*D318</f>
        <v>8.696666817710371</v>
      </c>
    </row>
    <row r="319" spans="1:5" x14ac:dyDescent="0.45">
      <c r="A319">
        <f t="shared" ca="1" si="16"/>
        <v>2.4160594953057668E-3</v>
      </c>
      <c r="B319">
        <f t="shared" ca="1" si="17"/>
        <v>3.1520726018407552E-2</v>
      </c>
      <c r="C319">
        <f t="shared" ca="1" si="18"/>
        <v>2.117766605227513E-2</v>
      </c>
      <c r="D319">
        <f t="shared" ca="1" si="19"/>
        <v>6.4212333233557947E-2</v>
      </c>
      <c r="E319">
        <f ca="1">param!$A$2*A319*D319+param!$B$2*A319*D319+param!$C$2+param!$D$2*C319+param!$E$2*A319*D319</f>
        <v>2.2715213335434861</v>
      </c>
    </row>
    <row r="320" spans="1:5" x14ac:dyDescent="0.45">
      <c r="A320">
        <f t="shared" ca="1" si="16"/>
        <v>7.7251834042071477E-2</v>
      </c>
      <c r="B320">
        <f t="shared" ca="1" si="17"/>
        <v>2.2879233948309492E-2</v>
      </c>
      <c r="C320">
        <f t="shared" ca="1" si="18"/>
        <v>1.6374200455164373E-2</v>
      </c>
      <c r="D320">
        <f t="shared" ca="1" si="19"/>
        <v>8.1577026528971461E-2</v>
      </c>
      <c r="E320">
        <f ca="1">param!$A$2*A320*D320+param!$B$2*A320*D320+param!$C$2+param!$D$2*C320+param!$E$2*A320*D320</f>
        <v>3.8394423726673241</v>
      </c>
    </row>
    <row r="321" spans="1:5" x14ac:dyDescent="0.45">
      <c r="A321">
        <f t="shared" ca="1" si="16"/>
        <v>0.40552530064028169</v>
      </c>
      <c r="B321">
        <f t="shared" ca="1" si="17"/>
        <v>4.8150538787884112E-2</v>
      </c>
      <c r="C321">
        <f t="shared" ca="1" si="18"/>
        <v>1.6382610300293282E-2</v>
      </c>
      <c r="D321">
        <f t="shared" ca="1" si="19"/>
        <v>8.8274761993158535E-2</v>
      </c>
      <c r="E321">
        <f ca="1">param!$A$2*A321*D321+param!$B$2*A321*D321+param!$C$2+param!$D$2*C321+param!$E$2*A321*D321</f>
        <v>11.397721573233076</v>
      </c>
    </row>
    <row r="322" spans="1:5" x14ac:dyDescent="0.45">
      <c r="A322">
        <f t="shared" ca="1" si="16"/>
        <v>0.24137605412163443</v>
      </c>
      <c r="B322">
        <f t="shared" ca="1" si="17"/>
        <v>2.8789627278043753E-2</v>
      </c>
      <c r="C322">
        <f t="shared" ca="1" si="18"/>
        <v>2.3774124213707934E-2</v>
      </c>
      <c r="D322">
        <f t="shared" ca="1" si="19"/>
        <v>7.3403107321973513E-2</v>
      </c>
      <c r="E322">
        <f ca="1">param!$A$2*A322*D322+param!$B$2*A322*D322+param!$C$2+param!$D$2*C322+param!$E$2*A322*D322</f>
        <v>6.775835240267047</v>
      </c>
    </row>
    <row r="323" spans="1:5" x14ac:dyDescent="0.45">
      <c r="A323">
        <f t="shared" ref="A323:A386" ca="1" si="20">RAND()</f>
        <v>0.86590160924156501</v>
      </c>
      <c r="B323">
        <f t="shared" ref="B323:B386" ca="1" si="21">0.02+RAND()*0.03</f>
        <v>3.7569609344282481E-2</v>
      </c>
      <c r="C323">
        <f t="shared" ref="C323:C386" ca="1" si="22">RAND()*0.02+0.01</f>
        <v>1.7246319722987909E-2</v>
      </c>
      <c r="D323">
        <f t="shared" ref="D323:D386" ca="1" si="23">RAND()*0.04+0.05</f>
        <v>8.3412137264328945E-2</v>
      </c>
      <c r="E323">
        <f ca="1">param!$A$2*A323*D323+param!$B$2*A323*D323+param!$C$2+param!$D$2*C323+param!$E$2*A323*D323</f>
        <v>20.7339623507463</v>
      </c>
    </row>
    <row r="324" spans="1:5" x14ac:dyDescent="0.45">
      <c r="A324">
        <f t="shared" ca="1" si="20"/>
        <v>0.92244357505752705</v>
      </c>
      <c r="B324">
        <f t="shared" ca="1" si="21"/>
        <v>3.3707174185224585E-2</v>
      </c>
      <c r="C324">
        <f t="shared" ca="1" si="22"/>
        <v>1.3280822427668586E-2</v>
      </c>
      <c r="D324">
        <f t="shared" ca="1" si="23"/>
        <v>7.1945727767547707E-2</v>
      </c>
      <c r="E324">
        <f ca="1">param!$A$2*A324*D324+param!$B$2*A324*D324+param!$C$2+param!$D$2*C324+param!$E$2*A324*D324</f>
        <v>19.226176531219654</v>
      </c>
    </row>
    <row r="325" spans="1:5" x14ac:dyDescent="0.45">
      <c r="A325">
        <f t="shared" ca="1" si="20"/>
        <v>0.12151376795498148</v>
      </c>
      <c r="B325">
        <f t="shared" ca="1" si="21"/>
        <v>3.2926372861988185E-2</v>
      </c>
      <c r="C325">
        <f t="shared" ca="1" si="22"/>
        <v>2.1341272653647547E-2</v>
      </c>
      <c r="D325">
        <f t="shared" ca="1" si="23"/>
        <v>7.6394297775440101E-2</v>
      </c>
      <c r="E325">
        <f ca="1">param!$A$2*A325*D325+param!$B$2*A325*D325+param!$C$2+param!$D$2*C325+param!$E$2*A325*D325</f>
        <v>4.6107701458036718</v>
      </c>
    </row>
    <row r="326" spans="1:5" x14ac:dyDescent="0.45">
      <c r="A326">
        <f t="shared" ca="1" si="20"/>
        <v>0.70380727602177962</v>
      </c>
      <c r="B326">
        <f t="shared" ca="1" si="21"/>
        <v>2.8636869773229452E-2</v>
      </c>
      <c r="C326">
        <f t="shared" ca="1" si="22"/>
        <v>1.9372910731766689E-2</v>
      </c>
      <c r="D326">
        <f t="shared" ca="1" si="23"/>
        <v>8.4617036360481915E-2</v>
      </c>
      <c r="E326">
        <f ca="1">param!$A$2*A326*D326+param!$B$2*A326*D326+param!$C$2+param!$D$2*C326+param!$E$2*A326*D326</f>
        <v>17.48979386923623</v>
      </c>
    </row>
    <row r="327" spans="1:5" x14ac:dyDescent="0.45">
      <c r="A327">
        <f t="shared" ca="1" si="20"/>
        <v>3.4006672092273815E-3</v>
      </c>
      <c r="B327">
        <f t="shared" ca="1" si="21"/>
        <v>2.4477870963370507E-2</v>
      </c>
      <c r="C327">
        <f t="shared" ca="1" si="22"/>
        <v>2.3687747340968249E-2</v>
      </c>
      <c r="D327">
        <f t="shared" ca="1" si="23"/>
        <v>8.5447194309739044E-2</v>
      </c>
      <c r="E327">
        <f ca="1">param!$A$2*A327*D327+param!$B$2*A327*D327+param!$C$2+param!$D$2*C327+param!$E$2*A327*D327</f>
        <v>2.3099920981626654</v>
      </c>
    </row>
    <row r="328" spans="1:5" x14ac:dyDescent="0.45">
      <c r="A328">
        <f t="shared" ca="1" si="20"/>
        <v>0.31452975476426626</v>
      </c>
      <c r="B328">
        <f t="shared" ca="1" si="21"/>
        <v>3.3729594042783029E-2</v>
      </c>
      <c r="C328">
        <f t="shared" ca="1" si="22"/>
        <v>2.313133762733344E-2</v>
      </c>
      <c r="D328">
        <f t="shared" ca="1" si="23"/>
        <v>7.2997293245849471E-2</v>
      </c>
      <c r="E328">
        <f ca="1">param!$A$2*A328*D328+param!$B$2*A328*D328+param!$C$2+param!$D$2*C328+param!$E$2*A328*D328</f>
        <v>8.1181510718532675</v>
      </c>
    </row>
    <row r="329" spans="1:5" x14ac:dyDescent="0.45">
      <c r="A329">
        <f t="shared" ca="1" si="20"/>
        <v>0.46271522631176487</v>
      </c>
      <c r="B329">
        <f t="shared" ca="1" si="21"/>
        <v>4.9706433142498313E-2</v>
      </c>
      <c r="C329">
        <f t="shared" ca="1" si="22"/>
        <v>1.6427905041743854E-2</v>
      </c>
      <c r="D329">
        <f t="shared" ca="1" si="23"/>
        <v>5.1335111654185278E-2</v>
      </c>
      <c r="E329">
        <f ca="1">param!$A$2*A329*D329+param!$B$2*A329*D329+param!$C$2+param!$D$2*C329+param!$E$2*A329*D329</f>
        <v>8.3114859205566667</v>
      </c>
    </row>
    <row r="330" spans="1:5" x14ac:dyDescent="0.45">
      <c r="A330">
        <f t="shared" ca="1" si="20"/>
        <v>0.63920425114952273</v>
      </c>
      <c r="B330">
        <f t="shared" ca="1" si="21"/>
        <v>4.4927653965874004E-2</v>
      </c>
      <c r="C330">
        <f t="shared" ca="1" si="22"/>
        <v>1.2969440900647011E-2</v>
      </c>
      <c r="D330">
        <f t="shared" ca="1" si="23"/>
        <v>7.2849338978622835E-2</v>
      </c>
      <c r="E330">
        <f ca="1">param!$A$2*A330*D330+param!$B$2*A330*D330+param!$C$2+param!$D$2*C330+param!$E$2*A330*D330</f>
        <v>14.15189099829661</v>
      </c>
    </row>
    <row r="331" spans="1:5" x14ac:dyDescent="0.45">
      <c r="A331">
        <f t="shared" ca="1" si="20"/>
        <v>0.96557046117836531</v>
      </c>
      <c r="B331">
        <f t="shared" ca="1" si="21"/>
        <v>4.0614558413872501E-2</v>
      </c>
      <c r="C331">
        <f t="shared" ca="1" si="22"/>
        <v>2.5267748126771031E-2</v>
      </c>
      <c r="D331">
        <f t="shared" ca="1" si="23"/>
        <v>5.3357220481826624E-2</v>
      </c>
      <c r="E331">
        <f ca="1">param!$A$2*A331*D331+param!$B$2*A331*D331+param!$C$2+param!$D$2*C331+param!$E$2*A331*D331</f>
        <v>15.439941594072378</v>
      </c>
    </row>
    <row r="332" spans="1:5" x14ac:dyDescent="0.45">
      <c r="A332">
        <f t="shared" ca="1" si="20"/>
        <v>0.46973931830289128</v>
      </c>
      <c r="B332">
        <f t="shared" ca="1" si="21"/>
        <v>4.4451260184370109E-2</v>
      </c>
      <c r="C332">
        <f t="shared" ca="1" si="22"/>
        <v>1.8479258315384398E-2</v>
      </c>
      <c r="D332">
        <f t="shared" ca="1" si="23"/>
        <v>5.0824534187094907E-2</v>
      </c>
      <c r="E332">
        <f ca="1">param!$A$2*A332*D332+param!$B$2*A332*D332+param!$C$2+param!$D$2*C332+param!$E$2*A332*D332</f>
        <v>8.3455036607632405</v>
      </c>
    </row>
    <row r="333" spans="1:5" x14ac:dyDescent="0.45">
      <c r="A333">
        <f t="shared" ca="1" si="20"/>
        <v>0.83040508486390285</v>
      </c>
      <c r="B333">
        <f t="shared" ca="1" si="21"/>
        <v>4.9740084028489603E-2</v>
      </c>
      <c r="C333">
        <f t="shared" ca="1" si="22"/>
        <v>2.7459009460592265E-2</v>
      </c>
      <c r="D333">
        <f t="shared" ca="1" si="23"/>
        <v>5.3116307889227513E-2</v>
      </c>
      <c r="E333">
        <f ca="1">param!$A$2*A333*D333+param!$B$2*A333*D333+param!$C$2+param!$D$2*C333+param!$E$2*A333*D333</f>
        <v>13.543876880296251</v>
      </c>
    </row>
    <row r="334" spans="1:5" x14ac:dyDescent="0.45">
      <c r="A334">
        <f t="shared" ca="1" si="20"/>
        <v>0.69559204345499726</v>
      </c>
      <c r="B334">
        <f t="shared" ca="1" si="21"/>
        <v>2.3798364409296672E-2</v>
      </c>
      <c r="C334">
        <f t="shared" ca="1" si="22"/>
        <v>1.343639507943592E-2</v>
      </c>
      <c r="D334">
        <f t="shared" ca="1" si="23"/>
        <v>5.8791594251511481E-2</v>
      </c>
      <c r="E334">
        <f ca="1">param!$A$2*A334*D334+param!$B$2*A334*D334+param!$C$2+param!$D$2*C334+param!$E$2*A334*D334</f>
        <v>12.699489420861802</v>
      </c>
    </row>
    <row r="335" spans="1:5" x14ac:dyDescent="0.45">
      <c r="A335">
        <f t="shared" ca="1" si="20"/>
        <v>0.42078993713780755</v>
      </c>
      <c r="B335">
        <f t="shared" ca="1" si="21"/>
        <v>2.0377689158634235E-2</v>
      </c>
      <c r="C335">
        <f t="shared" ca="1" si="22"/>
        <v>2.1354976172344622E-2</v>
      </c>
      <c r="D335">
        <f t="shared" ca="1" si="23"/>
        <v>5.7986964827604209E-2</v>
      </c>
      <c r="E335">
        <f ca="1">param!$A$2*A335*D335+param!$B$2*A335*D335+param!$C$2+param!$D$2*C335+param!$E$2*A335*D335</f>
        <v>8.4846173559423494</v>
      </c>
    </row>
    <row r="336" spans="1:5" x14ac:dyDescent="0.45">
      <c r="A336">
        <f t="shared" ca="1" si="20"/>
        <v>0.27275426780517276</v>
      </c>
      <c r="B336">
        <f t="shared" ca="1" si="21"/>
        <v>2.9489150491323245E-2</v>
      </c>
      <c r="C336">
        <f t="shared" ca="1" si="22"/>
        <v>2.9452963263438235E-2</v>
      </c>
      <c r="D336">
        <f t="shared" ca="1" si="23"/>
        <v>5.5938537644212145E-2</v>
      </c>
      <c r="E336">
        <f ca="1">param!$A$2*A336*D336+param!$B$2*A336*D336+param!$C$2+param!$D$2*C336+param!$E$2*A336*D336</f>
        <v>6.153907382187696</v>
      </c>
    </row>
    <row r="337" spans="1:5" x14ac:dyDescent="0.45">
      <c r="A337">
        <f t="shared" ca="1" si="20"/>
        <v>0.9596289135441689</v>
      </c>
      <c r="B337">
        <f t="shared" ca="1" si="21"/>
        <v>4.448761354186459E-2</v>
      </c>
      <c r="C337">
        <f t="shared" ca="1" si="22"/>
        <v>1.8361768926847391E-2</v>
      </c>
      <c r="D337">
        <f t="shared" ca="1" si="23"/>
        <v>8.3427372160045296E-2</v>
      </c>
      <c r="E337">
        <f ca="1">param!$A$2*A337*D337+param!$B$2*A337*D337+param!$C$2+param!$D$2*C337+param!$E$2*A337*D337</f>
        <v>22.742743020498779</v>
      </c>
    </row>
    <row r="338" spans="1:5" x14ac:dyDescent="0.45">
      <c r="A338">
        <f t="shared" ca="1" si="20"/>
        <v>0.56171547406579669</v>
      </c>
      <c r="B338">
        <f t="shared" ca="1" si="21"/>
        <v>3.4511253673243342E-2</v>
      </c>
      <c r="C338">
        <f t="shared" ca="1" si="22"/>
        <v>2.6291461417065384E-2</v>
      </c>
      <c r="D338">
        <f t="shared" ca="1" si="23"/>
        <v>8.1612970992849962E-2</v>
      </c>
      <c r="E338">
        <f ca="1">param!$A$2*A338*D338+param!$B$2*A338*D338+param!$C$2+param!$D$2*C338+param!$E$2*A338*D338</f>
        <v>13.986774794237098</v>
      </c>
    </row>
    <row r="339" spans="1:5" x14ac:dyDescent="0.45">
      <c r="A339">
        <f t="shared" ca="1" si="20"/>
        <v>0.16027097290861381</v>
      </c>
      <c r="B339">
        <f t="shared" ca="1" si="21"/>
        <v>3.6195512183174988E-2</v>
      </c>
      <c r="C339">
        <f t="shared" ca="1" si="22"/>
        <v>1.7377925610143959E-2</v>
      </c>
      <c r="D339">
        <f t="shared" ca="1" si="23"/>
        <v>7.2128009869838208E-2</v>
      </c>
      <c r="E339">
        <f ca="1">param!$A$2*A339*D339+param!$B$2*A339*D339+param!$C$2+param!$D$2*C339+param!$E$2*A339*D339</f>
        <v>5.1883236318392392</v>
      </c>
    </row>
    <row r="340" spans="1:5" x14ac:dyDescent="0.45">
      <c r="A340">
        <f t="shared" ca="1" si="20"/>
        <v>0.87005906115326548</v>
      </c>
      <c r="B340">
        <f t="shared" ca="1" si="21"/>
        <v>3.4014439491189478E-2</v>
      </c>
      <c r="C340">
        <f t="shared" ca="1" si="22"/>
        <v>1.2517738648196728E-2</v>
      </c>
      <c r="D340">
        <f t="shared" ca="1" si="23"/>
        <v>6.8870854185443503E-2</v>
      </c>
      <c r="E340">
        <f ca="1">param!$A$2*A340*D340+param!$B$2*A340*D340+param!$C$2+param!$D$2*C340+param!$E$2*A340*D340</f>
        <v>17.573714983408717</v>
      </c>
    </row>
    <row r="341" spans="1:5" x14ac:dyDescent="0.45">
      <c r="A341">
        <f t="shared" ca="1" si="20"/>
        <v>0.45325257928615392</v>
      </c>
      <c r="B341">
        <f t="shared" ca="1" si="21"/>
        <v>3.1966627681956572E-2</v>
      </c>
      <c r="C341">
        <f t="shared" ca="1" si="22"/>
        <v>1.6358339639712192E-2</v>
      </c>
      <c r="D341">
        <f t="shared" ca="1" si="23"/>
        <v>7.0771309777198282E-2</v>
      </c>
      <c r="E341">
        <f ca="1">param!$A$2*A341*D341+param!$B$2*A341*D341+param!$C$2+param!$D$2*C341+param!$E$2*A341*D341</f>
        <v>10.444340175303044</v>
      </c>
    </row>
    <row r="342" spans="1:5" x14ac:dyDescent="0.45">
      <c r="A342">
        <f t="shared" ca="1" si="20"/>
        <v>0.45628516944437236</v>
      </c>
      <c r="B342">
        <f t="shared" ca="1" si="21"/>
        <v>2.6077669504710368E-2</v>
      </c>
      <c r="C342">
        <f t="shared" ca="1" si="22"/>
        <v>2.2295016435768152E-2</v>
      </c>
      <c r="D342">
        <f t="shared" ca="1" si="23"/>
        <v>7.6159806530061741E-2</v>
      </c>
      <c r="E342">
        <f ca="1">param!$A$2*A342*D342+param!$B$2*A342*D342+param!$C$2+param!$D$2*C342+param!$E$2*A342*D342</f>
        <v>11.138281270429985</v>
      </c>
    </row>
    <row r="343" spans="1:5" x14ac:dyDescent="0.45">
      <c r="A343">
        <f t="shared" ca="1" si="20"/>
        <v>0.46866933526430543</v>
      </c>
      <c r="B343">
        <f t="shared" ca="1" si="21"/>
        <v>4.9575877252983708E-2</v>
      </c>
      <c r="C343">
        <f t="shared" ca="1" si="22"/>
        <v>2.4144978760185537E-2</v>
      </c>
      <c r="D343">
        <f t="shared" ca="1" si="23"/>
        <v>6.97523030198125E-2</v>
      </c>
      <c r="E343">
        <f ca="1">param!$A$2*A343*D343+param!$B$2*A343*D343+param!$C$2+param!$D$2*C343+param!$E$2*A343*D343</f>
        <v>10.613226124811824</v>
      </c>
    </row>
    <row r="344" spans="1:5" x14ac:dyDescent="0.45">
      <c r="A344">
        <f t="shared" ca="1" si="20"/>
        <v>0.21170578428879061</v>
      </c>
      <c r="B344">
        <f t="shared" ca="1" si="21"/>
        <v>3.3544431401357933E-2</v>
      </c>
      <c r="C344">
        <f t="shared" ca="1" si="22"/>
        <v>2.8845029202465886E-2</v>
      </c>
      <c r="D344">
        <f t="shared" ca="1" si="23"/>
        <v>7.9457592515759609E-2</v>
      </c>
      <c r="E344">
        <f ca="1">param!$A$2*A344*D344+param!$B$2*A344*D344+param!$C$2+param!$D$2*C344+param!$E$2*A344*D344</f>
        <v>6.5538107287485055</v>
      </c>
    </row>
    <row r="345" spans="1:5" x14ac:dyDescent="0.45">
      <c r="A345">
        <f t="shared" ca="1" si="20"/>
        <v>0.92690909614594319</v>
      </c>
      <c r="B345">
        <f t="shared" ca="1" si="21"/>
        <v>4.9386179268038899E-2</v>
      </c>
      <c r="C345">
        <f t="shared" ca="1" si="22"/>
        <v>2.3456665952414378E-2</v>
      </c>
      <c r="D345">
        <f t="shared" ca="1" si="23"/>
        <v>6.0574663466730239E-2</v>
      </c>
      <c r="E345">
        <f ca="1">param!$A$2*A345*D345+param!$B$2*A345*D345+param!$C$2+param!$D$2*C345+param!$E$2*A345*D345</f>
        <v>16.622906680772097</v>
      </c>
    </row>
    <row r="346" spans="1:5" x14ac:dyDescent="0.45">
      <c r="A346">
        <f t="shared" ca="1" si="20"/>
        <v>0.34151917749733618</v>
      </c>
      <c r="B346">
        <f t="shared" ca="1" si="21"/>
        <v>4.9296852079386097E-2</v>
      </c>
      <c r="C346">
        <f t="shared" ca="1" si="22"/>
        <v>1.7885787213086708E-2</v>
      </c>
      <c r="D346">
        <f t="shared" ca="1" si="23"/>
        <v>7.8096529624243891E-2</v>
      </c>
      <c r="E346">
        <f ca="1">param!$A$2*A346*D346+param!$B$2*A346*D346+param!$C$2+param!$D$2*C346+param!$E$2*A346*D346</f>
        <v>9.0613909625033369</v>
      </c>
    </row>
    <row r="347" spans="1:5" x14ac:dyDescent="0.45">
      <c r="A347">
        <f t="shared" ca="1" si="20"/>
        <v>0.15860177552835353</v>
      </c>
      <c r="B347">
        <f t="shared" ca="1" si="21"/>
        <v>4.5567360083983266E-2</v>
      </c>
      <c r="C347">
        <f t="shared" ca="1" si="22"/>
        <v>2.2242747874584794E-2</v>
      </c>
      <c r="D347">
        <f t="shared" ca="1" si="23"/>
        <v>6.3133374522922781E-2</v>
      </c>
      <c r="E347">
        <f ca="1">param!$A$2*A347*D347+param!$B$2*A347*D347+param!$C$2+param!$D$2*C347+param!$E$2*A347*D347</f>
        <v>4.7992121035100954</v>
      </c>
    </row>
    <row r="348" spans="1:5" x14ac:dyDescent="0.45">
      <c r="A348">
        <f t="shared" ca="1" si="20"/>
        <v>0.3761151067672025</v>
      </c>
      <c r="B348">
        <f t="shared" ca="1" si="21"/>
        <v>3.2837486547003122E-2</v>
      </c>
      <c r="C348">
        <f t="shared" ca="1" si="22"/>
        <v>1.1569952658847468E-2</v>
      </c>
      <c r="D348">
        <f t="shared" ca="1" si="23"/>
        <v>7.4492970137825895E-2</v>
      </c>
      <c r="E348">
        <f ca="1">param!$A$2*A348*D348+param!$B$2*A348*D348+param!$C$2+param!$D$2*C348+param!$E$2*A348*D348</f>
        <v>9.3969498545418393</v>
      </c>
    </row>
    <row r="349" spans="1:5" x14ac:dyDescent="0.45">
      <c r="A349">
        <f t="shared" ca="1" si="20"/>
        <v>0.15453567149978786</v>
      </c>
      <c r="B349">
        <f t="shared" ca="1" si="21"/>
        <v>3.9585481588854748E-2</v>
      </c>
      <c r="C349">
        <f t="shared" ca="1" si="22"/>
        <v>2.8787956132950883E-2</v>
      </c>
      <c r="D349">
        <f t="shared" ca="1" si="23"/>
        <v>5.3863548091769485E-2</v>
      </c>
      <c r="E349">
        <f ca="1">param!$A$2*A349*D349+param!$B$2*A349*D349+param!$C$2+param!$D$2*C349+param!$E$2*A349*D349</f>
        <v>4.376165824965871</v>
      </c>
    </row>
    <row r="350" spans="1:5" x14ac:dyDescent="0.45">
      <c r="A350">
        <f t="shared" ca="1" si="20"/>
        <v>0.24889327197714184</v>
      </c>
      <c r="B350">
        <f t="shared" ca="1" si="21"/>
        <v>4.9675511007246084E-2</v>
      </c>
      <c r="C350">
        <f t="shared" ca="1" si="22"/>
        <v>1.5703756699053641E-2</v>
      </c>
      <c r="D350">
        <f t="shared" ca="1" si="23"/>
        <v>6.5035746615729931E-2</v>
      </c>
      <c r="E350">
        <f ca="1">param!$A$2*A350*D350+param!$B$2*A350*D350+param!$C$2+param!$D$2*C350+param!$E$2*A350*D350</f>
        <v>6.3714640762815771</v>
      </c>
    </row>
    <row r="351" spans="1:5" x14ac:dyDescent="0.45">
      <c r="A351">
        <f t="shared" ca="1" si="20"/>
        <v>0.59791212350839384</v>
      </c>
      <c r="B351">
        <f t="shared" ca="1" si="21"/>
        <v>2.3408633203674572E-2</v>
      </c>
      <c r="C351">
        <f t="shared" ca="1" si="22"/>
        <v>2.2879637367571485E-2</v>
      </c>
      <c r="D351">
        <f t="shared" ca="1" si="23"/>
        <v>8.1315617934707873E-2</v>
      </c>
      <c r="E351">
        <f ca="1">param!$A$2*A351*D351+param!$B$2*A351*D351+param!$C$2+param!$D$2*C351+param!$E$2*A351*D351</f>
        <v>14.693090365696827</v>
      </c>
    </row>
    <row r="352" spans="1:5" x14ac:dyDescent="0.45">
      <c r="A352">
        <f t="shared" ca="1" si="20"/>
        <v>0.60599173515272875</v>
      </c>
      <c r="B352">
        <f t="shared" ca="1" si="21"/>
        <v>4.6935830445748367E-2</v>
      </c>
      <c r="C352">
        <f t="shared" ca="1" si="22"/>
        <v>2.0634144148759935E-2</v>
      </c>
      <c r="D352">
        <f t="shared" ca="1" si="23"/>
        <v>5.1214307569618547E-2</v>
      </c>
      <c r="E352">
        <f ca="1">param!$A$2*A352*D352+param!$B$2*A352*D352+param!$C$2+param!$D$2*C352+param!$E$2*A352*D352</f>
        <v>10.183784537842552</v>
      </c>
    </row>
    <row r="353" spans="1:5" x14ac:dyDescent="0.45">
      <c r="A353">
        <f t="shared" ca="1" si="20"/>
        <v>0.94736247987630318</v>
      </c>
      <c r="B353">
        <f t="shared" ca="1" si="21"/>
        <v>4.3260182762574789E-2</v>
      </c>
      <c r="C353">
        <f t="shared" ca="1" si="22"/>
        <v>2.439930002001045E-2</v>
      </c>
      <c r="D353">
        <f t="shared" ca="1" si="23"/>
        <v>8.941262540101258E-2</v>
      </c>
      <c r="E353">
        <f ca="1">param!$A$2*A353*D353+param!$B$2*A353*D353+param!$C$2+param!$D$2*C353+param!$E$2*A353*D353</f>
        <v>23.942554123894531</v>
      </c>
    </row>
    <row r="354" spans="1:5" x14ac:dyDescent="0.45">
      <c r="A354">
        <f t="shared" ca="1" si="20"/>
        <v>6.2607233996474609E-2</v>
      </c>
      <c r="B354">
        <f t="shared" ca="1" si="21"/>
        <v>3.1292792746046252E-2</v>
      </c>
      <c r="C354">
        <f t="shared" ca="1" si="22"/>
        <v>2.7540836251252983E-2</v>
      </c>
      <c r="D354">
        <f t="shared" ca="1" si="23"/>
        <v>5.4490700951166891E-2</v>
      </c>
      <c r="E354">
        <f ca="1">param!$A$2*A354*D354+param!$B$2*A354*D354+param!$C$2+param!$D$2*C354+param!$E$2*A354*D354</f>
        <v>3.1155112210540463</v>
      </c>
    </row>
    <row r="355" spans="1:5" x14ac:dyDescent="0.45">
      <c r="A355">
        <f t="shared" ca="1" si="20"/>
        <v>0.79975475625100279</v>
      </c>
      <c r="B355">
        <f t="shared" ca="1" si="21"/>
        <v>2.0875615078124875E-2</v>
      </c>
      <c r="C355">
        <f t="shared" ca="1" si="22"/>
        <v>1.9639286670424864E-2</v>
      </c>
      <c r="D355">
        <f t="shared" ca="1" si="23"/>
        <v>5.4230752751508404E-2</v>
      </c>
      <c r="E355">
        <f ca="1">param!$A$2*A355*D355+param!$B$2*A355*D355+param!$C$2+param!$D$2*C355+param!$E$2*A355*D355</f>
        <v>13.343355182328958</v>
      </c>
    </row>
    <row r="356" spans="1:5" x14ac:dyDescent="0.45">
      <c r="A356">
        <f t="shared" ca="1" si="20"/>
        <v>0.47767027811944229</v>
      </c>
      <c r="B356">
        <f t="shared" ca="1" si="21"/>
        <v>3.38167262839143E-2</v>
      </c>
      <c r="C356">
        <f t="shared" ca="1" si="22"/>
        <v>1.2506742155474215E-2</v>
      </c>
      <c r="D356">
        <f t="shared" ca="1" si="23"/>
        <v>6.2142151640187063E-2</v>
      </c>
      <c r="E356">
        <f ca="1">param!$A$2*A356*D356+param!$B$2*A356*D356+param!$C$2+param!$D$2*C356+param!$E$2*A356*D356</f>
        <v>9.8251464453160686</v>
      </c>
    </row>
    <row r="357" spans="1:5" x14ac:dyDescent="0.45">
      <c r="A357">
        <f t="shared" ca="1" si="20"/>
        <v>0.61308282904385447</v>
      </c>
      <c r="B357">
        <f t="shared" ca="1" si="21"/>
        <v>3.1047397133009309E-2</v>
      </c>
      <c r="C357">
        <f t="shared" ca="1" si="22"/>
        <v>2.3285092869254866E-2</v>
      </c>
      <c r="D357">
        <f t="shared" ca="1" si="23"/>
        <v>7.4664938748415038E-2</v>
      </c>
      <c r="E357">
        <f ca="1">param!$A$2*A357*D357+param!$B$2*A357*D357+param!$C$2+param!$D$2*C357+param!$E$2*A357*D357</f>
        <v>13.964974308109134</v>
      </c>
    </row>
    <row r="358" spans="1:5" x14ac:dyDescent="0.45">
      <c r="A358">
        <f t="shared" ca="1" si="20"/>
        <v>0.48221925115206554</v>
      </c>
      <c r="B358">
        <f t="shared" ca="1" si="21"/>
        <v>2.8794326442743164E-2</v>
      </c>
      <c r="C358">
        <f t="shared" ca="1" si="22"/>
        <v>1.855819833066125E-2</v>
      </c>
      <c r="D358">
        <f t="shared" ca="1" si="23"/>
        <v>5.0589361792004628E-2</v>
      </c>
      <c r="E358">
        <f ca="1">param!$A$2*A358*D358+param!$B$2*A358*D358+param!$C$2+param!$D$2*C358+param!$E$2*A358*D358</f>
        <v>8.4790981133938477</v>
      </c>
    </row>
    <row r="359" spans="1:5" x14ac:dyDescent="0.45">
      <c r="A359">
        <f t="shared" ca="1" si="20"/>
        <v>0.99987806338855745</v>
      </c>
      <c r="B359">
        <f t="shared" ca="1" si="21"/>
        <v>3.3688085600984331E-2</v>
      </c>
      <c r="C359">
        <f t="shared" ca="1" si="22"/>
        <v>1.4438705181882434E-2</v>
      </c>
      <c r="D359">
        <f t="shared" ca="1" si="23"/>
        <v>8.1692330900577703E-2</v>
      </c>
      <c r="E359">
        <f ca="1">param!$A$2*A359*D359+param!$B$2*A359*D359+param!$C$2+param!$D$2*C359+param!$E$2*A359*D359</f>
        <v>23.152765271505576</v>
      </c>
    </row>
    <row r="360" spans="1:5" x14ac:dyDescent="0.45">
      <c r="A360">
        <f t="shared" ca="1" si="20"/>
        <v>0.23126059337095417</v>
      </c>
      <c r="B360">
        <f t="shared" ca="1" si="21"/>
        <v>4.2381526791866977E-2</v>
      </c>
      <c r="C360">
        <f t="shared" ca="1" si="22"/>
        <v>2.0170127545394483E-2</v>
      </c>
      <c r="D360">
        <f t="shared" ca="1" si="23"/>
        <v>6.2387673874632871E-2</v>
      </c>
      <c r="E360">
        <f ca="1">param!$A$2*A360*D360+param!$B$2*A360*D360+param!$C$2+param!$D$2*C360+param!$E$2*A360*D360</f>
        <v>5.9273816266338928</v>
      </c>
    </row>
    <row r="361" spans="1:5" x14ac:dyDescent="0.45">
      <c r="A361">
        <f t="shared" ca="1" si="20"/>
        <v>0.67525921803884814</v>
      </c>
      <c r="B361">
        <f t="shared" ca="1" si="21"/>
        <v>4.7491521754600766E-2</v>
      </c>
      <c r="C361">
        <f t="shared" ca="1" si="22"/>
        <v>1.3733377305428895E-2</v>
      </c>
      <c r="D361">
        <f t="shared" ca="1" si="23"/>
        <v>8.0937028391936949E-2</v>
      </c>
      <c r="E361">
        <f ca="1">param!$A$2*A361*D361+param!$B$2*A361*D361+param!$C$2+param!$D$2*C361+param!$E$2*A361*D361</f>
        <v>16.225552907179537</v>
      </c>
    </row>
    <row r="362" spans="1:5" x14ac:dyDescent="0.45">
      <c r="A362">
        <f t="shared" ca="1" si="20"/>
        <v>0.18997331522602856</v>
      </c>
      <c r="B362">
        <f t="shared" ca="1" si="21"/>
        <v>2.4389505621756822E-2</v>
      </c>
      <c r="C362">
        <f t="shared" ca="1" si="22"/>
        <v>1.9009892789253309E-2</v>
      </c>
      <c r="D362">
        <f t="shared" ca="1" si="23"/>
        <v>5.8136646947257418E-2</v>
      </c>
      <c r="E362">
        <f ca="1">param!$A$2*A362*D362+param!$B$2*A362*D362+param!$C$2+param!$D$2*C362+param!$E$2*A362*D362</f>
        <v>5.0586453005871439</v>
      </c>
    </row>
    <row r="363" spans="1:5" x14ac:dyDescent="0.45">
      <c r="A363">
        <f t="shared" ca="1" si="20"/>
        <v>0.10768337887033541</v>
      </c>
      <c r="B363">
        <f t="shared" ca="1" si="21"/>
        <v>4.8018765041277597E-2</v>
      </c>
      <c r="C363">
        <f t="shared" ca="1" si="22"/>
        <v>2.8739271355367475E-2</v>
      </c>
      <c r="D363">
        <f t="shared" ca="1" si="23"/>
        <v>7.8836338326815275E-2</v>
      </c>
      <c r="E363">
        <f ca="1">param!$A$2*A363*D363+param!$B$2*A363*D363+param!$C$2+param!$D$2*C363+param!$E$2*A363*D363</f>
        <v>4.418508249787128</v>
      </c>
    </row>
    <row r="364" spans="1:5" x14ac:dyDescent="0.45">
      <c r="A364">
        <f t="shared" ca="1" si="20"/>
        <v>0.27811794491996877</v>
      </c>
      <c r="B364">
        <f t="shared" ca="1" si="21"/>
        <v>3.5877463023558771E-2</v>
      </c>
      <c r="C364">
        <f t="shared" ca="1" si="22"/>
        <v>2.8703406089795491E-2</v>
      </c>
      <c r="D364">
        <f t="shared" ca="1" si="23"/>
        <v>5.6499245414075881E-2</v>
      </c>
      <c r="E364">
        <f ca="1">param!$A$2*A364*D364+param!$B$2*A364*D364+param!$C$2+param!$D$2*C364+param!$E$2*A364*D364</f>
        <v>6.2696277028082052</v>
      </c>
    </row>
    <row r="365" spans="1:5" x14ac:dyDescent="0.45">
      <c r="A365">
        <f t="shared" ca="1" si="20"/>
        <v>0.94043341315419449</v>
      </c>
      <c r="B365">
        <f t="shared" ca="1" si="21"/>
        <v>3.5105021925713811E-2</v>
      </c>
      <c r="C365">
        <f t="shared" ca="1" si="22"/>
        <v>2.6705257201882153E-2</v>
      </c>
      <c r="D365">
        <f t="shared" ca="1" si="23"/>
        <v>6.080045725042145E-2</v>
      </c>
      <c r="E365">
        <f ca="1">param!$A$2*A365*D365+param!$B$2*A365*D365+param!$C$2+param!$D$2*C365+param!$E$2*A365*D365</f>
        <v>16.892120653723644</v>
      </c>
    </row>
    <row r="366" spans="1:5" x14ac:dyDescent="0.45">
      <c r="A366">
        <f t="shared" ca="1" si="20"/>
        <v>8.3643853846594451E-3</v>
      </c>
      <c r="B366">
        <f t="shared" ca="1" si="21"/>
        <v>2.6127166167440194E-2</v>
      </c>
      <c r="C366">
        <f t="shared" ca="1" si="22"/>
        <v>2.1843445200445955E-2</v>
      </c>
      <c r="D366">
        <f t="shared" ca="1" si="23"/>
        <v>5.3011591702527096E-2</v>
      </c>
      <c r="E366">
        <f ca="1">param!$A$2*A366*D366+param!$B$2*A366*D366+param!$C$2+param!$D$2*C366+param!$E$2*A366*D366</f>
        <v>2.3463888221570453</v>
      </c>
    </row>
    <row r="367" spans="1:5" x14ac:dyDescent="0.45">
      <c r="A367">
        <f t="shared" ca="1" si="20"/>
        <v>0.96754345486794546</v>
      </c>
      <c r="B367">
        <f t="shared" ca="1" si="21"/>
        <v>3.3028753751263268E-2</v>
      </c>
      <c r="C367">
        <f t="shared" ca="1" si="22"/>
        <v>2.1436254983668666E-2</v>
      </c>
      <c r="D367">
        <f t="shared" ca="1" si="23"/>
        <v>6.9056718550893251E-2</v>
      </c>
      <c r="E367">
        <f ca="1">param!$A$2*A367*D367+param!$B$2*A367*D367+param!$C$2+param!$D$2*C367+param!$E$2*A367*D367</f>
        <v>19.353594494922742</v>
      </c>
    </row>
    <row r="368" spans="1:5" x14ac:dyDescent="0.45">
      <c r="A368">
        <f t="shared" ca="1" si="20"/>
        <v>0.59783492168053076</v>
      </c>
      <c r="B368">
        <f t="shared" ca="1" si="21"/>
        <v>2.0707482962584848E-2</v>
      </c>
      <c r="C368">
        <f t="shared" ca="1" si="22"/>
        <v>1.8046727403401262E-2</v>
      </c>
      <c r="D368">
        <f t="shared" ca="1" si="23"/>
        <v>5.7846136361606765E-2</v>
      </c>
      <c r="E368">
        <f ca="1">param!$A$2*A368*D368+param!$B$2*A368*D368+param!$C$2+param!$D$2*C368+param!$E$2*A368*D368</f>
        <v>11.088820443928613</v>
      </c>
    </row>
    <row r="369" spans="1:5" x14ac:dyDescent="0.45">
      <c r="A369">
        <f t="shared" ca="1" si="20"/>
        <v>0.3144605749623206</v>
      </c>
      <c r="B369">
        <f t="shared" ca="1" si="21"/>
        <v>3.5979477685702879E-2</v>
      </c>
      <c r="C369">
        <f t="shared" ca="1" si="22"/>
        <v>1.0732144496560523E-2</v>
      </c>
      <c r="D369">
        <f t="shared" ca="1" si="23"/>
        <v>6.4808501746450559E-2</v>
      </c>
      <c r="E369">
        <f ca="1">param!$A$2*A369*D369+param!$B$2*A369*D369+param!$C$2+param!$D$2*C369+param!$E$2*A369*D369</f>
        <v>7.4384011391639131</v>
      </c>
    </row>
    <row r="370" spans="1:5" x14ac:dyDescent="0.45">
      <c r="A370">
        <f t="shared" ca="1" si="20"/>
        <v>0.9017971986518023</v>
      </c>
      <c r="B370">
        <f t="shared" ca="1" si="21"/>
        <v>2.1105977254935519E-2</v>
      </c>
      <c r="C370">
        <f t="shared" ca="1" si="22"/>
        <v>1.2182976943293011E-2</v>
      </c>
      <c r="D370">
        <f t="shared" ca="1" si="23"/>
        <v>6.7520014100765066E-2</v>
      </c>
      <c r="E370">
        <f ca="1">param!$A$2*A370*D370+param!$B$2*A370*D370+param!$C$2+param!$D$2*C370+param!$E$2*A370*D370</f>
        <v>17.82117285497122</v>
      </c>
    </row>
    <row r="371" spans="1:5" x14ac:dyDescent="0.45">
      <c r="A371">
        <f t="shared" ca="1" si="20"/>
        <v>2.9103987750440208E-2</v>
      </c>
      <c r="B371">
        <f t="shared" ca="1" si="21"/>
        <v>4.8442811507017805E-2</v>
      </c>
      <c r="C371">
        <f t="shared" ca="1" si="22"/>
        <v>2.8056881427739495E-2</v>
      </c>
      <c r="D371">
        <f t="shared" ca="1" si="23"/>
        <v>7.272948156435094E-2</v>
      </c>
      <c r="E371">
        <f ca="1">param!$A$2*A371*D371+param!$B$2*A371*D371+param!$C$2+param!$D$2*C371+param!$E$2*A371*D371</f>
        <v>2.7844942944061981</v>
      </c>
    </row>
    <row r="372" spans="1:5" x14ac:dyDescent="0.45">
      <c r="A372">
        <f t="shared" ca="1" si="20"/>
        <v>0.14059230215355578</v>
      </c>
      <c r="B372">
        <f t="shared" ca="1" si="21"/>
        <v>3.6546717034510137E-2</v>
      </c>
      <c r="C372">
        <f t="shared" ca="1" si="22"/>
        <v>1.5027523817060502E-2</v>
      </c>
      <c r="D372">
        <f t="shared" ca="1" si="23"/>
        <v>6.2735037409078764E-2</v>
      </c>
      <c r="E372">
        <f ca="1">param!$A$2*A372*D372+param!$B$2*A372*D372+param!$C$2+param!$D$2*C372+param!$E$2*A372*D372</f>
        <v>4.4826825153274976</v>
      </c>
    </row>
    <row r="373" spans="1:5" x14ac:dyDescent="0.45">
      <c r="A373">
        <f t="shared" ca="1" si="20"/>
        <v>0.40940601871183724</v>
      </c>
      <c r="B373">
        <f t="shared" ca="1" si="21"/>
        <v>3.6524181173678963E-2</v>
      </c>
      <c r="C373">
        <f t="shared" ca="1" si="22"/>
        <v>2.3095202053603655E-2</v>
      </c>
      <c r="D373">
        <f t="shared" ca="1" si="23"/>
        <v>7.3807957611861347E-2</v>
      </c>
      <c r="E373">
        <f ca="1">param!$A$2*A373*D373+param!$B$2*A373*D373+param!$C$2+param!$D$2*C373+param!$E$2*A373*D373</f>
        <v>9.9778572098309812</v>
      </c>
    </row>
    <row r="374" spans="1:5" x14ac:dyDescent="0.45">
      <c r="A374">
        <f t="shared" ca="1" si="20"/>
        <v>0.33001682091424223</v>
      </c>
      <c r="B374">
        <f t="shared" ca="1" si="21"/>
        <v>2.9966762183944284E-2</v>
      </c>
      <c r="C374">
        <f t="shared" ca="1" si="22"/>
        <v>2.7912925862674763E-2</v>
      </c>
      <c r="D374">
        <f t="shared" ca="1" si="23"/>
        <v>6.3185088778530046E-2</v>
      </c>
      <c r="E374">
        <f ca="1">param!$A$2*A374*D374+param!$B$2*A374*D374+param!$C$2+param!$D$2*C374+param!$E$2*A374*D374</f>
        <v>7.5852308090618905</v>
      </c>
    </row>
    <row r="375" spans="1:5" x14ac:dyDescent="0.45">
      <c r="A375">
        <f t="shared" ca="1" si="20"/>
        <v>0.93558393203867851</v>
      </c>
      <c r="B375">
        <f t="shared" ca="1" si="21"/>
        <v>3.7513311649855767E-2</v>
      </c>
      <c r="C375">
        <f t="shared" ca="1" si="22"/>
        <v>1.1114797637054316E-2</v>
      </c>
      <c r="D375">
        <f t="shared" ca="1" si="23"/>
        <v>8.4647961118909848E-2</v>
      </c>
      <c r="E375">
        <f ca="1">param!$A$2*A375*D375+param!$B$2*A375*D375+param!$C$2+param!$D$2*C375+param!$E$2*A375*D375</f>
        <v>22.510460724019087</v>
      </c>
    </row>
    <row r="376" spans="1:5" x14ac:dyDescent="0.45">
      <c r="A376">
        <f t="shared" ca="1" si="20"/>
        <v>7.4387226004669627E-3</v>
      </c>
      <c r="B376">
        <f t="shared" ca="1" si="21"/>
        <v>2.1632348921580689E-2</v>
      </c>
      <c r="C376">
        <f t="shared" ca="1" si="22"/>
        <v>1.0454712523619474E-2</v>
      </c>
      <c r="D376">
        <f t="shared" ca="1" si="23"/>
        <v>7.4935566803890505E-2</v>
      </c>
      <c r="E376">
        <f ca="1">param!$A$2*A376*D376+param!$B$2*A376*D376+param!$C$2+param!$D$2*C376+param!$E$2*A376*D376</f>
        <v>2.358522197965923</v>
      </c>
    </row>
    <row r="377" spans="1:5" x14ac:dyDescent="0.45">
      <c r="A377">
        <f t="shared" ca="1" si="20"/>
        <v>0.73152245386500847</v>
      </c>
      <c r="B377">
        <f t="shared" ca="1" si="21"/>
        <v>3.0375021041916805E-2</v>
      </c>
      <c r="C377">
        <f t="shared" ca="1" si="22"/>
        <v>2.2410342264768769E-2</v>
      </c>
      <c r="D377">
        <f t="shared" ca="1" si="23"/>
        <v>6.555534475271102E-2</v>
      </c>
      <c r="E377">
        <f ca="1">param!$A$2*A377*D377+param!$B$2*A377*D377+param!$C$2+param!$D$2*C377+param!$E$2*A377*D377</f>
        <v>14.522137219373782</v>
      </c>
    </row>
    <row r="378" spans="1:5" x14ac:dyDescent="0.45">
      <c r="A378">
        <f t="shared" ca="1" si="20"/>
        <v>0.36780950787168587</v>
      </c>
      <c r="B378">
        <f t="shared" ca="1" si="21"/>
        <v>4.8955403077217324E-2</v>
      </c>
      <c r="C378">
        <f t="shared" ca="1" si="22"/>
        <v>2.0399656327423979E-2</v>
      </c>
      <c r="D378">
        <f t="shared" ca="1" si="23"/>
        <v>8.4923297024692451E-2</v>
      </c>
      <c r="E378">
        <f ca="1">param!$A$2*A378*D378+param!$B$2*A378*D378+param!$C$2+param!$D$2*C378+param!$E$2*A378*D378</f>
        <v>10.234720981398752</v>
      </c>
    </row>
    <row r="379" spans="1:5" x14ac:dyDescent="0.45">
      <c r="A379">
        <f t="shared" ca="1" si="20"/>
        <v>0.26981170698663315</v>
      </c>
      <c r="B379">
        <f t="shared" ca="1" si="21"/>
        <v>4.0099019768080127E-2</v>
      </c>
      <c r="C379">
        <f t="shared" ca="1" si="22"/>
        <v>2.1183890215355158E-2</v>
      </c>
      <c r="D379">
        <f t="shared" ca="1" si="23"/>
        <v>8.8535776123010779E-2</v>
      </c>
      <c r="E379">
        <f ca="1">param!$A$2*A379*D379+param!$B$2*A379*D379+param!$C$2+param!$D$2*C379+param!$E$2*A379*D379</f>
        <v>8.3530729871391163</v>
      </c>
    </row>
    <row r="380" spans="1:5" x14ac:dyDescent="0.45">
      <c r="A380">
        <f t="shared" ca="1" si="20"/>
        <v>0.21946043212386768</v>
      </c>
      <c r="B380">
        <f t="shared" ca="1" si="21"/>
        <v>4.4302997652739221E-2</v>
      </c>
      <c r="C380">
        <f t="shared" ca="1" si="22"/>
        <v>1.7202084585859458E-2</v>
      </c>
      <c r="D380">
        <f t="shared" ca="1" si="23"/>
        <v>7.2422498828195195E-2</v>
      </c>
      <c r="E380">
        <f ca="1">param!$A$2*A380*D380+param!$B$2*A380*D380+param!$C$2+param!$D$2*C380+param!$E$2*A380*D380</f>
        <v>6.2986080545123322</v>
      </c>
    </row>
    <row r="381" spans="1:5" x14ac:dyDescent="0.45">
      <c r="A381">
        <f t="shared" ca="1" si="20"/>
        <v>0.35391778445981226</v>
      </c>
      <c r="B381">
        <f t="shared" ca="1" si="21"/>
        <v>4.8031439442204477E-2</v>
      </c>
      <c r="C381">
        <f t="shared" ca="1" si="22"/>
        <v>1.860383056893453E-2</v>
      </c>
      <c r="D381">
        <f t="shared" ca="1" si="23"/>
        <v>7.2261110051935917E-2</v>
      </c>
      <c r="E381">
        <f ca="1">param!$A$2*A381*D381+param!$B$2*A381*D381+param!$C$2+param!$D$2*C381+param!$E$2*A381*D381</f>
        <v>8.7813693137265343</v>
      </c>
    </row>
    <row r="382" spans="1:5" x14ac:dyDescent="0.45">
      <c r="A382">
        <f t="shared" ca="1" si="20"/>
        <v>0.73371545332206756</v>
      </c>
      <c r="B382">
        <f t="shared" ca="1" si="21"/>
        <v>4.3331696647616033E-2</v>
      </c>
      <c r="C382">
        <f t="shared" ca="1" si="22"/>
        <v>1.3699416233072777E-2</v>
      </c>
      <c r="D382">
        <f t="shared" ca="1" si="23"/>
        <v>7.9653891868265062E-2</v>
      </c>
      <c r="E382">
        <f ca="1">param!$A$2*A382*D382+param!$B$2*A382*D382+param!$C$2+param!$D$2*C382+param!$E$2*A382*D382</f>
        <v>17.196642540728568</v>
      </c>
    </row>
    <row r="383" spans="1:5" x14ac:dyDescent="0.45">
      <c r="A383">
        <f t="shared" ca="1" si="20"/>
        <v>0.72588436431235959</v>
      </c>
      <c r="B383">
        <f t="shared" ca="1" si="21"/>
        <v>4.7399469106435915E-2</v>
      </c>
      <c r="C383">
        <f t="shared" ca="1" si="22"/>
        <v>2.3289831832262454E-2</v>
      </c>
      <c r="D383">
        <f t="shared" ca="1" si="23"/>
        <v>5.9648186362866076E-2</v>
      </c>
      <c r="E383">
        <f ca="1">param!$A$2*A383*D383+param!$B$2*A383*D383+param!$C$2+param!$D$2*C383+param!$E$2*A383*D383</f>
        <v>13.329966744349409</v>
      </c>
    </row>
    <row r="384" spans="1:5" x14ac:dyDescent="0.45">
      <c r="A384">
        <f t="shared" ca="1" si="20"/>
        <v>0.67130602505950265</v>
      </c>
      <c r="B384">
        <f t="shared" ca="1" si="21"/>
        <v>2.0092543012601358E-2</v>
      </c>
      <c r="C384">
        <f t="shared" ca="1" si="22"/>
        <v>1.0702045978981172E-2</v>
      </c>
      <c r="D384">
        <f t="shared" ca="1" si="23"/>
        <v>7.3068973091963363E-2</v>
      </c>
      <c r="E384">
        <f ca="1">param!$A$2*A384*D384+param!$B$2*A384*D384+param!$C$2+param!$D$2*C384+param!$E$2*A384*D384</f>
        <v>14.785536301114552</v>
      </c>
    </row>
    <row r="385" spans="1:5" x14ac:dyDescent="0.45">
      <c r="A385">
        <f t="shared" ca="1" si="20"/>
        <v>0.1611097651481378</v>
      </c>
      <c r="B385">
        <f t="shared" ca="1" si="21"/>
        <v>2.2256257562250668E-2</v>
      </c>
      <c r="C385">
        <f t="shared" ca="1" si="22"/>
        <v>2.3364966437264264E-2</v>
      </c>
      <c r="D385">
        <f t="shared" ca="1" si="23"/>
        <v>6.4267762610998036E-2</v>
      </c>
      <c r="E385">
        <f ca="1">param!$A$2*A385*D385+param!$B$2*A385*D385+param!$C$2+param!$D$2*C385+param!$E$2*A385*D385</f>
        <v>4.8883020107497765</v>
      </c>
    </row>
    <row r="386" spans="1:5" x14ac:dyDescent="0.45">
      <c r="A386">
        <f t="shared" ca="1" si="20"/>
        <v>0.24269081440661955</v>
      </c>
      <c r="B386">
        <f t="shared" ca="1" si="21"/>
        <v>2.3604129291086674E-2</v>
      </c>
      <c r="C386">
        <f t="shared" ca="1" si="22"/>
        <v>1.2426276238632294E-2</v>
      </c>
      <c r="D386">
        <f t="shared" ca="1" si="23"/>
        <v>7.3591473576559346E-2</v>
      </c>
      <c r="E386">
        <f ca="1">param!$A$2*A386*D386+param!$B$2*A386*D386+param!$C$2+param!$D$2*C386+param!$E$2*A386*D386</f>
        <v>6.7952579198755414</v>
      </c>
    </row>
    <row r="387" spans="1:5" x14ac:dyDescent="0.45">
      <c r="A387">
        <f t="shared" ref="A387:A450" ca="1" si="24">RAND()</f>
        <v>0.13827859714174806</v>
      </c>
      <c r="B387">
        <f t="shared" ref="B387:B450" ca="1" si="25">0.02+RAND()*0.03</f>
        <v>2.7726767387167697E-2</v>
      </c>
      <c r="C387">
        <f t="shared" ref="C387:C450" ca="1" si="26">RAND()*0.02+0.01</f>
        <v>1.0992212618334557E-2</v>
      </c>
      <c r="D387">
        <f t="shared" ref="D387:D450" ca="1" si="27">RAND()*0.04+0.05</f>
        <v>6.2240707615778615E-2</v>
      </c>
      <c r="E387">
        <f ca="1">param!$A$2*A387*D387+param!$B$2*A387*D387+param!$C$2+param!$D$2*C387+param!$E$2*A387*D387</f>
        <v>4.4219187383212697</v>
      </c>
    </row>
    <row r="388" spans="1:5" x14ac:dyDescent="0.45">
      <c r="A388">
        <f t="shared" ca="1" si="24"/>
        <v>0.49757692931566089</v>
      </c>
      <c r="B388">
        <f t="shared" ca="1" si="25"/>
        <v>2.1499541202657312E-2</v>
      </c>
      <c r="C388">
        <f t="shared" ca="1" si="26"/>
        <v>2.8234311427674824E-2</v>
      </c>
      <c r="D388">
        <f t="shared" ca="1" si="27"/>
        <v>7.2392174875420545E-2</v>
      </c>
      <c r="E388">
        <f ca="1">param!$A$2*A388*D388+param!$B$2*A388*D388+param!$C$2+param!$D$2*C388+param!$E$2*A388*D388</f>
        <v>11.472649712896249</v>
      </c>
    </row>
    <row r="389" spans="1:5" x14ac:dyDescent="0.45">
      <c r="A389">
        <f t="shared" ca="1" si="24"/>
        <v>0.45585326081736277</v>
      </c>
      <c r="B389">
        <f t="shared" ca="1" si="25"/>
        <v>4.793116217199983E-2</v>
      </c>
      <c r="C389">
        <f t="shared" ca="1" si="26"/>
        <v>1.0674895466509973E-2</v>
      </c>
      <c r="D389">
        <f t="shared" ca="1" si="27"/>
        <v>6.5182142587998371E-2</v>
      </c>
      <c r="E389">
        <f ca="1">param!$A$2*A389*D389+param!$B$2*A389*D389+param!$C$2+param!$D$2*C389+param!$E$2*A389*D389</f>
        <v>9.8300947311863638</v>
      </c>
    </row>
    <row r="390" spans="1:5" x14ac:dyDescent="0.45">
      <c r="A390">
        <f t="shared" ca="1" si="24"/>
        <v>0.42432820600216259</v>
      </c>
      <c r="B390">
        <f t="shared" ca="1" si="25"/>
        <v>2.4107862610248654E-2</v>
      </c>
      <c r="C390">
        <f t="shared" ca="1" si="26"/>
        <v>2.0608695702716097E-2</v>
      </c>
      <c r="D390">
        <f t="shared" ca="1" si="27"/>
        <v>5.7201992009448845E-2</v>
      </c>
      <c r="E390">
        <f ca="1">param!$A$2*A390*D390+param!$B$2*A390*D390+param!$C$2+param!$D$2*C390+param!$E$2*A390*D390</f>
        <v>8.4507203223909375</v>
      </c>
    </row>
    <row r="391" spans="1:5" x14ac:dyDescent="0.45">
      <c r="A391">
        <f t="shared" ca="1" si="24"/>
        <v>0.2848756612459119</v>
      </c>
      <c r="B391">
        <f t="shared" ca="1" si="25"/>
        <v>2.6374337588250044E-2</v>
      </c>
      <c r="C391">
        <f t="shared" ca="1" si="26"/>
        <v>2.5936026631543568E-2</v>
      </c>
      <c r="D391">
        <f t="shared" ca="1" si="27"/>
        <v>7.3276562035495207E-2</v>
      </c>
      <c r="E391">
        <f ca="1">param!$A$2*A391*D391+param!$B$2*A391*D391+param!$C$2+param!$D$2*C391+param!$E$2*A391*D391</f>
        <v>7.5880482375175653</v>
      </c>
    </row>
    <row r="392" spans="1:5" x14ac:dyDescent="0.45">
      <c r="A392">
        <f t="shared" ca="1" si="24"/>
        <v>0.28400098120333939</v>
      </c>
      <c r="B392">
        <f t="shared" ca="1" si="25"/>
        <v>2.4428025915457292E-2</v>
      </c>
      <c r="C392">
        <f t="shared" ca="1" si="26"/>
        <v>1.8034341555344908E-2</v>
      </c>
      <c r="D392">
        <f t="shared" ca="1" si="27"/>
        <v>5.9111313890104517E-2</v>
      </c>
      <c r="E392">
        <f ca="1">param!$A$2*A392*D392+param!$B$2*A392*D392+param!$C$2+param!$D$2*C392+param!$E$2*A392*D392</f>
        <v>6.5288922432413861</v>
      </c>
    </row>
    <row r="393" spans="1:5" x14ac:dyDescent="0.45">
      <c r="A393">
        <f t="shared" ca="1" si="24"/>
        <v>0.56611310701170736</v>
      </c>
      <c r="B393">
        <f t="shared" ca="1" si="25"/>
        <v>4.0094115312133957E-2</v>
      </c>
      <c r="C393">
        <f t="shared" ca="1" si="26"/>
        <v>1.0073762103553733E-2</v>
      </c>
      <c r="D393">
        <f t="shared" ca="1" si="27"/>
        <v>7.5284934694400771E-2</v>
      </c>
      <c r="E393">
        <f ca="1">param!$A$2*A393*D393+param!$B$2*A393*D393+param!$C$2+param!$D$2*C393+param!$E$2*A393*D393</f>
        <v>13.136431392729385</v>
      </c>
    </row>
    <row r="394" spans="1:5" x14ac:dyDescent="0.45">
      <c r="A394">
        <f t="shared" ca="1" si="24"/>
        <v>0.33675193382404234</v>
      </c>
      <c r="B394">
        <f t="shared" ca="1" si="25"/>
        <v>2.468525802710583E-2</v>
      </c>
      <c r="C394">
        <f t="shared" ca="1" si="26"/>
        <v>1.1064992529541923E-2</v>
      </c>
      <c r="D394">
        <f t="shared" ca="1" si="27"/>
        <v>6.1374956615389331E-2</v>
      </c>
      <c r="E394">
        <f ca="1">param!$A$2*A394*D394+param!$B$2*A394*D394+param!$C$2+param!$D$2*C394+param!$E$2*A394*D394</f>
        <v>7.5128071667478205</v>
      </c>
    </row>
    <row r="395" spans="1:5" x14ac:dyDescent="0.45">
      <c r="A395">
        <f t="shared" ca="1" si="24"/>
        <v>0.63449041140221196</v>
      </c>
      <c r="B395">
        <f t="shared" ca="1" si="25"/>
        <v>2.6155416539338609E-2</v>
      </c>
      <c r="C395">
        <f t="shared" ca="1" si="26"/>
        <v>2.3875126980038366E-2</v>
      </c>
      <c r="D395">
        <f t="shared" ca="1" si="27"/>
        <v>8.3656440105680435E-2</v>
      </c>
      <c r="E395">
        <f ca="1">param!$A$2*A395*D395+param!$B$2*A395*D395+param!$C$2+param!$D$2*C395+param!$E$2*A395*D395</f>
        <v>15.837360022113838</v>
      </c>
    </row>
    <row r="396" spans="1:5" x14ac:dyDescent="0.45">
      <c r="A396">
        <f t="shared" ca="1" si="24"/>
        <v>0.8361148154725101</v>
      </c>
      <c r="B396">
        <f t="shared" ca="1" si="25"/>
        <v>4.9636603060319043E-2</v>
      </c>
      <c r="C396">
        <f t="shared" ca="1" si="26"/>
        <v>2.8056790685992677E-2</v>
      </c>
      <c r="D396">
        <f t="shared" ca="1" si="27"/>
        <v>5.5308998902408112E-2</v>
      </c>
      <c r="E396">
        <f ca="1">param!$A$2*A396*D396+param!$B$2*A396*D396+param!$C$2+param!$D$2*C396+param!$E$2*A396*D396</f>
        <v>14.092282747663397</v>
      </c>
    </row>
    <row r="397" spans="1:5" x14ac:dyDescent="0.45">
      <c r="A397">
        <f t="shared" ca="1" si="24"/>
        <v>0.22417337762091338</v>
      </c>
      <c r="B397">
        <f t="shared" ca="1" si="25"/>
        <v>4.022825569987884E-2</v>
      </c>
      <c r="C397">
        <f t="shared" ca="1" si="26"/>
        <v>1.1233930257635973E-2</v>
      </c>
      <c r="D397">
        <f t="shared" ca="1" si="27"/>
        <v>5.932734745743113E-2</v>
      </c>
      <c r="E397">
        <f ca="1">param!$A$2*A397*D397+param!$B$2*A397*D397+param!$C$2+param!$D$2*C397+param!$E$2*A397*D397</f>
        <v>5.6248764357470513</v>
      </c>
    </row>
    <row r="398" spans="1:5" x14ac:dyDescent="0.45">
      <c r="A398">
        <f t="shared" ca="1" si="24"/>
        <v>0.5864560974498968</v>
      </c>
      <c r="B398">
        <f t="shared" ca="1" si="25"/>
        <v>2.561230021934665E-2</v>
      </c>
      <c r="C398">
        <f t="shared" ca="1" si="26"/>
        <v>2.9062062561067553E-2</v>
      </c>
      <c r="D398">
        <f t="shared" ca="1" si="27"/>
        <v>6.5229438372583978E-2</v>
      </c>
      <c r="E398">
        <f ca="1">param!$A$2*A398*D398+param!$B$2*A398*D398+param!$C$2+param!$D$2*C398+param!$E$2*A398*D398</f>
        <v>12.046232322217849</v>
      </c>
    </row>
    <row r="399" spans="1:5" x14ac:dyDescent="0.45">
      <c r="A399">
        <f t="shared" ca="1" si="24"/>
        <v>0.76340964543910306</v>
      </c>
      <c r="B399">
        <f t="shared" ca="1" si="25"/>
        <v>2.4474746197417262E-2</v>
      </c>
      <c r="C399">
        <f t="shared" ca="1" si="26"/>
        <v>1.2920397963635193E-2</v>
      </c>
      <c r="D399">
        <f t="shared" ca="1" si="27"/>
        <v>7.7395973667081994E-2</v>
      </c>
      <c r="E399">
        <f ca="1">param!$A$2*A399*D399+param!$B$2*A399*D399+param!$C$2+param!$D$2*C399+param!$E$2*A399*D399</f>
        <v>17.359869005943267</v>
      </c>
    </row>
    <row r="400" spans="1:5" x14ac:dyDescent="0.45">
      <c r="A400">
        <f t="shared" ca="1" si="24"/>
        <v>0.13103831531297794</v>
      </c>
      <c r="B400">
        <f t="shared" ca="1" si="25"/>
        <v>3.6842881396286539E-2</v>
      </c>
      <c r="C400">
        <f t="shared" ca="1" si="26"/>
        <v>1.0138788512676241E-2</v>
      </c>
      <c r="D400">
        <f t="shared" ca="1" si="27"/>
        <v>5.0944677818676919E-2</v>
      </c>
      <c r="E400">
        <f ca="1">param!$A$2*A400*D400+param!$B$2*A400*D400+param!$C$2+param!$D$2*C400+param!$E$2*A400*D400</f>
        <v>3.925857526371491</v>
      </c>
    </row>
    <row r="401" spans="1:5" x14ac:dyDescent="0.45">
      <c r="A401">
        <f t="shared" ca="1" si="24"/>
        <v>0.54558554036629159</v>
      </c>
      <c r="B401">
        <f t="shared" ca="1" si="25"/>
        <v>2.4809497543929734E-2</v>
      </c>
      <c r="C401">
        <f t="shared" ca="1" si="26"/>
        <v>2.2527338329805031E-2</v>
      </c>
      <c r="D401">
        <f t="shared" ca="1" si="27"/>
        <v>6.0025583548209707E-2</v>
      </c>
      <c r="E401">
        <f ca="1">param!$A$2*A401*D401+param!$B$2*A401*D401+param!$C$2+param!$D$2*C401+param!$E$2*A401*D401</f>
        <v>10.625745431707401</v>
      </c>
    </row>
    <row r="402" spans="1:5" x14ac:dyDescent="0.45">
      <c r="A402">
        <f t="shared" ca="1" si="24"/>
        <v>0.68132323994701804</v>
      </c>
      <c r="B402">
        <f t="shared" ca="1" si="25"/>
        <v>3.7837644739612208E-2</v>
      </c>
      <c r="C402">
        <f t="shared" ca="1" si="26"/>
        <v>2.7532386010646642E-2</v>
      </c>
      <c r="D402">
        <f t="shared" ca="1" si="27"/>
        <v>7.8737453044179936E-2</v>
      </c>
      <c r="E402">
        <f ca="1">param!$A$2*A402*D402+param!$B$2*A402*D402+param!$C$2+param!$D$2*C402+param!$E$2*A402*D402</f>
        <v>15.987998086157919</v>
      </c>
    </row>
    <row r="403" spans="1:5" x14ac:dyDescent="0.45">
      <c r="A403">
        <f t="shared" ca="1" si="24"/>
        <v>8.2765001724598442E-2</v>
      </c>
      <c r="B403">
        <f t="shared" ca="1" si="25"/>
        <v>3.8303354659172562E-2</v>
      </c>
      <c r="C403">
        <f t="shared" ca="1" si="26"/>
        <v>1.0254580244224473E-2</v>
      </c>
      <c r="D403">
        <f t="shared" ca="1" si="27"/>
        <v>5.9480387990418465E-2</v>
      </c>
      <c r="E403">
        <f ca="1">param!$A$2*A403*D403+param!$B$2*A403*D403+param!$C$2+param!$D$2*C403+param!$E$2*A403*D403</f>
        <v>3.4768735641093214</v>
      </c>
    </row>
    <row r="404" spans="1:5" x14ac:dyDescent="0.45">
      <c r="A404">
        <f t="shared" ca="1" si="24"/>
        <v>0.38018206253667242</v>
      </c>
      <c r="B404">
        <f t="shared" ca="1" si="25"/>
        <v>2.5569345601154522E-2</v>
      </c>
      <c r="C404">
        <f t="shared" ca="1" si="26"/>
        <v>1.7763021924745534E-2</v>
      </c>
      <c r="D404">
        <f t="shared" ca="1" si="27"/>
        <v>7.9009913882204588E-2</v>
      </c>
      <c r="E404">
        <f ca="1">param!$A$2*A404*D404+param!$B$2*A404*D404+param!$C$2+param!$D$2*C404+param!$E$2*A404*D404</f>
        <v>9.9239209881611039</v>
      </c>
    </row>
    <row r="405" spans="1:5" x14ac:dyDescent="0.45">
      <c r="A405">
        <f t="shared" ca="1" si="24"/>
        <v>0.46340521553231317</v>
      </c>
      <c r="B405">
        <f t="shared" ca="1" si="25"/>
        <v>3.9090993566177901E-2</v>
      </c>
      <c r="C405">
        <f t="shared" ca="1" si="26"/>
        <v>1.7167888916865298E-2</v>
      </c>
      <c r="D405">
        <f t="shared" ca="1" si="27"/>
        <v>8.9729548814599061E-2</v>
      </c>
      <c r="E405">
        <f ca="1">param!$A$2*A405*D405+param!$B$2*A405*D405+param!$C$2+param!$D$2*C405+param!$E$2*A405*D405</f>
        <v>12.88091919106221</v>
      </c>
    </row>
    <row r="406" spans="1:5" x14ac:dyDescent="0.45">
      <c r="A406">
        <f t="shared" ca="1" si="24"/>
        <v>0.73516836556765131</v>
      </c>
      <c r="B406">
        <f t="shared" ca="1" si="25"/>
        <v>2.9889922229397563E-2</v>
      </c>
      <c r="C406">
        <f t="shared" ca="1" si="26"/>
        <v>1.4167135019795062E-2</v>
      </c>
      <c r="D406">
        <f t="shared" ca="1" si="27"/>
        <v>7.506968167046485E-2</v>
      </c>
      <c r="E406">
        <f ca="1">param!$A$2*A406*D406+param!$B$2*A406*D406+param!$C$2+param!$D$2*C406+param!$E$2*A406*D406</f>
        <v>16.363394841728066</v>
      </c>
    </row>
    <row r="407" spans="1:5" x14ac:dyDescent="0.45">
      <c r="A407">
        <f t="shared" ca="1" si="24"/>
        <v>0.26518721770790576</v>
      </c>
      <c r="B407">
        <f t="shared" ca="1" si="25"/>
        <v>3.5167585408631227E-2</v>
      </c>
      <c r="C407">
        <f t="shared" ca="1" si="26"/>
        <v>1.6208509449382562E-2</v>
      </c>
      <c r="D407">
        <f t="shared" ca="1" si="27"/>
        <v>8.9514879804666478E-2</v>
      </c>
      <c r="E407">
        <f ca="1">param!$A$2*A407*D407+param!$B$2*A407*D407+param!$C$2+param!$D$2*C407+param!$E$2*A407*D407</f>
        <v>8.3072270058812059</v>
      </c>
    </row>
    <row r="408" spans="1:5" x14ac:dyDescent="0.45">
      <c r="A408">
        <f t="shared" ca="1" si="24"/>
        <v>0.91102607166655347</v>
      </c>
      <c r="B408">
        <f t="shared" ca="1" si="25"/>
        <v>2.2788174795288319E-2</v>
      </c>
      <c r="C408">
        <f t="shared" ca="1" si="26"/>
        <v>2.5365067650273791E-2</v>
      </c>
      <c r="D408">
        <f t="shared" ca="1" si="27"/>
        <v>6.1768164061899222E-2</v>
      </c>
      <c r="E408">
        <f ca="1">param!$A$2*A408*D408+param!$B$2*A408*D408+param!$C$2+param!$D$2*C408+param!$E$2*A408*D408</f>
        <v>16.657852115438267</v>
      </c>
    </row>
    <row r="409" spans="1:5" x14ac:dyDescent="0.45">
      <c r="A409">
        <f t="shared" ca="1" si="24"/>
        <v>0.44528761875400935</v>
      </c>
      <c r="B409">
        <f t="shared" ca="1" si="25"/>
        <v>4.4078120799469968E-2</v>
      </c>
      <c r="C409">
        <f t="shared" ca="1" si="26"/>
        <v>2.9327117423927455E-2</v>
      </c>
      <c r="D409">
        <f t="shared" ca="1" si="27"/>
        <v>8.9367287628403569E-2</v>
      </c>
      <c r="E409">
        <f ca="1">param!$A$2*A409*D409+param!$B$2*A409*D409+param!$C$2+param!$D$2*C409+param!$E$2*A409*D409</f>
        <v>12.441240768665988</v>
      </c>
    </row>
    <row r="410" spans="1:5" x14ac:dyDescent="0.45">
      <c r="A410">
        <f t="shared" ca="1" si="24"/>
        <v>0.92257761746305711</v>
      </c>
      <c r="B410">
        <f t="shared" ca="1" si="25"/>
        <v>3.7993264650369618E-2</v>
      </c>
      <c r="C410">
        <f t="shared" ca="1" si="26"/>
        <v>1.9468166170327168E-2</v>
      </c>
      <c r="D410">
        <f t="shared" ca="1" si="27"/>
        <v>7.2219271047703495E-2</v>
      </c>
      <c r="E410">
        <f ca="1">param!$A$2*A410*D410+param!$B$2*A410*D410+param!$C$2+param!$D$2*C410+param!$E$2*A410*D410</f>
        <v>19.302597272645929</v>
      </c>
    </row>
    <row r="411" spans="1:5" x14ac:dyDescent="0.45">
      <c r="A411">
        <f t="shared" ca="1" si="24"/>
        <v>0.2623655158463345</v>
      </c>
      <c r="B411">
        <f t="shared" ca="1" si="25"/>
        <v>3.1019641038602306E-2</v>
      </c>
      <c r="C411">
        <f t="shared" ca="1" si="26"/>
        <v>1.2043432938042414E-2</v>
      </c>
      <c r="D411">
        <f t="shared" ca="1" si="27"/>
        <v>8.0166060810238388E-2</v>
      </c>
      <c r="E411">
        <f ca="1">param!$A$2*A411*D411+param!$B$2*A411*D411+param!$C$2+param!$D$2*C411+param!$E$2*A411*D411</f>
        <v>7.6077226857303106</v>
      </c>
    </row>
    <row r="412" spans="1:5" x14ac:dyDescent="0.45">
      <c r="A412">
        <f t="shared" ca="1" si="24"/>
        <v>0.81748215009031255</v>
      </c>
      <c r="B412">
        <f t="shared" ca="1" si="25"/>
        <v>3.7616292074254341E-2</v>
      </c>
      <c r="C412">
        <f t="shared" ca="1" si="26"/>
        <v>2.1492021770695091E-2</v>
      </c>
      <c r="D412">
        <f t="shared" ca="1" si="27"/>
        <v>6.0634061664122635E-2</v>
      </c>
      <c r="E412">
        <f ca="1">param!$A$2*A412*D412+param!$B$2*A412*D412+param!$C$2+param!$D$2*C412+param!$E$2*A412*D412</f>
        <v>14.93384920149178</v>
      </c>
    </row>
    <row r="413" spans="1:5" x14ac:dyDescent="0.45">
      <c r="A413">
        <f t="shared" ca="1" si="24"/>
        <v>0.57977768630690019</v>
      </c>
      <c r="B413">
        <f t="shared" ca="1" si="25"/>
        <v>3.6567807925781605E-2</v>
      </c>
      <c r="C413">
        <f t="shared" ca="1" si="26"/>
        <v>1.424991978682592E-2</v>
      </c>
      <c r="D413">
        <f t="shared" ca="1" si="27"/>
        <v>8.8990554805022243E-2</v>
      </c>
      <c r="E413">
        <f ca="1">param!$A$2*A413*D413+param!$B$2*A413*D413+param!$C$2+param!$D$2*C413+param!$E$2*A413*D413</f>
        <v>15.442526483986182</v>
      </c>
    </row>
    <row r="414" spans="1:5" x14ac:dyDescent="0.45">
      <c r="A414">
        <f t="shared" ca="1" si="24"/>
        <v>0.62807388204759174</v>
      </c>
      <c r="B414">
        <f t="shared" ca="1" si="25"/>
        <v>4.8812379565343428E-2</v>
      </c>
      <c r="C414">
        <f t="shared" ca="1" si="26"/>
        <v>2.3878922487181868E-2</v>
      </c>
      <c r="D414">
        <f t="shared" ca="1" si="27"/>
        <v>8.3342656720043429E-2</v>
      </c>
      <c r="E414">
        <f ca="1">param!$A$2*A414*D414+param!$B$2*A414*D414+param!$C$2+param!$D$2*C414+param!$E$2*A414*D414</f>
        <v>15.649313282474628</v>
      </c>
    </row>
    <row r="415" spans="1:5" x14ac:dyDescent="0.45">
      <c r="A415">
        <f t="shared" ca="1" si="24"/>
        <v>0.348064593016848</v>
      </c>
      <c r="B415">
        <f t="shared" ca="1" si="25"/>
        <v>4.4816887594266941E-2</v>
      </c>
      <c r="C415">
        <f t="shared" ca="1" si="26"/>
        <v>1.1942081419398242E-2</v>
      </c>
      <c r="D415">
        <f t="shared" ca="1" si="27"/>
        <v>8.7151302973178996E-2</v>
      </c>
      <c r="E415">
        <f ca="1">param!$A$2*A415*D415+param!$B$2*A415*D415+param!$C$2+param!$D$2*C415+param!$E$2*A415*D415</f>
        <v>9.9910730896925362</v>
      </c>
    </row>
    <row r="416" spans="1:5" x14ac:dyDescent="0.45">
      <c r="A416">
        <f t="shared" ca="1" si="24"/>
        <v>0.2271828191606059</v>
      </c>
      <c r="B416">
        <f t="shared" ca="1" si="25"/>
        <v>3.2361647605037208E-2</v>
      </c>
      <c r="C416">
        <f t="shared" ca="1" si="26"/>
        <v>2.5381043149644816E-2</v>
      </c>
      <c r="D416">
        <f t="shared" ca="1" si="27"/>
        <v>5.4825742357771289E-2</v>
      </c>
      <c r="E416">
        <f ca="1">param!$A$2*A416*D416+param!$B$2*A416*D416+param!$C$2+param!$D$2*C416+param!$E$2*A416*D416</f>
        <v>5.4297849095236712</v>
      </c>
    </row>
    <row r="417" spans="1:5" x14ac:dyDescent="0.45">
      <c r="A417">
        <f t="shared" ca="1" si="24"/>
        <v>0.74517583325874992</v>
      </c>
      <c r="B417">
        <f t="shared" ca="1" si="25"/>
        <v>3.795776792710568E-2</v>
      </c>
      <c r="C417">
        <f t="shared" ca="1" si="26"/>
        <v>1.5113094835262724E-2</v>
      </c>
      <c r="D417">
        <f t="shared" ca="1" si="27"/>
        <v>5.2832659566740062E-2</v>
      </c>
      <c r="E417">
        <f ca="1">param!$A$2*A417*D417+param!$B$2*A417*D417+param!$C$2+param!$D$2*C417+param!$E$2*A417*D417</f>
        <v>12.311135053207751</v>
      </c>
    </row>
    <row r="418" spans="1:5" x14ac:dyDescent="0.45">
      <c r="A418">
        <f t="shared" ca="1" si="24"/>
        <v>7.9028592748254023E-2</v>
      </c>
      <c r="B418">
        <f t="shared" ca="1" si="25"/>
        <v>2.0239347948676305E-2</v>
      </c>
      <c r="C418">
        <f t="shared" ca="1" si="26"/>
        <v>2.3979769881483273E-2</v>
      </c>
      <c r="D418">
        <f t="shared" ca="1" si="27"/>
        <v>6.2167366703786718E-2</v>
      </c>
      <c r="E418">
        <f ca="1">param!$A$2*A418*D418+param!$B$2*A418*D418+param!$C$2+param!$D$2*C418+param!$E$2*A418*D418</f>
        <v>3.4949257780976133</v>
      </c>
    </row>
    <row r="419" spans="1:5" x14ac:dyDescent="0.45">
      <c r="A419">
        <f t="shared" ca="1" si="24"/>
        <v>0.61540209205803031</v>
      </c>
      <c r="B419">
        <f t="shared" ca="1" si="25"/>
        <v>3.8645263895677545E-2</v>
      </c>
      <c r="C419">
        <f t="shared" ca="1" si="26"/>
        <v>2.1826203063383898E-2</v>
      </c>
      <c r="D419">
        <f t="shared" ca="1" si="27"/>
        <v>5.4337020937702825E-2</v>
      </c>
      <c r="E419">
        <f ca="1">param!$A$2*A419*D419+param!$B$2*A419*D419+param!$C$2+param!$D$2*C419+param!$E$2*A419*D419</f>
        <v>10.801512872168802</v>
      </c>
    </row>
    <row r="420" spans="1:5" x14ac:dyDescent="0.45">
      <c r="A420">
        <f t="shared" ca="1" si="24"/>
        <v>0.90419957487009706</v>
      </c>
      <c r="B420">
        <f t="shared" ca="1" si="25"/>
        <v>2.9500112362524405E-2</v>
      </c>
      <c r="C420">
        <f t="shared" ca="1" si="26"/>
        <v>2.323949923967732E-2</v>
      </c>
      <c r="D420">
        <f t="shared" ca="1" si="27"/>
        <v>6.5099489811140221E-2</v>
      </c>
      <c r="E420">
        <f ca="1">param!$A$2*A420*D420+param!$B$2*A420*D420+param!$C$2+param!$D$2*C420+param!$E$2*A420*D420</f>
        <v>17.31848532055465</v>
      </c>
    </row>
    <row r="421" spans="1:5" x14ac:dyDescent="0.45">
      <c r="A421">
        <f t="shared" ca="1" si="24"/>
        <v>0.14662810491836897</v>
      </c>
      <c r="B421">
        <f t="shared" ca="1" si="25"/>
        <v>4.8668329359546604E-2</v>
      </c>
      <c r="C421">
        <f t="shared" ca="1" si="26"/>
        <v>2.0617378827197809E-2</v>
      </c>
      <c r="D421">
        <f t="shared" ca="1" si="27"/>
        <v>7.7554548854755934E-2</v>
      </c>
      <c r="E421">
        <f ca="1">param!$A$2*A421*D421+param!$B$2*A421*D421+param!$C$2+param!$D$2*C421+param!$E$2*A421*D421</f>
        <v>5.1449181781236026</v>
      </c>
    </row>
    <row r="422" spans="1:5" x14ac:dyDescent="0.45">
      <c r="A422">
        <f t="shared" ca="1" si="24"/>
        <v>0.76264397024702157</v>
      </c>
      <c r="B422">
        <f t="shared" ca="1" si="25"/>
        <v>4.9545332292912421E-2</v>
      </c>
      <c r="C422">
        <f t="shared" ca="1" si="26"/>
        <v>1.3991815440964171E-2</v>
      </c>
      <c r="D422">
        <f t="shared" ca="1" si="27"/>
        <v>5.9785543024723796E-2</v>
      </c>
      <c r="E422">
        <f ca="1">param!$A$2*A422*D422+param!$B$2*A422*D422+param!$C$2+param!$D$2*C422+param!$E$2*A422*D422</f>
        <v>13.904727971447253</v>
      </c>
    </row>
    <row r="423" spans="1:5" x14ac:dyDescent="0.45">
      <c r="A423">
        <f t="shared" ca="1" si="24"/>
        <v>0.66360197166634294</v>
      </c>
      <c r="B423">
        <f t="shared" ca="1" si="25"/>
        <v>3.2512500118090502E-2</v>
      </c>
      <c r="C423">
        <f t="shared" ca="1" si="26"/>
        <v>2.0573564970047142E-2</v>
      </c>
      <c r="D423">
        <f t="shared" ca="1" si="27"/>
        <v>5.6127818751953336E-2</v>
      </c>
      <c r="E423">
        <f ca="1">param!$A$2*A423*D423+param!$B$2*A423*D423+param!$C$2+param!$D$2*C423+param!$E$2*A423*D423</f>
        <v>11.775283964668958</v>
      </c>
    </row>
    <row r="424" spans="1:5" x14ac:dyDescent="0.45">
      <c r="A424">
        <f t="shared" ca="1" si="24"/>
        <v>0.51769057074645441</v>
      </c>
      <c r="B424">
        <f t="shared" ca="1" si="25"/>
        <v>2.2780145394133176E-2</v>
      </c>
      <c r="C424">
        <f t="shared" ca="1" si="26"/>
        <v>2.5654479620491326E-2</v>
      </c>
      <c r="D424">
        <f t="shared" ca="1" si="27"/>
        <v>7.3030136022377887E-2</v>
      </c>
      <c r="E424">
        <f ca="1">param!$A$2*A424*D424+param!$B$2*A424*D424+param!$C$2+param!$D$2*C424+param!$E$2*A424*D424</f>
        <v>11.926528749204216</v>
      </c>
    </row>
    <row r="425" spans="1:5" x14ac:dyDescent="0.45">
      <c r="A425">
        <f t="shared" ca="1" si="24"/>
        <v>0.34747717750676532</v>
      </c>
      <c r="B425">
        <f t="shared" ca="1" si="25"/>
        <v>3.9235781782282375E-2</v>
      </c>
      <c r="C425">
        <f t="shared" ca="1" si="26"/>
        <v>1.939215208852248E-2</v>
      </c>
      <c r="D425">
        <f t="shared" ca="1" si="27"/>
        <v>6.487042473293822E-2</v>
      </c>
      <c r="E425">
        <f ca="1">param!$A$2*A425*D425+param!$B$2*A425*D425+param!$C$2+param!$D$2*C425+param!$E$2*A425*D425</f>
        <v>8.005217451161057</v>
      </c>
    </row>
    <row r="426" spans="1:5" x14ac:dyDescent="0.45">
      <c r="A426">
        <f t="shared" ca="1" si="24"/>
        <v>6.3709791205627253E-2</v>
      </c>
      <c r="B426">
        <f t="shared" ca="1" si="25"/>
        <v>4.6148043449198199E-2</v>
      </c>
      <c r="C426">
        <f t="shared" ca="1" si="26"/>
        <v>1.9269306776636946E-2</v>
      </c>
      <c r="D426">
        <f t="shared" ca="1" si="27"/>
        <v>5.5933033244515845E-2</v>
      </c>
      <c r="E426">
        <f ca="1">param!$A$2*A426*D426+param!$B$2*A426*D426+param!$C$2+param!$D$2*C426+param!$E$2*A426*D426</f>
        <v>3.1420461892257432</v>
      </c>
    </row>
    <row r="427" spans="1:5" x14ac:dyDescent="0.45">
      <c r="A427">
        <f t="shared" ca="1" si="24"/>
        <v>0.26140441063202879</v>
      </c>
      <c r="B427">
        <f t="shared" ca="1" si="25"/>
        <v>3.1243855608280982E-2</v>
      </c>
      <c r="C427">
        <f t="shared" ca="1" si="26"/>
        <v>2.0531883544272225E-2</v>
      </c>
      <c r="D427">
        <f t="shared" ca="1" si="27"/>
        <v>7.536181678675101E-2</v>
      </c>
      <c r="E427">
        <f ca="1">param!$A$2*A427*D427+param!$B$2*A427*D427+param!$C$2+param!$D$2*C427+param!$E$2*A427*D427</f>
        <v>7.2789000962744259</v>
      </c>
    </row>
    <row r="428" spans="1:5" x14ac:dyDescent="0.45">
      <c r="A428">
        <f t="shared" ca="1" si="24"/>
        <v>0.60247941406316663</v>
      </c>
      <c r="B428">
        <f t="shared" ca="1" si="25"/>
        <v>3.4138002511440405E-2</v>
      </c>
      <c r="C428">
        <f t="shared" ca="1" si="26"/>
        <v>1.2507856229697599E-2</v>
      </c>
      <c r="D428">
        <f t="shared" ca="1" si="27"/>
        <v>6.9229941730144892E-2</v>
      </c>
      <c r="E428">
        <f ca="1">param!$A$2*A428*D428+param!$B$2*A428*D428+param!$C$2+param!$D$2*C428+param!$E$2*A428*D428</f>
        <v>12.906850558703292</v>
      </c>
    </row>
    <row r="429" spans="1:5" x14ac:dyDescent="0.45">
      <c r="A429">
        <f t="shared" ca="1" si="24"/>
        <v>0.65150696971257382</v>
      </c>
      <c r="B429">
        <f t="shared" ca="1" si="25"/>
        <v>4.1149219215318833E-2</v>
      </c>
      <c r="C429">
        <f t="shared" ca="1" si="26"/>
        <v>1.7074697818658453E-2</v>
      </c>
      <c r="D429">
        <f t="shared" ca="1" si="27"/>
        <v>7.2078029932853019E-2</v>
      </c>
      <c r="E429">
        <f ca="1">param!$A$2*A429*D429+param!$B$2*A429*D429+param!$C$2+param!$D$2*C429+param!$E$2*A429*D429</f>
        <v>14.258942630731838</v>
      </c>
    </row>
    <row r="430" spans="1:5" x14ac:dyDescent="0.45">
      <c r="A430">
        <f t="shared" ca="1" si="24"/>
        <v>0.72567641769836033</v>
      </c>
      <c r="B430">
        <f t="shared" ca="1" si="25"/>
        <v>3.9426490214705887E-2</v>
      </c>
      <c r="C430">
        <f t="shared" ca="1" si="26"/>
        <v>1.5302157603342116E-2</v>
      </c>
      <c r="D430">
        <f t="shared" ca="1" si="27"/>
        <v>8.256306471261636E-2</v>
      </c>
      <c r="E430">
        <f ca="1">param!$A$2*A430*D430+param!$B$2*A430*D430+param!$C$2+param!$D$2*C430+param!$E$2*A430*D430</f>
        <v>17.575933426585156</v>
      </c>
    </row>
    <row r="431" spans="1:5" x14ac:dyDescent="0.45">
      <c r="A431">
        <f t="shared" ca="1" si="24"/>
        <v>0.41931796725126447</v>
      </c>
      <c r="B431">
        <f t="shared" ca="1" si="25"/>
        <v>2.1348740074329835E-2</v>
      </c>
      <c r="C431">
        <f t="shared" ca="1" si="26"/>
        <v>1.7568079033933277E-2</v>
      </c>
      <c r="D431">
        <f t="shared" ca="1" si="27"/>
        <v>6.5628374485210972E-2</v>
      </c>
      <c r="E431">
        <f ca="1">param!$A$2*A431*D431+param!$B$2*A431*D431+param!$C$2+param!$D$2*C431+param!$E$2*A431*D431</f>
        <v>9.2781359929814009</v>
      </c>
    </row>
    <row r="432" spans="1:5" x14ac:dyDescent="0.45">
      <c r="A432">
        <f t="shared" ca="1" si="24"/>
        <v>0.82827984621234185</v>
      </c>
      <c r="B432">
        <f t="shared" ca="1" si="25"/>
        <v>3.8007000188804992E-2</v>
      </c>
      <c r="C432">
        <f t="shared" ca="1" si="26"/>
        <v>2.3644282654508457E-2</v>
      </c>
      <c r="D432">
        <f t="shared" ca="1" si="27"/>
        <v>7.0039006601396545E-2</v>
      </c>
      <c r="E432">
        <f ca="1">param!$A$2*A432*D432+param!$B$2*A432*D432+param!$C$2+param!$D$2*C432+param!$E$2*A432*D432</f>
        <v>17.101015188253431</v>
      </c>
    </row>
    <row r="433" spans="1:5" x14ac:dyDescent="0.45">
      <c r="A433">
        <f t="shared" ca="1" si="24"/>
        <v>0.90386876972143138</v>
      </c>
      <c r="B433">
        <f t="shared" ca="1" si="25"/>
        <v>3.0600764624628622E-2</v>
      </c>
      <c r="C433">
        <f t="shared" ca="1" si="26"/>
        <v>1.419991428726128E-2</v>
      </c>
      <c r="D433">
        <f t="shared" ca="1" si="27"/>
        <v>5.924807824128768E-2</v>
      </c>
      <c r="E433">
        <f ca="1">param!$A$2*A433*D433+param!$B$2*A433*D433+param!$C$2+param!$D$2*C433+param!$E$2*A433*D433</f>
        <v>15.944124815935792</v>
      </c>
    </row>
    <row r="434" spans="1:5" x14ac:dyDescent="0.45">
      <c r="A434">
        <f t="shared" ca="1" si="24"/>
        <v>0.91545159676462073</v>
      </c>
      <c r="B434">
        <f t="shared" ca="1" si="25"/>
        <v>2.4734110014282093E-2</v>
      </c>
      <c r="C434">
        <f t="shared" ca="1" si="26"/>
        <v>1.3291155111671813E-2</v>
      </c>
      <c r="D434">
        <f t="shared" ca="1" si="27"/>
        <v>6.0890701823897969E-2</v>
      </c>
      <c r="E434">
        <f ca="1">param!$A$2*A434*D434+param!$B$2*A434*D434+param!$C$2+param!$D$2*C434+param!$E$2*A434*D434</f>
        <v>16.503949849698994</v>
      </c>
    </row>
    <row r="435" spans="1:5" x14ac:dyDescent="0.45">
      <c r="A435">
        <f t="shared" ca="1" si="24"/>
        <v>0.23561322343876312</v>
      </c>
      <c r="B435">
        <f t="shared" ca="1" si="25"/>
        <v>3.6588221751203638E-2</v>
      </c>
      <c r="C435">
        <f t="shared" ca="1" si="26"/>
        <v>2.3269704211907112E-2</v>
      </c>
      <c r="D435">
        <f t="shared" ca="1" si="27"/>
        <v>8.555102227710859E-2</v>
      </c>
      <c r="E435">
        <f ca="1">param!$A$2*A435*D435+param!$B$2*A435*D435+param!$C$2+param!$D$2*C435+param!$E$2*A435*D435</f>
        <v>7.4001235389105506</v>
      </c>
    </row>
    <row r="436" spans="1:5" x14ac:dyDescent="0.45">
      <c r="A436">
        <f t="shared" ca="1" si="24"/>
        <v>0.88859621924737464</v>
      </c>
      <c r="B436">
        <f t="shared" ca="1" si="25"/>
        <v>2.9970119758685743E-2</v>
      </c>
      <c r="C436">
        <f t="shared" ca="1" si="26"/>
        <v>2.0464875346793483E-2</v>
      </c>
      <c r="D436">
        <f t="shared" ca="1" si="27"/>
        <v>8.6996120777913771E-2</v>
      </c>
      <c r="E436">
        <f ca="1">param!$A$2*A436*D436+param!$B$2*A436*D436+param!$C$2+param!$D$2*C436+param!$E$2*A436*D436</f>
        <v>22.039955966208492</v>
      </c>
    </row>
    <row r="437" spans="1:5" x14ac:dyDescent="0.45">
      <c r="A437">
        <f t="shared" ca="1" si="24"/>
        <v>0.46564756616511349</v>
      </c>
      <c r="B437">
        <f t="shared" ca="1" si="25"/>
        <v>3.5899222103329534E-2</v>
      </c>
      <c r="C437">
        <f t="shared" ca="1" si="26"/>
        <v>1.7370944965689864E-2</v>
      </c>
      <c r="D437">
        <f t="shared" ca="1" si="27"/>
        <v>6.0341967910029728E-2</v>
      </c>
      <c r="E437">
        <f ca="1">param!$A$2*A437*D437+param!$B$2*A437*D437+param!$C$2+param!$D$2*C437+param!$E$2*A437*D437</f>
        <v>9.4261921067714578</v>
      </c>
    </row>
    <row r="438" spans="1:5" x14ac:dyDescent="0.45">
      <c r="A438">
        <f t="shared" ca="1" si="24"/>
        <v>0.52581680684868592</v>
      </c>
      <c r="B438">
        <f t="shared" ca="1" si="25"/>
        <v>3.5363561793732901E-2</v>
      </c>
      <c r="C438">
        <f t="shared" ca="1" si="26"/>
        <v>1.1096407104487147E-2</v>
      </c>
      <c r="D438">
        <f t="shared" ca="1" si="27"/>
        <v>6.0860091490126604E-2</v>
      </c>
      <c r="E438">
        <f ca="1">param!$A$2*A438*D438+param!$B$2*A438*D438+param!$C$2+param!$D$2*C438+param!$E$2*A438*D438</f>
        <v>10.416967222195151</v>
      </c>
    </row>
    <row r="439" spans="1:5" x14ac:dyDescent="0.45">
      <c r="A439">
        <f t="shared" ca="1" si="24"/>
        <v>0.31182547156843832</v>
      </c>
      <c r="B439">
        <f t="shared" ca="1" si="25"/>
        <v>4.1567332070203022E-2</v>
      </c>
      <c r="C439">
        <f t="shared" ca="1" si="26"/>
        <v>2.296120631822738E-2</v>
      </c>
      <c r="D439">
        <f t="shared" ca="1" si="27"/>
        <v>6.0672416160057252E-2</v>
      </c>
      <c r="E439">
        <f ca="1">param!$A$2*A439*D439+param!$B$2*A439*D439+param!$C$2+param!$D$2*C439+param!$E$2*A439*D439</f>
        <v>7.0824880344308543</v>
      </c>
    </row>
    <row r="440" spans="1:5" x14ac:dyDescent="0.45">
      <c r="A440">
        <f t="shared" ca="1" si="24"/>
        <v>0.59304089405908089</v>
      </c>
      <c r="B440">
        <f t="shared" ca="1" si="25"/>
        <v>3.7748214261133888E-2</v>
      </c>
      <c r="C440">
        <f t="shared" ca="1" si="26"/>
        <v>2.3140710338546824E-2</v>
      </c>
      <c r="D440">
        <f t="shared" ca="1" si="27"/>
        <v>6.4411875162120505E-2</v>
      </c>
      <c r="E440">
        <f ca="1">param!$A$2*A440*D440+param!$B$2*A440*D440+param!$C$2+param!$D$2*C440+param!$E$2*A440*D440</f>
        <v>12.023173049262818</v>
      </c>
    </row>
    <row r="441" spans="1:5" x14ac:dyDescent="0.45">
      <c r="A441">
        <f t="shared" ca="1" si="24"/>
        <v>0.58448778229626408</v>
      </c>
      <c r="B441">
        <f t="shared" ca="1" si="25"/>
        <v>2.6571490706549742E-2</v>
      </c>
      <c r="C441">
        <f t="shared" ca="1" si="26"/>
        <v>2.5779990245283095E-2</v>
      </c>
      <c r="D441">
        <f t="shared" ca="1" si="27"/>
        <v>7.5012284613656027E-2</v>
      </c>
      <c r="E441">
        <f ca="1">param!$A$2*A441*D441+param!$B$2*A441*D441+param!$C$2+param!$D$2*C441+param!$E$2*A441*D441</f>
        <v>13.473634479313498</v>
      </c>
    </row>
    <row r="442" spans="1:5" x14ac:dyDescent="0.45">
      <c r="A442">
        <f t="shared" ca="1" si="24"/>
        <v>3.1755548396631861E-2</v>
      </c>
      <c r="B442">
        <f t="shared" ca="1" si="25"/>
        <v>2.4806749929012016E-2</v>
      </c>
      <c r="C442">
        <f t="shared" ca="1" si="26"/>
        <v>1.7400135503833326E-2</v>
      </c>
      <c r="D442">
        <f t="shared" ca="1" si="27"/>
        <v>6.415132225953428E-2</v>
      </c>
      <c r="E442">
        <f ca="1">param!$A$2*A442*D442+param!$B$2*A442*D442+param!$C$2+param!$D$2*C442+param!$E$2*A442*D442</f>
        <v>2.7481225605528956</v>
      </c>
    </row>
    <row r="443" spans="1:5" x14ac:dyDescent="0.45">
      <c r="A443">
        <f t="shared" ca="1" si="24"/>
        <v>0.31714368116723513</v>
      </c>
      <c r="B443">
        <f t="shared" ca="1" si="25"/>
        <v>2.3115929235677332E-2</v>
      </c>
      <c r="C443">
        <f t="shared" ca="1" si="26"/>
        <v>1.9871158235311055E-2</v>
      </c>
      <c r="D443">
        <f t="shared" ca="1" si="27"/>
        <v>6.0111825805437398E-2</v>
      </c>
      <c r="E443">
        <f ca="1">param!$A$2*A443*D443+param!$B$2*A443*D443+param!$C$2+param!$D$2*C443+param!$E$2*A443*D443</f>
        <v>7.1149787024930955</v>
      </c>
    </row>
    <row r="444" spans="1:5" x14ac:dyDescent="0.45">
      <c r="A444">
        <f t="shared" ca="1" si="24"/>
        <v>2.9041152598656694E-2</v>
      </c>
      <c r="B444">
        <f t="shared" ca="1" si="25"/>
        <v>3.3242797175989748E-2</v>
      </c>
      <c r="C444">
        <f t="shared" ca="1" si="26"/>
        <v>1.4434603278572726E-2</v>
      </c>
      <c r="D444">
        <f t="shared" ca="1" si="27"/>
        <v>5.5993000161846197E-2</v>
      </c>
      <c r="E444">
        <f ca="1">param!$A$2*A444*D444+param!$B$2*A444*D444+param!$C$2+param!$D$2*C444+param!$E$2*A444*D444</f>
        <v>2.638340353345535</v>
      </c>
    </row>
    <row r="445" spans="1:5" x14ac:dyDescent="0.45">
      <c r="A445">
        <f t="shared" ca="1" si="24"/>
        <v>0.21268138370825085</v>
      </c>
      <c r="B445">
        <f t="shared" ca="1" si="25"/>
        <v>4.2452846997219858E-2</v>
      </c>
      <c r="C445">
        <f t="shared" ca="1" si="26"/>
        <v>2.2433229016721599E-2</v>
      </c>
      <c r="D445">
        <f t="shared" ca="1" si="27"/>
        <v>5.7251751386344175E-2</v>
      </c>
      <c r="E445">
        <f ca="1">param!$A$2*A445*D445+param!$B$2*A445*D445+param!$C$2+param!$D$2*C445+param!$E$2*A445*D445</f>
        <v>5.353847655320747</v>
      </c>
    </row>
    <row r="446" spans="1:5" x14ac:dyDescent="0.45">
      <c r="A446">
        <f t="shared" ca="1" si="24"/>
        <v>0.24116070512817323</v>
      </c>
      <c r="B446">
        <f t="shared" ca="1" si="25"/>
        <v>2.3316877003257894E-2</v>
      </c>
      <c r="C446">
        <f t="shared" ca="1" si="26"/>
        <v>1.9748272316300088E-2</v>
      </c>
      <c r="D446">
        <f t="shared" ca="1" si="27"/>
        <v>6.5154296567482436E-2</v>
      </c>
      <c r="E446">
        <f ca="1">param!$A$2*A446*D446+param!$B$2*A446*D446+param!$C$2+param!$D$2*C446+param!$E$2*A446*D446</f>
        <v>6.255990534700147</v>
      </c>
    </row>
    <row r="447" spans="1:5" x14ac:dyDescent="0.45">
      <c r="A447">
        <f t="shared" ca="1" si="24"/>
        <v>0.64573381809247177</v>
      </c>
      <c r="B447">
        <f t="shared" ca="1" si="25"/>
        <v>4.511060920803394E-2</v>
      </c>
      <c r="C447">
        <f t="shared" ca="1" si="26"/>
        <v>1.8848048901770775E-2</v>
      </c>
      <c r="D447">
        <f t="shared" ca="1" si="27"/>
        <v>8.9074178875760579E-2</v>
      </c>
      <c r="E447">
        <f ca="1">param!$A$2*A447*D447+param!$B$2*A447*D447+param!$C$2+param!$D$2*C447+param!$E$2*A447*D447</f>
        <v>16.96731328819493</v>
      </c>
    </row>
    <row r="448" spans="1:5" x14ac:dyDescent="0.45">
      <c r="A448">
        <f t="shared" ca="1" si="24"/>
        <v>0.78320188196436535</v>
      </c>
      <c r="B448">
        <f t="shared" ca="1" si="25"/>
        <v>3.3278209717426455E-2</v>
      </c>
      <c r="C448">
        <f t="shared" ca="1" si="26"/>
        <v>2.9300244951068082E-2</v>
      </c>
      <c r="D448">
        <f t="shared" ca="1" si="27"/>
        <v>6.9304582901440995E-2</v>
      </c>
      <c r="E448">
        <f ca="1">param!$A$2*A448*D448+param!$B$2*A448*D448+param!$C$2+param!$D$2*C448+param!$E$2*A448*D448</f>
        <v>16.15306705519987</v>
      </c>
    </row>
    <row r="449" spans="1:5" x14ac:dyDescent="0.45">
      <c r="A449">
        <f t="shared" ca="1" si="24"/>
        <v>0.97915540560212688</v>
      </c>
      <c r="B449">
        <f t="shared" ca="1" si="25"/>
        <v>2.6737726074678392E-2</v>
      </c>
      <c r="C449">
        <f t="shared" ca="1" si="26"/>
        <v>1.194902340928323E-2</v>
      </c>
      <c r="D449">
        <f t="shared" ca="1" si="27"/>
        <v>7.5397970829387179E-2</v>
      </c>
      <c r="E449">
        <f ca="1">param!$A$2*A449*D449+param!$B$2*A449*D449+param!$C$2+param!$D$2*C449+param!$E$2*A449*D449</f>
        <v>21.13592077930182</v>
      </c>
    </row>
    <row r="450" spans="1:5" x14ac:dyDescent="0.45">
      <c r="A450">
        <f t="shared" ca="1" si="24"/>
        <v>0.77226886374908865</v>
      </c>
      <c r="B450">
        <f t="shared" ca="1" si="25"/>
        <v>4.077441098870823E-2</v>
      </c>
      <c r="C450">
        <f t="shared" ca="1" si="26"/>
        <v>1.6442732566707443E-2</v>
      </c>
      <c r="D450">
        <f t="shared" ca="1" si="27"/>
        <v>5.1952783625618601E-2</v>
      </c>
      <c r="E450">
        <f ca="1">param!$A$2*A450*D450+param!$B$2*A450*D450+param!$C$2+param!$D$2*C450+param!$E$2*A450*D450</f>
        <v>12.505802876009486</v>
      </c>
    </row>
    <row r="451" spans="1:5" x14ac:dyDescent="0.45">
      <c r="A451">
        <f t="shared" ref="A451:A514" ca="1" si="28">RAND()</f>
        <v>0.78821228474831628</v>
      </c>
      <c r="B451">
        <f t="shared" ref="B451:B514" ca="1" si="29">0.02+RAND()*0.03</f>
        <v>2.5280375683198238E-2</v>
      </c>
      <c r="C451">
        <f t="shared" ref="C451:C514" ca="1" si="30">RAND()*0.02+0.01</f>
        <v>2.307775512925133E-2</v>
      </c>
      <c r="D451">
        <f t="shared" ref="D451:D514" ca="1" si="31">RAND()*0.04+0.05</f>
        <v>6.9507259979316963E-2</v>
      </c>
      <c r="E451">
        <f ca="1">param!$A$2*A451*D451+param!$B$2*A451*D451+param!$C$2+param!$D$2*C451+param!$E$2*A451*D451</f>
        <v>16.273651157635111</v>
      </c>
    </row>
    <row r="452" spans="1:5" x14ac:dyDescent="0.45">
      <c r="A452">
        <f t="shared" ca="1" si="28"/>
        <v>0.20339087828387681</v>
      </c>
      <c r="B452">
        <f t="shared" ca="1" si="29"/>
        <v>3.8071687252833608E-2</v>
      </c>
      <c r="C452">
        <f t="shared" ca="1" si="30"/>
        <v>2.9626853866826709E-2</v>
      </c>
      <c r="D452">
        <f t="shared" ca="1" si="31"/>
        <v>8.0592461596809842E-2</v>
      </c>
      <c r="E452">
        <f ca="1">param!$A$2*A452*D452+param!$B$2*A452*D452+param!$C$2+param!$D$2*C452+param!$E$2*A452*D452</f>
        <v>6.4448317397791488</v>
      </c>
    </row>
    <row r="453" spans="1:5" x14ac:dyDescent="0.45">
      <c r="A453">
        <f t="shared" ca="1" si="28"/>
        <v>0.39605862391289914</v>
      </c>
      <c r="B453">
        <f t="shared" ca="1" si="29"/>
        <v>4.0932617603879361E-2</v>
      </c>
      <c r="C453">
        <f t="shared" ca="1" si="30"/>
        <v>1.3508017883379178E-2</v>
      </c>
      <c r="D453">
        <f t="shared" ca="1" si="31"/>
        <v>5.8468246537536225E-2</v>
      </c>
      <c r="E453">
        <f ca="1">param!$A$2*A453*D453+param!$B$2*A453*D453+param!$C$2+param!$D$2*C453+param!$E$2*A453*D453</f>
        <v>8.1542056763033557</v>
      </c>
    </row>
    <row r="454" spans="1:5" x14ac:dyDescent="0.45">
      <c r="A454">
        <f t="shared" ca="1" si="28"/>
        <v>0.79470731374673798</v>
      </c>
      <c r="B454">
        <f t="shared" ca="1" si="29"/>
        <v>3.2518915309312724E-2</v>
      </c>
      <c r="C454">
        <f t="shared" ca="1" si="30"/>
        <v>2.2592549585327901E-2</v>
      </c>
      <c r="D454">
        <f t="shared" ca="1" si="31"/>
        <v>5.4563843227173399E-2</v>
      </c>
      <c r="E454">
        <f ca="1">param!$A$2*A454*D454+param!$B$2*A454*D454+param!$C$2+param!$D$2*C454+param!$E$2*A454*D454</f>
        <v>13.345474427061555</v>
      </c>
    </row>
    <row r="455" spans="1:5" x14ac:dyDescent="0.45">
      <c r="A455">
        <f t="shared" ca="1" si="28"/>
        <v>0.70600422500119731</v>
      </c>
      <c r="B455">
        <f t="shared" ca="1" si="29"/>
        <v>4.4197491600624972E-2</v>
      </c>
      <c r="C455">
        <f t="shared" ca="1" si="30"/>
        <v>1.2336559455835363E-2</v>
      </c>
      <c r="D455">
        <f t="shared" ca="1" si="31"/>
        <v>6.7599163842646109E-2</v>
      </c>
      <c r="E455">
        <f ca="1">param!$A$2*A455*D455+param!$B$2*A455*D455+param!$C$2+param!$D$2*C455+param!$E$2*A455*D455</f>
        <v>14.448111754544437</v>
      </c>
    </row>
    <row r="456" spans="1:5" x14ac:dyDescent="0.45">
      <c r="A456">
        <f t="shared" ca="1" si="28"/>
        <v>0.56571961750519173</v>
      </c>
      <c r="B456">
        <f t="shared" ca="1" si="29"/>
        <v>3.7277273225189256E-2</v>
      </c>
      <c r="C456">
        <f t="shared" ca="1" si="30"/>
        <v>1.7591732600376879E-2</v>
      </c>
      <c r="D456">
        <f t="shared" ca="1" si="31"/>
        <v>6.5870733099087461E-2</v>
      </c>
      <c r="E456">
        <f ca="1">param!$A$2*A456*D456+param!$B$2*A456*D456+param!$C$2+param!$D$2*C456+param!$E$2*A456*D456</f>
        <v>11.775381369386166</v>
      </c>
    </row>
    <row r="457" spans="1:5" x14ac:dyDescent="0.45">
      <c r="A457">
        <f t="shared" ca="1" si="28"/>
        <v>0.17419654770233117</v>
      </c>
      <c r="B457">
        <f t="shared" ca="1" si="29"/>
        <v>2.0496955405811281E-2</v>
      </c>
      <c r="C457">
        <f t="shared" ca="1" si="30"/>
        <v>2.6694169724214921E-2</v>
      </c>
      <c r="D457">
        <f t="shared" ca="1" si="31"/>
        <v>5.571391412050828E-2</v>
      </c>
      <c r="E457">
        <f ca="1">param!$A$2*A457*D457+param!$B$2*A457*D457+param!$C$2+param!$D$2*C457+param!$E$2*A457*D457</f>
        <v>4.7269914511478532</v>
      </c>
    </row>
    <row r="458" spans="1:5" x14ac:dyDescent="0.45">
      <c r="A458">
        <f t="shared" ca="1" si="28"/>
        <v>0.61195381786105252</v>
      </c>
      <c r="B458">
        <f t="shared" ca="1" si="29"/>
        <v>4.1806571961421998E-2</v>
      </c>
      <c r="C458">
        <f t="shared" ca="1" si="30"/>
        <v>2.1158568046516359E-2</v>
      </c>
      <c r="D458">
        <f t="shared" ca="1" si="31"/>
        <v>8.9706094625583072E-2</v>
      </c>
      <c r="E458">
        <f ca="1">param!$A$2*A458*D458+param!$B$2*A458*D458+param!$C$2+param!$D$2*C458+param!$E$2*A458*D458</f>
        <v>16.298834544274442</v>
      </c>
    </row>
    <row r="459" spans="1:5" x14ac:dyDescent="0.45">
      <c r="A459">
        <f t="shared" ca="1" si="28"/>
        <v>0.33498825638347518</v>
      </c>
      <c r="B459">
        <f t="shared" ca="1" si="29"/>
        <v>4.0200616940723528E-2</v>
      </c>
      <c r="C459">
        <f t="shared" ca="1" si="30"/>
        <v>2.8563839789261268E-2</v>
      </c>
      <c r="D459">
        <f t="shared" ca="1" si="31"/>
        <v>8.9900311388734555E-2</v>
      </c>
      <c r="E459">
        <f ca="1">param!$A$2*A459*D459+param!$B$2*A459*D459+param!$C$2+param!$D$2*C459+param!$E$2*A459*D459</f>
        <v>9.9599550782975808</v>
      </c>
    </row>
    <row r="460" spans="1:5" x14ac:dyDescent="0.45">
      <c r="A460">
        <f t="shared" ca="1" si="28"/>
        <v>0.22739899237882966</v>
      </c>
      <c r="B460">
        <f t="shared" ca="1" si="29"/>
        <v>3.4479801937180463E-2</v>
      </c>
      <c r="C460">
        <f t="shared" ca="1" si="30"/>
        <v>2.9920867176490604E-2</v>
      </c>
      <c r="D460">
        <f t="shared" ca="1" si="31"/>
        <v>7.1486313536378743E-2</v>
      </c>
      <c r="E460">
        <f ca="1">param!$A$2*A460*D460+param!$B$2*A460*D460+param!$C$2+param!$D$2*C460+param!$E$2*A460*D460</f>
        <v>6.410459690446201</v>
      </c>
    </row>
    <row r="461" spans="1:5" x14ac:dyDescent="0.45">
      <c r="A461">
        <f t="shared" ca="1" si="28"/>
        <v>0.99649350241293355</v>
      </c>
      <c r="B461">
        <f t="shared" ca="1" si="29"/>
        <v>2.3144905776637019E-2</v>
      </c>
      <c r="C461">
        <f t="shared" ca="1" si="30"/>
        <v>2.0029780545870159E-2</v>
      </c>
      <c r="D461">
        <f t="shared" ca="1" si="31"/>
        <v>6.5649931618204968E-2</v>
      </c>
      <c r="E461">
        <f ca="1">param!$A$2*A461*D461+param!$B$2*A461*D461+param!$C$2+param!$D$2*C461+param!$E$2*A461*D461</f>
        <v>18.993850557988686</v>
      </c>
    </row>
    <row r="462" spans="1:5" x14ac:dyDescent="0.45">
      <c r="A462">
        <f t="shared" ca="1" si="28"/>
        <v>0.85585193509259061</v>
      </c>
      <c r="B462">
        <f t="shared" ca="1" si="29"/>
        <v>3.9588531239734277E-2</v>
      </c>
      <c r="C462">
        <f t="shared" ca="1" si="30"/>
        <v>2.6597240414534436E-2</v>
      </c>
      <c r="D462">
        <f t="shared" ca="1" si="31"/>
        <v>5.1888634561451319E-2</v>
      </c>
      <c r="E462">
        <f ca="1">param!$A$2*A462*D462+param!$B$2*A462*D462+param!$C$2+param!$D$2*C462+param!$E$2*A462*D462</f>
        <v>13.619699112171462</v>
      </c>
    </row>
    <row r="463" spans="1:5" x14ac:dyDescent="0.45">
      <c r="A463">
        <f t="shared" ca="1" si="28"/>
        <v>0.33713081603752271</v>
      </c>
      <c r="B463">
        <f t="shared" ca="1" si="29"/>
        <v>3.9466920458133985E-2</v>
      </c>
      <c r="C463">
        <f t="shared" ca="1" si="30"/>
        <v>2.7679331344660218E-2</v>
      </c>
      <c r="D463">
        <f t="shared" ca="1" si="31"/>
        <v>7.5668951807520091E-2</v>
      </c>
      <c r="E463">
        <f ca="1">param!$A$2*A463*D463+param!$B$2*A463*D463+param!$C$2+param!$D$2*C463+param!$E$2*A463*D463</f>
        <v>8.7785424616076302</v>
      </c>
    </row>
    <row r="464" spans="1:5" x14ac:dyDescent="0.45">
      <c r="A464">
        <f t="shared" ca="1" si="28"/>
        <v>3.2929316454980428E-3</v>
      </c>
      <c r="B464">
        <f t="shared" ca="1" si="29"/>
        <v>4.6985742959485252E-2</v>
      </c>
      <c r="C464">
        <f t="shared" ca="1" si="30"/>
        <v>2.1636748703269718E-2</v>
      </c>
      <c r="D464">
        <f t="shared" ca="1" si="31"/>
        <v>6.8417742758345071E-2</v>
      </c>
      <c r="E464">
        <f ca="1">param!$A$2*A464*D464+param!$B$2*A464*D464+param!$C$2+param!$D$2*C464+param!$E$2*A464*D464</f>
        <v>2.2901869540545454</v>
      </c>
    </row>
    <row r="465" spans="1:5" x14ac:dyDescent="0.45">
      <c r="A465">
        <f t="shared" ca="1" si="28"/>
        <v>0.90271700974599267</v>
      </c>
      <c r="B465">
        <f t="shared" ca="1" si="29"/>
        <v>2.4111295601997748E-2</v>
      </c>
      <c r="C465">
        <f t="shared" ca="1" si="30"/>
        <v>1.792695421959016E-2</v>
      </c>
      <c r="D465">
        <f t="shared" ca="1" si="31"/>
        <v>6.9893570665142485E-2</v>
      </c>
      <c r="E465">
        <f ca="1">param!$A$2*A465*D465+param!$B$2*A465*D465+param!$C$2+param!$D$2*C465+param!$E$2*A465*D465</f>
        <v>18.39475742860197</v>
      </c>
    </row>
    <row r="466" spans="1:5" x14ac:dyDescent="0.45">
      <c r="A466">
        <f t="shared" ca="1" si="28"/>
        <v>0.83045837834716185</v>
      </c>
      <c r="B466">
        <f t="shared" ca="1" si="29"/>
        <v>2.2955716430006483E-2</v>
      </c>
      <c r="C466">
        <f t="shared" ca="1" si="30"/>
        <v>2.9454839625472622E-2</v>
      </c>
      <c r="D466">
        <f t="shared" ca="1" si="31"/>
        <v>6.4503206371720079E-2</v>
      </c>
      <c r="E466">
        <f ca="1">param!$A$2*A466*D466+param!$B$2*A466*D466+param!$C$2+param!$D$2*C466+param!$E$2*A466*D466</f>
        <v>15.970784475861274</v>
      </c>
    </row>
    <row r="467" spans="1:5" x14ac:dyDescent="0.45">
      <c r="A467">
        <f t="shared" ca="1" si="28"/>
        <v>0.88634056452545296</v>
      </c>
      <c r="B467">
        <f t="shared" ca="1" si="29"/>
        <v>2.3677558737656462E-2</v>
      </c>
      <c r="C467">
        <f t="shared" ca="1" si="30"/>
        <v>1.4181797447745271E-2</v>
      </c>
      <c r="D467">
        <f t="shared" ca="1" si="31"/>
        <v>6.9421260532396084E-2</v>
      </c>
      <c r="E467">
        <f ca="1">param!$A$2*A467*D467+param!$B$2*A467*D467+param!$C$2+param!$D$2*C467+param!$E$2*A467*D467</f>
        <v>17.988560504074446</v>
      </c>
    </row>
    <row r="468" spans="1:5" x14ac:dyDescent="0.45">
      <c r="A468">
        <f t="shared" ca="1" si="28"/>
        <v>0.3578489236079313</v>
      </c>
      <c r="B468">
        <f t="shared" ca="1" si="29"/>
        <v>3.4245909080231798E-2</v>
      </c>
      <c r="C468">
        <f t="shared" ca="1" si="30"/>
        <v>2.636898285819949E-2</v>
      </c>
      <c r="D468">
        <f t="shared" ca="1" si="31"/>
        <v>8.1139919836598115E-2</v>
      </c>
      <c r="E468">
        <f ca="1">param!$A$2*A468*D468+param!$B$2*A468*D468+param!$C$2+param!$D$2*C468+param!$E$2*A468*D468</f>
        <v>9.679985674172169</v>
      </c>
    </row>
    <row r="469" spans="1:5" x14ac:dyDescent="0.45">
      <c r="A469">
        <f t="shared" ca="1" si="28"/>
        <v>0.69369890628885245</v>
      </c>
      <c r="B469">
        <f t="shared" ca="1" si="29"/>
        <v>3.14804788606452E-2</v>
      </c>
      <c r="C469">
        <f t="shared" ca="1" si="30"/>
        <v>2.6122217159390081E-2</v>
      </c>
      <c r="D469">
        <f t="shared" ca="1" si="31"/>
        <v>6.3914815310377918E-2</v>
      </c>
      <c r="E469">
        <f ca="1">param!$A$2*A469*D469+param!$B$2*A469*D469+param!$C$2+param!$D$2*C469+param!$E$2*A469*D469</f>
        <v>13.60070292908277</v>
      </c>
    </row>
    <row r="470" spans="1:5" x14ac:dyDescent="0.45">
      <c r="A470">
        <f t="shared" ca="1" si="28"/>
        <v>0.2030118090134676</v>
      </c>
      <c r="B470">
        <f t="shared" ca="1" si="29"/>
        <v>3.3297616172831564E-2</v>
      </c>
      <c r="C470">
        <f t="shared" ca="1" si="30"/>
        <v>2.8939829026403248E-2</v>
      </c>
      <c r="D470">
        <f t="shared" ca="1" si="31"/>
        <v>5.6734640037291208E-2</v>
      </c>
      <c r="E470">
        <f ca="1">param!$A$2*A470*D470+param!$B$2*A470*D470+param!$C$2+param!$D$2*C470+param!$E$2*A470*D470</f>
        <v>5.1948464823873186</v>
      </c>
    </row>
    <row r="471" spans="1:5" x14ac:dyDescent="0.45">
      <c r="A471">
        <f t="shared" ca="1" si="28"/>
        <v>0.3606665772399491</v>
      </c>
      <c r="B471">
        <f t="shared" ca="1" si="29"/>
        <v>2.4922619098698813E-2</v>
      </c>
      <c r="C471">
        <f t="shared" ca="1" si="30"/>
        <v>1.0998127773559678E-2</v>
      </c>
      <c r="D471">
        <f t="shared" ca="1" si="31"/>
        <v>8.9807536492798878E-2</v>
      </c>
      <c r="E471">
        <f ca="1">param!$A$2*A471*D471+param!$B$2*A471*D471+param!$C$2+param!$D$2*C471+param!$E$2*A471*D471</f>
        <v>10.516582495945299</v>
      </c>
    </row>
    <row r="472" spans="1:5" x14ac:dyDescent="0.45">
      <c r="A472">
        <f t="shared" ca="1" si="28"/>
        <v>0.75186699928397527</v>
      </c>
      <c r="B472">
        <f t="shared" ca="1" si="29"/>
        <v>3.5992917918363336E-2</v>
      </c>
      <c r="C472">
        <f t="shared" ca="1" si="30"/>
        <v>2.6001189395055302E-2</v>
      </c>
      <c r="D472">
        <f t="shared" ca="1" si="31"/>
        <v>7.059276660774437E-2</v>
      </c>
      <c r="E472">
        <f ca="1">param!$A$2*A472*D472+param!$B$2*A472*D472+param!$C$2+param!$D$2*C472+param!$E$2*A472*D472</f>
        <v>15.83982200672552</v>
      </c>
    </row>
    <row r="473" spans="1:5" x14ac:dyDescent="0.45">
      <c r="A473">
        <f t="shared" ca="1" si="28"/>
        <v>0.89469166501962094</v>
      </c>
      <c r="B473">
        <f t="shared" ca="1" si="29"/>
        <v>2.0789394236325979E-2</v>
      </c>
      <c r="C473">
        <f t="shared" ca="1" si="30"/>
        <v>1.6246957485626851E-2</v>
      </c>
      <c r="D473">
        <f t="shared" ca="1" si="31"/>
        <v>8.5375661264861902E-2</v>
      </c>
      <c r="E473">
        <f ca="1">param!$A$2*A473*D473+param!$B$2*A473*D473+param!$C$2+param!$D$2*C473+param!$E$2*A473*D473</f>
        <v>21.797999146838617</v>
      </c>
    </row>
    <row r="474" spans="1:5" x14ac:dyDescent="0.45">
      <c r="A474">
        <f t="shared" ca="1" si="28"/>
        <v>0.20560573477365041</v>
      </c>
      <c r="B474">
        <f t="shared" ca="1" si="29"/>
        <v>2.6277392698820123E-2</v>
      </c>
      <c r="C474">
        <f t="shared" ca="1" si="30"/>
        <v>1.4424077921276091E-2</v>
      </c>
      <c r="D474">
        <f t="shared" ca="1" si="31"/>
        <v>5.5058381550174174E-2</v>
      </c>
      <c r="E474">
        <f ca="1">param!$A$2*A474*D474+param!$B$2*A474*D474+param!$C$2+param!$D$2*C474+param!$E$2*A474*D474</f>
        <v>5.1224678591127502</v>
      </c>
    </row>
    <row r="475" spans="1:5" x14ac:dyDescent="0.45">
      <c r="A475">
        <f t="shared" ca="1" si="28"/>
        <v>0.40042083860119615</v>
      </c>
      <c r="B475">
        <f t="shared" ca="1" si="29"/>
        <v>3.4880089410340875E-2</v>
      </c>
      <c r="C475">
        <f t="shared" ca="1" si="30"/>
        <v>2.3660901776835934E-2</v>
      </c>
      <c r="D475">
        <f t="shared" ca="1" si="31"/>
        <v>5.7403681362345728E-2</v>
      </c>
      <c r="E475">
        <f ca="1">param!$A$2*A475*D475+param!$B$2*A475*D475+param!$C$2+param!$D$2*C475+param!$E$2*A475*D475</f>
        <v>8.1255590990787496</v>
      </c>
    </row>
    <row r="476" spans="1:5" x14ac:dyDescent="0.45">
      <c r="A476">
        <f t="shared" ca="1" si="28"/>
        <v>0.5596243834244391</v>
      </c>
      <c r="B476">
        <f t="shared" ca="1" si="29"/>
        <v>4.1142879126345948E-2</v>
      </c>
      <c r="C476">
        <f t="shared" ca="1" si="30"/>
        <v>2.9114050303487148E-2</v>
      </c>
      <c r="D476">
        <f t="shared" ca="1" si="31"/>
        <v>7.6515456094794987E-2</v>
      </c>
      <c r="E476">
        <f ca="1">param!$A$2*A476*D476+param!$B$2*A476*D476+param!$C$2+param!$D$2*C476+param!$E$2*A476*D476</f>
        <v>13.216274278699386</v>
      </c>
    </row>
    <row r="477" spans="1:5" x14ac:dyDescent="0.45">
      <c r="A477">
        <f t="shared" ca="1" si="28"/>
        <v>0.639221923482993</v>
      </c>
      <c r="B477">
        <f t="shared" ca="1" si="29"/>
        <v>2.0084802154500415E-2</v>
      </c>
      <c r="C477">
        <f t="shared" ca="1" si="30"/>
        <v>2.261622030628186E-2</v>
      </c>
      <c r="D477">
        <f t="shared" ca="1" si="31"/>
        <v>7.7682055323095633E-2</v>
      </c>
      <c r="E477">
        <f ca="1">param!$A$2*A477*D477+param!$B$2*A477*D477+param!$C$2+param!$D$2*C477+param!$E$2*A477*D477</f>
        <v>14.958292991543175</v>
      </c>
    </row>
    <row r="478" spans="1:5" x14ac:dyDescent="0.45">
      <c r="A478">
        <f t="shared" ca="1" si="28"/>
        <v>0.64622043024373121</v>
      </c>
      <c r="B478">
        <f t="shared" ca="1" si="29"/>
        <v>4.2243089364041558E-2</v>
      </c>
      <c r="C478">
        <f t="shared" ca="1" si="30"/>
        <v>2.0117298214285598E-2</v>
      </c>
      <c r="D478">
        <f t="shared" ca="1" si="31"/>
        <v>6.5963730360204989E-2</v>
      </c>
      <c r="E478">
        <f ca="1">param!$A$2*A478*D478+param!$B$2*A478*D478+param!$C$2+param!$D$2*C478+param!$E$2*A478*D478</f>
        <v>13.153372939621296</v>
      </c>
    </row>
    <row r="479" spans="1:5" x14ac:dyDescent="0.45">
      <c r="A479">
        <f t="shared" ca="1" si="28"/>
        <v>0.81719553428505132</v>
      </c>
      <c r="B479">
        <f t="shared" ca="1" si="29"/>
        <v>2.1498893245530941E-2</v>
      </c>
      <c r="C479">
        <f t="shared" ca="1" si="30"/>
        <v>1.6166164603324616E-2</v>
      </c>
      <c r="D479">
        <f t="shared" ca="1" si="31"/>
        <v>5.9958796466599948E-2</v>
      </c>
      <c r="E479">
        <f ca="1">param!$A$2*A479*D479+param!$B$2*A479*D479+param!$C$2+param!$D$2*C479+param!$E$2*A479*D479</f>
        <v>14.780002304768008</v>
      </c>
    </row>
    <row r="480" spans="1:5" x14ac:dyDescent="0.45">
      <c r="A480">
        <f t="shared" ca="1" si="28"/>
        <v>0.35816704627904239</v>
      </c>
      <c r="B480">
        <f t="shared" ca="1" si="29"/>
        <v>2.6745818942199878E-2</v>
      </c>
      <c r="C480">
        <f t="shared" ca="1" si="30"/>
        <v>1.0057430154670997E-2</v>
      </c>
      <c r="D480">
        <f t="shared" ca="1" si="31"/>
        <v>8.9454364273259257E-2</v>
      </c>
      <c r="E480">
        <f ca="1">param!$A$2*A480*D480+param!$B$2*A480*D480+param!$C$2+param!$D$2*C480+param!$E$2*A480*D480</f>
        <v>10.425235036290962</v>
      </c>
    </row>
    <row r="481" spans="1:5" x14ac:dyDescent="0.45">
      <c r="A481">
        <f t="shared" ca="1" si="28"/>
        <v>0.21374742400040314</v>
      </c>
      <c r="B481">
        <f t="shared" ca="1" si="29"/>
        <v>2.7926787785619488E-2</v>
      </c>
      <c r="C481">
        <f t="shared" ca="1" si="30"/>
        <v>2.254602554121965E-2</v>
      </c>
      <c r="D481">
        <f t="shared" ca="1" si="31"/>
        <v>8.2230191952795434E-2</v>
      </c>
      <c r="E481">
        <f ca="1">param!$A$2*A481*D481+param!$B$2*A481*D481+param!$C$2+param!$D$2*C481+param!$E$2*A481*D481</f>
        <v>6.7377950377100593</v>
      </c>
    </row>
    <row r="482" spans="1:5" x14ac:dyDescent="0.45">
      <c r="A482">
        <f t="shared" ca="1" si="28"/>
        <v>0.43009837674909235</v>
      </c>
      <c r="B482">
        <f t="shared" ca="1" si="29"/>
        <v>4.1595161969418051E-2</v>
      </c>
      <c r="C482">
        <f t="shared" ca="1" si="30"/>
        <v>1.7952934909976091E-2</v>
      </c>
      <c r="D482">
        <f t="shared" ca="1" si="31"/>
        <v>7.8481427822484559E-2</v>
      </c>
      <c r="E482">
        <f ca="1">param!$A$2*A482*D482+param!$B$2*A482*D482+param!$C$2+param!$D$2*C482+param!$E$2*A482*D482</f>
        <v>10.876580172161638</v>
      </c>
    </row>
    <row r="483" spans="1:5" x14ac:dyDescent="0.45">
      <c r="A483">
        <f t="shared" ca="1" si="28"/>
        <v>0.41481300433898283</v>
      </c>
      <c r="B483">
        <f t="shared" ca="1" si="29"/>
        <v>4.1794114185352463E-2</v>
      </c>
      <c r="C483">
        <f t="shared" ca="1" si="30"/>
        <v>1.9740206014839303E-2</v>
      </c>
      <c r="D483">
        <f t="shared" ca="1" si="31"/>
        <v>6.9065864540646171E-2</v>
      </c>
      <c r="E483">
        <f ca="1">param!$A$2*A483*D483+param!$B$2*A483*D483+param!$C$2+param!$D$2*C483+param!$E$2*A483*D483</f>
        <v>9.5710238681620154</v>
      </c>
    </row>
    <row r="484" spans="1:5" x14ac:dyDescent="0.45">
      <c r="A484">
        <f t="shared" ca="1" si="28"/>
        <v>0.92852935707100337</v>
      </c>
      <c r="B484">
        <f t="shared" ca="1" si="29"/>
        <v>2.5002056774487566E-2</v>
      </c>
      <c r="C484">
        <f t="shared" ca="1" si="30"/>
        <v>2.780582995831974E-2</v>
      </c>
      <c r="D484">
        <f t="shared" ca="1" si="31"/>
        <v>6.9681784706928623E-2</v>
      </c>
      <c r="E484">
        <f ca="1">param!$A$2*A484*D484+param!$B$2*A484*D484+param!$C$2+param!$D$2*C484+param!$E$2*A484*D484</f>
        <v>18.821489325517884</v>
      </c>
    </row>
    <row r="485" spans="1:5" x14ac:dyDescent="0.45">
      <c r="A485">
        <f t="shared" ca="1" si="28"/>
        <v>0.75880396640468761</v>
      </c>
      <c r="B485">
        <f t="shared" ca="1" si="29"/>
        <v>2.3417925007830596E-2</v>
      </c>
      <c r="C485">
        <f t="shared" ca="1" si="30"/>
        <v>1.5307805434386975E-2</v>
      </c>
      <c r="D485">
        <f t="shared" ca="1" si="31"/>
        <v>6.8480074975311472E-2</v>
      </c>
      <c r="E485">
        <f ca="1">param!$A$2*A485*D485+param!$B$2*A485*D485+param!$C$2+param!$D$2*C485+param!$E$2*A485*D485</f>
        <v>15.538468289084243</v>
      </c>
    </row>
    <row r="486" spans="1:5" x14ac:dyDescent="0.45">
      <c r="A486">
        <f t="shared" ca="1" si="28"/>
        <v>0.11394813076281607</v>
      </c>
      <c r="B486">
        <f t="shared" ca="1" si="29"/>
        <v>4.3748264127394056E-2</v>
      </c>
      <c r="C486">
        <f t="shared" ca="1" si="30"/>
        <v>1.1697974341318796E-2</v>
      </c>
      <c r="D486">
        <f t="shared" ca="1" si="31"/>
        <v>6.4910271964039853E-2</v>
      </c>
      <c r="E486">
        <f ca="1">param!$A$2*A486*D486+param!$B$2*A486*D486+param!$C$2+param!$D$2*C486+param!$E$2*A486*D486</f>
        <v>4.1128755268991224</v>
      </c>
    </row>
    <row r="487" spans="1:5" x14ac:dyDescent="0.45">
      <c r="A487">
        <f t="shared" ca="1" si="28"/>
        <v>0.14810629541713416</v>
      </c>
      <c r="B487">
        <f t="shared" ca="1" si="29"/>
        <v>4.921320461046523E-2</v>
      </c>
      <c r="C487">
        <f t="shared" ca="1" si="30"/>
        <v>1.8142011765081009E-2</v>
      </c>
      <c r="D487">
        <f t="shared" ca="1" si="31"/>
        <v>8.9840027274644851E-2</v>
      </c>
      <c r="E487">
        <f ca="1">param!$A$2*A487*D487+param!$B$2*A487*D487+param!$C$2+param!$D$2*C487+param!$E$2*A487*D487</f>
        <v>5.6368431327269937</v>
      </c>
    </row>
    <row r="488" spans="1:5" x14ac:dyDescent="0.45">
      <c r="A488">
        <f t="shared" ca="1" si="28"/>
        <v>0.72313940912916097</v>
      </c>
      <c r="B488">
        <f t="shared" ca="1" si="29"/>
        <v>4.3654871064224082E-2</v>
      </c>
      <c r="C488">
        <f t="shared" ca="1" si="30"/>
        <v>2.6005532196688573E-2</v>
      </c>
      <c r="D488">
        <f t="shared" ca="1" si="31"/>
        <v>7.0412166421886954E-2</v>
      </c>
      <c r="E488">
        <f ca="1">param!$A$2*A488*D488+param!$B$2*A488*D488+param!$C$2+param!$D$2*C488+param!$E$2*A488*D488</f>
        <v>15.286697731388326</v>
      </c>
    </row>
    <row r="489" spans="1:5" x14ac:dyDescent="0.45">
      <c r="A489">
        <f t="shared" ca="1" si="28"/>
        <v>0.50607660469485616</v>
      </c>
      <c r="B489">
        <f t="shared" ca="1" si="29"/>
        <v>4.8093519950140509E-2</v>
      </c>
      <c r="C489">
        <f t="shared" ca="1" si="30"/>
        <v>2.9610828808007882E-2</v>
      </c>
      <c r="D489">
        <f t="shared" ca="1" si="31"/>
        <v>6.9725153518863811E-2</v>
      </c>
      <c r="E489">
        <f ca="1">param!$A$2*A489*D489+param!$B$2*A489*D489+param!$C$2+param!$D$2*C489+param!$E$2*A489*D489</f>
        <v>11.286522662842151</v>
      </c>
    </row>
    <row r="490" spans="1:5" x14ac:dyDescent="0.45">
      <c r="A490">
        <f t="shared" ca="1" si="28"/>
        <v>9.0765012275965229E-2</v>
      </c>
      <c r="B490">
        <f t="shared" ca="1" si="29"/>
        <v>4.8351407797255469E-2</v>
      </c>
      <c r="C490">
        <f t="shared" ca="1" si="30"/>
        <v>1.7867321993003098E-2</v>
      </c>
      <c r="D490">
        <f t="shared" ca="1" si="31"/>
        <v>6.4493362549307209E-2</v>
      </c>
      <c r="E490">
        <f ca="1">param!$A$2*A490*D490+param!$B$2*A490*D490+param!$C$2+param!$D$2*C490+param!$E$2*A490*D490</f>
        <v>3.7268220741379543</v>
      </c>
    </row>
    <row r="491" spans="1:5" x14ac:dyDescent="0.45">
      <c r="A491">
        <f t="shared" ca="1" si="28"/>
        <v>0.66782404037310461</v>
      </c>
      <c r="B491">
        <f t="shared" ca="1" si="29"/>
        <v>2.2515771979162075E-2</v>
      </c>
      <c r="C491">
        <f t="shared" ca="1" si="30"/>
        <v>1.1542248935653972E-2</v>
      </c>
      <c r="D491">
        <f t="shared" ca="1" si="31"/>
        <v>8.5184637054481122E-2</v>
      </c>
      <c r="E491">
        <f ca="1">param!$A$2*A491*D491+param!$B$2*A491*D491+param!$C$2+param!$D$2*C491+param!$E$2*A491*D491</f>
        <v>16.794952675360001</v>
      </c>
    </row>
    <row r="492" spans="1:5" x14ac:dyDescent="0.45">
      <c r="A492">
        <f t="shared" ca="1" si="28"/>
        <v>0.51167380925169259</v>
      </c>
      <c r="B492">
        <f t="shared" ca="1" si="29"/>
        <v>4.8879044150409834E-2</v>
      </c>
      <c r="C492">
        <f t="shared" ca="1" si="30"/>
        <v>1.6898117361511904E-2</v>
      </c>
      <c r="D492">
        <f t="shared" ca="1" si="31"/>
        <v>8.0559387110951008E-2</v>
      </c>
      <c r="E492">
        <f ca="1">param!$A$2*A492*D492+param!$B$2*A492*D492+param!$C$2+param!$D$2*C492+param!$E$2*A492*D492</f>
        <v>12.788005097515532</v>
      </c>
    </row>
    <row r="493" spans="1:5" x14ac:dyDescent="0.45">
      <c r="A493">
        <f t="shared" ca="1" si="28"/>
        <v>0.72763152581401247</v>
      </c>
      <c r="B493">
        <f t="shared" ca="1" si="29"/>
        <v>3.6926425021478609E-2</v>
      </c>
      <c r="C493">
        <f t="shared" ca="1" si="30"/>
        <v>2.9885738530971998E-2</v>
      </c>
      <c r="D493">
        <f t="shared" ca="1" si="31"/>
        <v>8.4246409682451395E-2</v>
      </c>
      <c r="E493">
        <f ca="1">param!$A$2*A493*D493+param!$B$2*A493*D493+param!$C$2+param!$D$2*C493+param!$E$2*A493*D493</f>
        <v>17.953041660830049</v>
      </c>
    </row>
    <row r="494" spans="1:5" x14ac:dyDescent="0.45">
      <c r="A494">
        <f t="shared" ca="1" si="28"/>
        <v>0.55781485703306932</v>
      </c>
      <c r="B494">
        <f t="shared" ca="1" si="29"/>
        <v>3.5739871445800014E-2</v>
      </c>
      <c r="C494">
        <f t="shared" ca="1" si="30"/>
        <v>2.8478233245984363E-2</v>
      </c>
      <c r="D494">
        <f t="shared" ca="1" si="31"/>
        <v>7.0349129370871927E-2</v>
      </c>
      <c r="E494">
        <f ca="1">param!$A$2*A494*D494+param!$B$2*A494*D494+param!$C$2+param!$D$2*C494+param!$E$2*A494*D494</f>
        <v>12.298425920112519</v>
      </c>
    </row>
    <row r="495" spans="1:5" x14ac:dyDescent="0.45">
      <c r="A495">
        <f t="shared" ca="1" si="28"/>
        <v>0.85098254674714158</v>
      </c>
      <c r="B495">
        <f t="shared" ca="1" si="29"/>
        <v>3.7478021467281505E-2</v>
      </c>
      <c r="C495">
        <f t="shared" ca="1" si="30"/>
        <v>2.6102655038558006E-2</v>
      </c>
      <c r="D495">
        <f t="shared" ca="1" si="31"/>
        <v>5.1406687212724303E-2</v>
      </c>
      <c r="E495">
        <f ca="1">param!$A$2*A495*D495+param!$B$2*A495*D495+param!$C$2+param!$D$2*C495+param!$E$2*A495*D495</f>
        <v>13.449116093613034</v>
      </c>
    </row>
    <row r="496" spans="1:5" x14ac:dyDescent="0.45">
      <c r="A496">
        <f t="shared" ca="1" si="28"/>
        <v>0.97973560810157745</v>
      </c>
      <c r="B496">
        <f t="shared" ca="1" si="29"/>
        <v>2.722526529531236E-2</v>
      </c>
      <c r="C496">
        <f t="shared" ca="1" si="30"/>
        <v>1.2519872622736712E-2</v>
      </c>
      <c r="D496">
        <f t="shared" ca="1" si="31"/>
        <v>6.9217963594416412E-2</v>
      </c>
      <c r="E496">
        <f ca="1">param!$A$2*A496*D496+param!$B$2*A496*D496+param!$C$2+param!$D$2*C496+param!$E$2*A496*D496</f>
        <v>19.596451370202008</v>
      </c>
    </row>
    <row r="497" spans="1:5" x14ac:dyDescent="0.45">
      <c r="A497">
        <f t="shared" ca="1" si="28"/>
        <v>6.8326206434160763E-2</v>
      </c>
      <c r="B497">
        <f t="shared" ca="1" si="29"/>
        <v>4.2623354523661547E-2</v>
      </c>
      <c r="C497">
        <f t="shared" ca="1" si="30"/>
        <v>2.2479265091182185E-2</v>
      </c>
      <c r="D497">
        <f t="shared" ca="1" si="31"/>
        <v>5.3056114471837709E-2</v>
      </c>
      <c r="E497">
        <f ca="1">param!$A$2*A497*D497+param!$B$2*A497*D497+param!$C$2+param!$D$2*C497+param!$E$2*A497*D497</f>
        <v>3.1626566740735682</v>
      </c>
    </row>
    <row r="498" spans="1:5" x14ac:dyDescent="0.45">
      <c r="A498">
        <f t="shared" ca="1" si="28"/>
        <v>0.88839765903878976</v>
      </c>
      <c r="B498">
        <f t="shared" ca="1" si="29"/>
        <v>4.2212269645714146E-2</v>
      </c>
      <c r="C498">
        <f t="shared" ca="1" si="30"/>
        <v>2.2390562353958109E-2</v>
      </c>
      <c r="D498">
        <f t="shared" ca="1" si="31"/>
        <v>7.1841714475112367E-2</v>
      </c>
      <c r="E498">
        <f ca="1">param!$A$2*A498*D498+param!$B$2*A498*D498+param!$C$2+param!$D$2*C498+param!$E$2*A498*D498</f>
        <v>18.588488652293069</v>
      </c>
    </row>
    <row r="499" spans="1:5" x14ac:dyDescent="0.45">
      <c r="A499">
        <f t="shared" ca="1" si="28"/>
        <v>2.9107037016612103E-2</v>
      </c>
      <c r="B499">
        <f t="shared" ca="1" si="29"/>
        <v>2.4748572990592115E-2</v>
      </c>
      <c r="C499">
        <f t="shared" ca="1" si="30"/>
        <v>2.9631650782203908E-2</v>
      </c>
      <c r="D499">
        <f t="shared" ca="1" si="31"/>
        <v>6.0294727829568816E-2</v>
      </c>
      <c r="E499">
        <f ca="1">param!$A$2*A499*D499+param!$B$2*A499*D499+param!$C$2+param!$D$2*C499+param!$E$2*A499*D499</f>
        <v>2.6941664503515206</v>
      </c>
    </row>
    <row r="500" spans="1:5" x14ac:dyDescent="0.45">
      <c r="A500">
        <f t="shared" ca="1" si="28"/>
        <v>0.4434780315678728</v>
      </c>
      <c r="B500">
        <f t="shared" ca="1" si="29"/>
        <v>2.5562008502146891E-2</v>
      </c>
      <c r="C500">
        <f t="shared" ca="1" si="30"/>
        <v>1.451199834127748E-2</v>
      </c>
      <c r="D500">
        <f t="shared" ca="1" si="31"/>
        <v>5.4862025484357778E-2</v>
      </c>
      <c r="E500">
        <f ca="1">param!$A$2*A500*D500+param!$B$2*A500*D500+param!$C$2+param!$D$2*C500+param!$E$2*A500*D500</f>
        <v>8.4563569091044641</v>
      </c>
    </row>
    <row r="501" spans="1:5" x14ac:dyDescent="0.45">
      <c r="A501">
        <f t="shared" ca="1" si="28"/>
        <v>0.12324367026059024</v>
      </c>
      <c r="B501">
        <f t="shared" ca="1" si="29"/>
        <v>4.2969769360808555E-2</v>
      </c>
      <c r="C501">
        <f t="shared" ca="1" si="30"/>
        <v>2.9073032247302948E-2</v>
      </c>
      <c r="D501">
        <f t="shared" ca="1" si="31"/>
        <v>7.822139241420388E-2</v>
      </c>
      <c r="E501">
        <f ca="1">param!$A$2*A501*D501+param!$B$2*A501*D501+param!$C$2+param!$D$2*C501+param!$E$2*A501*D501</f>
        <v>4.713934243713676</v>
      </c>
    </row>
    <row r="502" spans="1:5" x14ac:dyDescent="0.45">
      <c r="A502">
        <f t="shared" ca="1" si="28"/>
        <v>0.43896822144828362</v>
      </c>
      <c r="B502">
        <f t="shared" ca="1" si="29"/>
        <v>3.4361299231024732E-2</v>
      </c>
      <c r="C502">
        <f t="shared" ca="1" si="30"/>
        <v>2.3471951622899428E-2</v>
      </c>
      <c r="D502">
        <f t="shared" ca="1" si="31"/>
        <v>6.9506640892988886E-2</v>
      </c>
      <c r="E502">
        <f ca="1">param!$A$2*A502*D502+param!$B$2*A502*D502+param!$C$2+param!$D$2*C502+param!$E$2*A502*D502</f>
        <v>10.053704601167066</v>
      </c>
    </row>
    <row r="503" spans="1:5" x14ac:dyDescent="0.45">
      <c r="A503">
        <f t="shared" ca="1" si="28"/>
        <v>0.52312167640272345</v>
      </c>
      <c r="B503">
        <f t="shared" ca="1" si="29"/>
        <v>2.6700942086552357E-2</v>
      </c>
      <c r="C503">
        <f t="shared" ca="1" si="30"/>
        <v>1.7269237426442804E-2</v>
      </c>
      <c r="D503">
        <f t="shared" ca="1" si="31"/>
        <v>7.1101671429927377E-2</v>
      </c>
      <c r="E503">
        <f ca="1">param!$A$2*A503*D503+param!$B$2*A503*D503+param!$C$2+param!$D$2*C503+param!$E$2*A503*D503</f>
        <v>11.757077904213594</v>
      </c>
    </row>
    <row r="504" spans="1:5" x14ac:dyDescent="0.45">
      <c r="A504">
        <f t="shared" ca="1" si="28"/>
        <v>0.42919571142121948</v>
      </c>
      <c r="B504">
        <f t="shared" ca="1" si="29"/>
        <v>4.9563072405424298E-2</v>
      </c>
      <c r="C504">
        <f t="shared" ca="1" si="30"/>
        <v>2.5983827132611999E-2</v>
      </c>
      <c r="D504">
        <f t="shared" ca="1" si="31"/>
        <v>8.3004826443607516E-2</v>
      </c>
      <c r="E504">
        <f ca="1">param!$A$2*A504*D504+param!$B$2*A504*D504+param!$C$2+param!$D$2*C504+param!$E$2*A504*D504</f>
        <v>11.367962847019029</v>
      </c>
    </row>
    <row r="505" spans="1:5" x14ac:dyDescent="0.45">
      <c r="A505">
        <f t="shared" ca="1" si="28"/>
        <v>0.59672659783617288</v>
      </c>
      <c r="B505">
        <f t="shared" ca="1" si="29"/>
        <v>3.8191515321070582E-2</v>
      </c>
      <c r="C505">
        <f t="shared" ca="1" si="30"/>
        <v>2.8010138784650529E-2</v>
      </c>
      <c r="D505">
        <f t="shared" ca="1" si="31"/>
        <v>7.9481278626001309E-2</v>
      </c>
      <c r="E505">
        <f ca="1">param!$A$2*A505*D505+param!$B$2*A505*D505+param!$C$2+param!$D$2*C505+param!$E$2*A505*D505</f>
        <v>14.395592160881163</v>
      </c>
    </row>
    <row r="506" spans="1:5" x14ac:dyDescent="0.45">
      <c r="A506">
        <f t="shared" ca="1" si="28"/>
        <v>0.65658433949619666</v>
      </c>
      <c r="B506">
        <f t="shared" ca="1" si="29"/>
        <v>3.2248432961141153E-2</v>
      </c>
      <c r="C506">
        <f t="shared" ca="1" si="30"/>
        <v>2.5979974350572164E-2</v>
      </c>
      <c r="D506">
        <f t="shared" ca="1" si="31"/>
        <v>8.4203527650368371E-2</v>
      </c>
      <c r="E506">
        <f ca="1">param!$A$2*A506*D506+param!$B$2*A506*D506+param!$C$2+param!$D$2*C506+param!$E$2*A506*D506</f>
        <v>16.406191342827363</v>
      </c>
    </row>
    <row r="507" spans="1:5" x14ac:dyDescent="0.45">
      <c r="A507">
        <f t="shared" ca="1" si="28"/>
        <v>0.63826873881480162</v>
      </c>
      <c r="B507">
        <f t="shared" ca="1" si="29"/>
        <v>3.490496586512612E-2</v>
      </c>
      <c r="C507">
        <f t="shared" ca="1" si="30"/>
        <v>1.4484845007960333E-2</v>
      </c>
      <c r="D507">
        <f t="shared" ca="1" si="31"/>
        <v>8.8194288896167927E-2</v>
      </c>
      <c r="E507">
        <f ca="1">param!$A$2*A507*D507+param!$B$2*A507*D507+param!$C$2+param!$D$2*C507+param!$E$2*A507*D507</f>
        <v>16.646464513270942</v>
      </c>
    </row>
    <row r="508" spans="1:5" x14ac:dyDescent="0.45">
      <c r="A508">
        <f t="shared" ca="1" si="28"/>
        <v>0.39311366837074901</v>
      </c>
      <c r="B508">
        <f t="shared" ca="1" si="29"/>
        <v>3.2079289746349479E-2</v>
      </c>
      <c r="C508">
        <f t="shared" ca="1" si="30"/>
        <v>2.1959775017001949E-2</v>
      </c>
      <c r="D508">
        <f t="shared" ca="1" si="31"/>
        <v>5.629047217040882E-2</v>
      </c>
      <c r="E508">
        <f ca="1">param!$A$2*A508*D508+param!$B$2*A508*D508+param!$C$2+param!$D$2*C508+param!$E$2*A508*D508</f>
        <v>7.9033816273909387</v>
      </c>
    </row>
    <row r="509" spans="1:5" x14ac:dyDescent="0.45">
      <c r="A509">
        <f t="shared" ca="1" si="28"/>
        <v>0.8365272075365322</v>
      </c>
      <c r="B509">
        <f t="shared" ca="1" si="29"/>
        <v>2.6218651091197514E-2</v>
      </c>
      <c r="C509">
        <f t="shared" ca="1" si="30"/>
        <v>2.1881904152880823E-2</v>
      </c>
      <c r="D509">
        <f t="shared" ca="1" si="31"/>
        <v>8.4837818324706465E-2</v>
      </c>
      <c r="E509">
        <f ca="1">param!$A$2*A509*D509+param!$B$2*A509*D509+param!$C$2+param!$D$2*C509+param!$E$2*A509*D509</f>
        <v>20.418665815748021</v>
      </c>
    </row>
    <row r="510" spans="1:5" x14ac:dyDescent="0.45">
      <c r="A510">
        <f t="shared" ca="1" si="28"/>
        <v>0.84290927787277714</v>
      </c>
      <c r="B510">
        <f t="shared" ca="1" si="29"/>
        <v>4.2894854217831811E-2</v>
      </c>
      <c r="C510">
        <f t="shared" ca="1" si="30"/>
        <v>1.8019864830681638E-2</v>
      </c>
      <c r="D510">
        <f t="shared" ca="1" si="31"/>
        <v>8.5898770814296227E-2</v>
      </c>
      <c r="E510">
        <f ca="1">param!$A$2*A510*D510+param!$B$2*A510*D510+param!$C$2+param!$D$2*C510+param!$E$2*A510*D510</f>
        <v>20.78077795953816</v>
      </c>
    </row>
    <row r="511" spans="1:5" x14ac:dyDescent="0.45">
      <c r="A511">
        <f t="shared" ca="1" si="28"/>
        <v>0.10068978323546296</v>
      </c>
      <c r="B511">
        <f t="shared" ca="1" si="29"/>
        <v>3.5454797871610891E-2</v>
      </c>
      <c r="C511">
        <f t="shared" ca="1" si="30"/>
        <v>1.6700305685920472E-2</v>
      </c>
      <c r="D511">
        <f t="shared" ca="1" si="31"/>
        <v>5.9736938487837843E-2</v>
      </c>
      <c r="E511">
        <f ca="1">param!$A$2*A511*D511+param!$B$2*A511*D511+param!$C$2+param!$D$2*C511+param!$E$2*A511*D511</f>
        <v>3.7663684265733415</v>
      </c>
    </row>
    <row r="512" spans="1:5" x14ac:dyDescent="0.45">
      <c r="A512">
        <f t="shared" ca="1" si="28"/>
        <v>0.71385948763789819</v>
      </c>
      <c r="B512">
        <f t="shared" ca="1" si="29"/>
        <v>2.4788477822539762E-2</v>
      </c>
      <c r="C512">
        <f t="shared" ca="1" si="30"/>
        <v>1.499466555222714E-2</v>
      </c>
      <c r="D512">
        <f t="shared" ca="1" si="31"/>
        <v>7.3634519862835521E-2</v>
      </c>
      <c r="E512">
        <f ca="1">param!$A$2*A512*D512+param!$B$2*A512*D512+param!$C$2+param!$D$2*C512+param!$E$2*A512*D512</f>
        <v>15.692196532650858</v>
      </c>
    </row>
    <row r="513" spans="1:5" x14ac:dyDescent="0.45">
      <c r="A513">
        <f t="shared" ca="1" si="28"/>
        <v>5.9173735610457356E-2</v>
      </c>
      <c r="B513">
        <f t="shared" ca="1" si="29"/>
        <v>2.7145130526287285E-2</v>
      </c>
      <c r="C513">
        <f t="shared" ca="1" si="30"/>
        <v>1.8999021407120405E-2</v>
      </c>
      <c r="D513">
        <f t="shared" ca="1" si="31"/>
        <v>8.0406322260624233E-2</v>
      </c>
      <c r="E513">
        <f ca="1">param!$A$2*A513*D513+param!$B$2*A513*D513+param!$C$2+param!$D$2*C513+param!$E$2*A513*D513</f>
        <v>3.447721286168405</v>
      </c>
    </row>
    <row r="514" spans="1:5" x14ac:dyDescent="0.45">
      <c r="A514">
        <f t="shared" ca="1" si="28"/>
        <v>9.0048966248118867E-2</v>
      </c>
      <c r="B514">
        <f t="shared" ca="1" si="29"/>
        <v>3.3840649596499912E-2</v>
      </c>
      <c r="C514">
        <f t="shared" ca="1" si="30"/>
        <v>2.8347777393225825E-2</v>
      </c>
      <c r="D514">
        <f t="shared" ca="1" si="31"/>
        <v>5.9244507819913687E-2</v>
      </c>
      <c r="E514">
        <f ca="1">param!$A$2*A514*D514+param!$B$2*A514*D514+param!$C$2+param!$D$2*C514+param!$E$2*A514*D514</f>
        <v>3.6095915041369313</v>
      </c>
    </row>
    <row r="515" spans="1:5" x14ac:dyDescent="0.45">
      <c r="A515">
        <f t="shared" ref="A515:A578" ca="1" si="32">RAND()</f>
        <v>0.96567123849594005</v>
      </c>
      <c r="B515">
        <f t="shared" ref="B515:B578" ca="1" si="33">0.02+RAND()*0.03</f>
        <v>3.5091647150528413E-2</v>
      </c>
      <c r="C515">
        <f t="shared" ref="C515:C578" ca="1" si="34">RAND()*0.02+0.01</f>
        <v>2.3801743571797866E-2</v>
      </c>
      <c r="D515">
        <f t="shared" ref="D515:D578" ca="1" si="35">RAND()*0.04+0.05</f>
        <v>8.3955727226898674E-2</v>
      </c>
      <c r="E515">
        <f ca="1">param!$A$2*A515*D515+param!$B$2*A515*D515+param!$C$2+param!$D$2*C515+param!$E$2*A515*D515</f>
        <v>23.010820582177001</v>
      </c>
    </row>
    <row r="516" spans="1:5" x14ac:dyDescent="0.45">
      <c r="A516">
        <f t="shared" ca="1" si="32"/>
        <v>0.6024939338668307</v>
      </c>
      <c r="B516">
        <f t="shared" ca="1" si="33"/>
        <v>2.3377719497951997E-2</v>
      </c>
      <c r="C516">
        <f t="shared" ca="1" si="34"/>
        <v>1.3699857257708002E-2</v>
      </c>
      <c r="D516">
        <f t="shared" ca="1" si="35"/>
        <v>5.8257265813546719E-2</v>
      </c>
      <c r="E516">
        <f ca="1">param!$A$2*A516*D516+param!$B$2*A516*D516+param!$C$2+param!$D$2*C516+param!$E$2*A516*D516</f>
        <v>11.214834907820968</v>
      </c>
    </row>
    <row r="517" spans="1:5" x14ac:dyDescent="0.45">
      <c r="A517">
        <f t="shared" ca="1" si="32"/>
        <v>0.61728291030707383</v>
      </c>
      <c r="B517">
        <f t="shared" ca="1" si="33"/>
        <v>2.3751783760165783E-2</v>
      </c>
      <c r="C517">
        <f t="shared" ca="1" si="34"/>
        <v>2.6483233727507667E-2</v>
      </c>
      <c r="D517">
        <f t="shared" ca="1" si="35"/>
        <v>8.6275915068082132E-2</v>
      </c>
      <c r="E517">
        <f ca="1">param!$A$2*A517*D517+param!$B$2*A517*D517+param!$C$2+param!$D$2*C517+param!$E$2*A517*D517</f>
        <v>15.886740885890624</v>
      </c>
    </row>
    <row r="518" spans="1:5" x14ac:dyDescent="0.45">
      <c r="A518">
        <f t="shared" ca="1" si="32"/>
        <v>0.36339613090423184</v>
      </c>
      <c r="B518">
        <f t="shared" ca="1" si="33"/>
        <v>2.5810297037773586E-2</v>
      </c>
      <c r="C518">
        <f t="shared" ca="1" si="34"/>
        <v>1.3006784448875213E-2</v>
      </c>
      <c r="D518">
        <f t="shared" ca="1" si="35"/>
        <v>5.2593655521347371E-2</v>
      </c>
      <c r="E518">
        <f ca="1">param!$A$2*A518*D518+param!$B$2*A518*D518+param!$C$2+param!$D$2*C518+param!$E$2*A518*D518</f>
        <v>7.1170449766062669</v>
      </c>
    </row>
    <row r="519" spans="1:5" x14ac:dyDescent="0.45">
      <c r="A519">
        <f t="shared" ca="1" si="32"/>
        <v>0.15543242492886011</v>
      </c>
      <c r="B519">
        <f t="shared" ca="1" si="33"/>
        <v>3.8867555433086606E-2</v>
      </c>
      <c r="C519">
        <f t="shared" ca="1" si="34"/>
        <v>1.8425795558601799E-2</v>
      </c>
      <c r="D519">
        <f t="shared" ca="1" si="35"/>
        <v>7.420316693895164E-2</v>
      </c>
      <c r="E519">
        <f ca="1">param!$A$2*A519*D519+param!$B$2*A519*D519+param!$C$2+param!$D$2*C519+param!$E$2*A519*D519</f>
        <v>5.1831181006104865</v>
      </c>
    </row>
    <row r="520" spans="1:5" x14ac:dyDescent="0.45">
      <c r="A520">
        <f t="shared" ca="1" si="32"/>
        <v>0.59559311850323005</v>
      </c>
      <c r="B520">
        <f t="shared" ca="1" si="33"/>
        <v>2.9645089149172684E-2</v>
      </c>
      <c r="C520">
        <f t="shared" ca="1" si="34"/>
        <v>2.5161638570473759E-2</v>
      </c>
      <c r="D520">
        <f t="shared" ca="1" si="35"/>
        <v>6.3065175276792035E-2</v>
      </c>
      <c r="E520">
        <f ca="1">param!$A$2*A520*D520+param!$B$2*A520*D520+param!$C$2+param!$D$2*C520+param!$E$2*A520*D520</f>
        <v>11.862795963445413</v>
      </c>
    </row>
    <row r="521" spans="1:5" x14ac:dyDescent="0.45">
      <c r="A521">
        <f t="shared" ca="1" si="32"/>
        <v>0.52005923306037027</v>
      </c>
      <c r="B521">
        <f t="shared" ca="1" si="33"/>
        <v>3.9586809378446872E-2</v>
      </c>
      <c r="C521">
        <f t="shared" ca="1" si="34"/>
        <v>2.570346468183065E-2</v>
      </c>
      <c r="D521">
        <f t="shared" ca="1" si="35"/>
        <v>8.1904082937111017E-2</v>
      </c>
      <c r="E521">
        <f ca="1">param!$A$2*A521*D521+param!$B$2*A521*D521+param!$C$2+param!$D$2*C521+param!$E$2*A521*D521</f>
        <v>13.153517427199393</v>
      </c>
    </row>
    <row r="522" spans="1:5" x14ac:dyDescent="0.45">
      <c r="A522">
        <f t="shared" ca="1" si="32"/>
        <v>0.8253780364518587</v>
      </c>
      <c r="B522">
        <f t="shared" ca="1" si="33"/>
        <v>4.3481454478531439E-2</v>
      </c>
      <c r="C522">
        <f t="shared" ca="1" si="34"/>
        <v>1.5099867224347226E-2</v>
      </c>
      <c r="D522">
        <f t="shared" ca="1" si="35"/>
        <v>5.1514919283446536E-2</v>
      </c>
      <c r="E522">
        <f ca="1">param!$A$2*A522*D522+param!$B$2*A522*D522+param!$C$2+param!$D$2*C522+param!$E$2*A522*D522</f>
        <v>13.118216050661715</v>
      </c>
    </row>
    <row r="523" spans="1:5" x14ac:dyDescent="0.45">
      <c r="A523">
        <f t="shared" ca="1" si="32"/>
        <v>3.127330291741881E-2</v>
      </c>
      <c r="B523">
        <f t="shared" ca="1" si="33"/>
        <v>3.5831139641919432E-2</v>
      </c>
      <c r="C523">
        <f t="shared" ca="1" si="34"/>
        <v>1.6224751818841712E-2</v>
      </c>
      <c r="D523">
        <f t="shared" ca="1" si="35"/>
        <v>5.3866911776444135E-2</v>
      </c>
      <c r="E523">
        <f ca="1">param!$A$2*A523*D523+param!$B$2*A523*D523+param!$C$2+param!$D$2*C523+param!$E$2*A523*D523</f>
        <v>2.6560149165884823</v>
      </c>
    </row>
    <row r="524" spans="1:5" x14ac:dyDescent="0.45">
      <c r="A524">
        <f t="shared" ca="1" si="32"/>
        <v>0.68417446180389307</v>
      </c>
      <c r="B524">
        <f t="shared" ca="1" si="33"/>
        <v>2.3973293214974434E-2</v>
      </c>
      <c r="C524">
        <f t="shared" ca="1" si="34"/>
        <v>1.3885197313204856E-2</v>
      </c>
      <c r="D524">
        <f t="shared" ca="1" si="35"/>
        <v>8.3395769071289358E-2</v>
      </c>
      <c r="E524">
        <f ca="1">param!$A$2*A524*D524+param!$B$2*A524*D524+param!$C$2+param!$D$2*C524+param!$E$2*A524*D524</f>
        <v>16.841749497619293</v>
      </c>
    </row>
    <row r="525" spans="1:5" x14ac:dyDescent="0.45">
      <c r="A525">
        <f t="shared" ca="1" si="32"/>
        <v>0.77230283099222929</v>
      </c>
      <c r="B525">
        <f t="shared" ca="1" si="33"/>
        <v>4.3634637766227835E-2</v>
      </c>
      <c r="C525">
        <f t="shared" ca="1" si="34"/>
        <v>1.2812702885948983E-2</v>
      </c>
      <c r="D525">
        <f t="shared" ca="1" si="35"/>
        <v>6.2527956372061572E-2</v>
      </c>
      <c r="E525">
        <f ca="1">param!$A$2*A525*D525+param!$B$2*A525*D525+param!$C$2+param!$D$2*C525+param!$E$2*A525*D525</f>
        <v>14.593664220668746</v>
      </c>
    </row>
    <row r="526" spans="1:5" x14ac:dyDescent="0.45">
      <c r="A526">
        <f t="shared" ca="1" si="32"/>
        <v>0.3401357194835577</v>
      </c>
      <c r="B526">
        <f t="shared" ca="1" si="33"/>
        <v>2.1550632578824832E-2</v>
      </c>
      <c r="C526">
        <f t="shared" ca="1" si="34"/>
        <v>1.9670201104166382E-2</v>
      </c>
      <c r="D526">
        <f t="shared" ca="1" si="35"/>
        <v>7.1648963103291163E-2</v>
      </c>
      <c r="E526">
        <f ca="1">param!$A$2*A526*D526+param!$B$2*A526*D526+param!$C$2+param!$D$2*C526+param!$E$2*A526*D526</f>
        <v>8.4744130280996348</v>
      </c>
    </row>
    <row r="527" spans="1:5" x14ac:dyDescent="0.45">
      <c r="A527">
        <f t="shared" ca="1" si="32"/>
        <v>5.9910100698997826E-2</v>
      </c>
      <c r="B527">
        <f t="shared" ca="1" si="33"/>
        <v>3.0359908987646771E-2</v>
      </c>
      <c r="C527">
        <f t="shared" ca="1" si="34"/>
        <v>1.7547959844159629E-2</v>
      </c>
      <c r="D527">
        <f t="shared" ca="1" si="35"/>
        <v>5.2497404405510741E-2</v>
      </c>
      <c r="E527">
        <f ca="1">param!$A$2*A527*D527+param!$B$2*A527*D527+param!$C$2+param!$D$2*C527+param!$E$2*A527*D527</f>
        <v>3.0322601657610928</v>
      </c>
    </row>
    <row r="528" spans="1:5" x14ac:dyDescent="0.45">
      <c r="A528">
        <f t="shared" ca="1" si="32"/>
        <v>0.47368594940753994</v>
      </c>
      <c r="B528">
        <f t="shared" ca="1" si="33"/>
        <v>2.9986915377251521E-2</v>
      </c>
      <c r="C528">
        <f t="shared" ca="1" si="34"/>
        <v>2.9330056313172224E-2</v>
      </c>
      <c r="D528">
        <f t="shared" ca="1" si="35"/>
        <v>8.2193856515433955E-2</v>
      </c>
      <c r="E528">
        <f ca="1">param!$A$2*A528*D528+param!$B$2*A528*D528+param!$C$2+param!$D$2*C528+param!$E$2*A528*D528</f>
        <v>12.220851792708498</v>
      </c>
    </row>
    <row r="529" spans="1:5" x14ac:dyDescent="0.45">
      <c r="A529">
        <f t="shared" ca="1" si="32"/>
        <v>0.99210841664870619</v>
      </c>
      <c r="B529">
        <f t="shared" ca="1" si="33"/>
        <v>2.3457555687521846E-2</v>
      </c>
      <c r="C529">
        <f t="shared" ca="1" si="34"/>
        <v>2.3809515495114376E-2</v>
      </c>
      <c r="D529">
        <f t="shared" ca="1" si="35"/>
        <v>8.0964051958409458E-2</v>
      </c>
      <c r="E529">
        <f ca="1">param!$A$2*A529*D529+param!$B$2*A529*D529+param!$C$2+param!$D$2*C529+param!$E$2*A529*D529</f>
        <v>22.819025605434973</v>
      </c>
    </row>
    <row r="530" spans="1:5" x14ac:dyDescent="0.45">
      <c r="A530">
        <f t="shared" ca="1" si="32"/>
        <v>0.2757663704386677</v>
      </c>
      <c r="B530">
        <f t="shared" ca="1" si="33"/>
        <v>4.3028277157322901E-2</v>
      </c>
      <c r="C530">
        <f t="shared" ca="1" si="34"/>
        <v>1.9614964328886889E-2</v>
      </c>
      <c r="D530">
        <f t="shared" ca="1" si="35"/>
        <v>5.3982900688754255E-2</v>
      </c>
      <c r="E530">
        <f ca="1">param!$A$2*A530*D530+param!$B$2*A530*D530+param!$C$2+param!$D$2*C530+param!$E$2*A530*D530</f>
        <v>6.0441312723448402</v>
      </c>
    </row>
    <row r="531" spans="1:5" x14ac:dyDescent="0.45">
      <c r="A531">
        <f t="shared" ca="1" si="32"/>
        <v>0.17912554014792592</v>
      </c>
      <c r="B531">
        <f t="shared" ca="1" si="33"/>
        <v>4.9198353658830414E-2</v>
      </c>
      <c r="C531">
        <f t="shared" ca="1" si="34"/>
        <v>1.1481071359779157E-2</v>
      </c>
      <c r="D531">
        <f t="shared" ca="1" si="35"/>
        <v>8.606566199538046E-2</v>
      </c>
      <c r="E531">
        <f ca="1">param!$A$2*A531*D531+param!$B$2*A531*D531+param!$C$2+param!$D$2*C531+param!$E$2*A531*D531</f>
        <v>6.1677146440244508</v>
      </c>
    </row>
    <row r="532" spans="1:5" x14ac:dyDescent="0.45">
      <c r="A532">
        <f t="shared" ca="1" si="32"/>
        <v>0.85874824916288839</v>
      </c>
      <c r="B532">
        <f t="shared" ca="1" si="33"/>
        <v>4.8428151956388159E-2</v>
      </c>
      <c r="C532">
        <f t="shared" ca="1" si="34"/>
        <v>2.045807118386804E-2</v>
      </c>
      <c r="D532">
        <f t="shared" ca="1" si="35"/>
        <v>6.1317627806653049E-2</v>
      </c>
      <c r="E532">
        <f ca="1">param!$A$2*A532*D532+param!$B$2*A532*D532+param!$C$2+param!$D$2*C532+param!$E$2*A532*D532</f>
        <v>15.723891021733197</v>
      </c>
    </row>
    <row r="533" spans="1:5" x14ac:dyDescent="0.45">
      <c r="A533">
        <f t="shared" ca="1" si="32"/>
        <v>0.18956234191394206</v>
      </c>
      <c r="B533">
        <f t="shared" ca="1" si="33"/>
        <v>3.3956506845366718E-2</v>
      </c>
      <c r="C533">
        <f t="shared" ca="1" si="34"/>
        <v>2.1680381561414473E-2</v>
      </c>
      <c r="D533">
        <f t="shared" ca="1" si="35"/>
        <v>5.8339229951385366E-2</v>
      </c>
      <c r="E533">
        <f ca="1">param!$A$2*A533*D533+param!$B$2*A533*D533+param!$C$2+param!$D$2*C533+param!$E$2*A533*D533</f>
        <v>5.0663690926962763</v>
      </c>
    </row>
    <row r="534" spans="1:5" x14ac:dyDescent="0.45">
      <c r="A534">
        <f t="shared" ca="1" si="32"/>
        <v>0.99842562630278786</v>
      </c>
      <c r="B534">
        <f t="shared" ca="1" si="33"/>
        <v>3.0266443804442142E-2</v>
      </c>
      <c r="C534">
        <f t="shared" ca="1" si="34"/>
        <v>2.1561686599920374E-2</v>
      </c>
      <c r="D534">
        <f t="shared" ca="1" si="35"/>
        <v>8.6213341336514537E-2</v>
      </c>
      <c r="E534">
        <f ca="1">param!$A$2*A534*D534+param!$B$2*A534*D534+param!$C$2+param!$D$2*C534+param!$E$2*A534*D534</f>
        <v>24.289729918038557</v>
      </c>
    </row>
    <row r="535" spans="1:5" x14ac:dyDescent="0.45">
      <c r="A535">
        <f t="shared" ca="1" si="32"/>
        <v>0.77354434293291074</v>
      </c>
      <c r="B535">
        <f t="shared" ca="1" si="33"/>
        <v>4.3236753466097969E-2</v>
      </c>
      <c r="C535">
        <f t="shared" ca="1" si="34"/>
        <v>2.1384557956179766E-2</v>
      </c>
      <c r="D535">
        <f t="shared" ca="1" si="35"/>
        <v>8.431015982147512E-2</v>
      </c>
      <c r="E535">
        <f ca="1">param!$A$2*A535*D535+param!$B$2*A535*D535+param!$C$2+param!$D$2*C535+param!$E$2*A535*D535</f>
        <v>18.944098927237633</v>
      </c>
    </row>
    <row r="536" spans="1:5" x14ac:dyDescent="0.45">
      <c r="A536">
        <f t="shared" ca="1" si="32"/>
        <v>0.77169363934824786</v>
      </c>
      <c r="B536">
        <f t="shared" ca="1" si="33"/>
        <v>4.0452437443347061E-2</v>
      </c>
      <c r="C536">
        <f t="shared" ca="1" si="34"/>
        <v>1.9879301308777374E-2</v>
      </c>
      <c r="D536">
        <f t="shared" ca="1" si="35"/>
        <v>8.2809587024631426E-2</v>
      </c>
      <c r="E536">
        <f ca="1">param!$A$2*A536*D536+param!$B$2*A536*D536+param!$C$2+param!$D$2*C536+param!$E$2*A536*D536</f>
        <v>18.605124545353753</v>
      </c>
    </row>
    <row r="537" spans="1:5" x14ac:dyDescent="0.45">
      <c r="A537">
        <f t="shared" ca="1" si="32"/>
        <v>0.63997461607088679</v>
      </c>
      <c r="B537">
        <f t="shared" ca="1" si="33"/>
        <v>2.6867356719181598E-2</v>
      </c>
      <c r="C537">
        <f t="shared" ca="1" si="34"/>
        <v>2.5056058059571777E-2</v>
      </c>
      <c r="D537">
        <f t="shared" ca="1" si="35"/>
        <v>5.3049855299683771E-2</v>
      </c>
      <c r="E537">
        <f ca="1">param!$A$2*A537*D537+param!$B$2*A537*D537+param!$C$2+param!$D$2*C537+param!$E$2*A537*D537</f>
        <v>10.937415286459855</v>
      </c>
    </row>
    <row r="538" spans="1:5" x14ac:dyDescent="0.45">
      <c r="A538">
        <f t="shared" ca="1" si="32"/>
        <v>0.24087882667597216</v>
      </c>
      <c r="B538">
        <f t="shared" ca="1" si="33"/>
        <v>4.8334966873760377E-2</v>
      </c>
      <c r="C538">
        <f t="shared" ca="1" si="34"/>
        <v>2.8817174239990043E-2</v>
      </c>
      <c r="D538">
        <f t="shared" ca="1" si="35"/>
        <v>5.346190368226638E-2</v>
      </c>
      <c r="E538">
        <f ca="1">param!$A$2*A538*D538+param!$B$2*A538*D538+param!$C$2+param!$D$2*C538+param!$E$2*A538*D538</f>
        <v>5.5431724230148269</v>
      </c>
    </row>
    <row r="539" spans="1:5" x14ac:dyDescent="0.45">
      <c r="A539">
        <f t="shared" ca="1" si="32"/>
        <v>0.69886172200719454</v>
      </c>
      <c r="B539">
        <f t="shared" ca="1" si="33"/>
        <v>2.3768720340365083E-2</v>
      </c>
      <c r="C539">
        <f t="shared" ca="1" si="34"/>
        <v>1.4211818338521549E-2</v>
      </c>
      <c r="D539">
        <f t="shared" ca="1" si="35"/>
        <v>8.8823279438929231E-2</v>
      </c>
      <c r="E539">
        <f ca="1">param!$A$2*A539*D539+param!$B$2*A539*D539+param!$C$2+param!$D$2*C539+param!$E$2*A539*D539</f>
        <v>18.128085170905713</v>
      </c>
    </row>
    <row r="540" spans="1:5" x14ac:dyDescent="0.45">
      <c r="A540">
        <f t="shared" ca="1" si="32"/>
        <v>0.43611260658626994</v>
      </c>
      <c r="B540">
        <f t="shared" ca="1" si="33"/>
        <v>4.1771576267998364E-2</v>
      </c>
      <c r="C540">
        <f t="shared" ca="1" si="34"/>
        <v>2.9087669288791002E-2</v>
      </c>
      <c r="D540">
        <f t="shared" ca="1" si="35"/>
        <v>5.697767298597603E-2</v>
      </c>
      <c r="E540">
        <f ca="1">param!$A$2*A540*D540+param!$B$2*A540*D540+param!$C$2+param!$D$2*C540+param!$E$2*A540*D540</f>
        <v>8.6111061339863006</v>
      </c>
    </row>
    <row r="541" spans="1:5" x14ac:dyDescent="0.45">
      <c r="A541">
        <f t="shared" ca="1" si="32"/>
        <v>0.19364762367354194</v>
      </c>
      <c r="B541">
        <f t="shared" ca="1" si="33"/>
        <v>4.7864227221340233E-2</v>
      </c>
      <c r="C541">
        <f t="shared" ca="1" si="34"/>
        <v>1.9345848286316386E-2</v>
      </c>
      <c r="D541">
        <f t="shared" ca="1" si="35"/>
        <v>5.4141359438167669E-2</v>
      </c>
      <c r="E541">
        <f ca="1">param!$A$2*A541*D541+param!$B$2*A541*D541+param!$C$2+param!$D$2*C541+param!$E$2*A541*D541</f>
        <v>4.915632331828891</v>
      </c>
    </row>
    <row r="542" spans="1:5" x14ac:dyDescent="0.45">
      <c r="A542">
        <f t="shared" ca="1" si="32"/>
        <v>8.236148995145165E-2</v>
      </c>
      <c r="B542">
        <f t="shared" ca="1" si="33"/>
        <v>3.6807265843895612E-2</v>
      </c>
      <c r="C542">
        <f t="shared" ca="1" si="34"/>
        <v>2.7497287847898552E-2</v>
      </c>
      <c r="D542">
        <f t="shared" ca="1" si="35"/>
        <v>7.6480933774375065E-2</v>
      </c>
      <c r="E542">
        <f ca="1">param!$A$2*A542*D542+param!$B$2*A542*D542+param!$C$2+param!$D$2*C542+param!$E$2*A542*D542</f>
        <v>3.8553861192716545</v>
      </c>
    </row>
    <row r="543" spans="1:5" x14ac:dyDescent="0.45">
      <c r="A543">
        <f t="shared" ca="1" si="32"/>
        <v>0.31120338297583061</v>
      </c>
      <c r="B543">
        <f t="shared" ca="1" si="33"/>
        <v>2.6305237286570006E-2</v>
      </c>
      <c r="C543">
        <f t="shared" ca="1" si="34"/>
        <v>2.4958141900563904E-2</v>
      </c>
      <c r="D543">
        <f t="shared" ca="1" si="35"/>
        <v>6.9994401524033384E-2</v>
      </c>
      <c r="E543">
        <f ca="1">param!$A$2*A543*D543+param!$B$2*A543*D543+param!$C$2+param!$D$2*C543+param!$E$2*A543*D543</f>
        <v>7.8192014396606009</v>
      </c>
    </row>
    <row r="544" spans="1:5" x14ac:dyDescent="0.45">
      <c r="A544">
        <f t="shared" ca="1" si="32"/>
        <v>5.5204563203234081E-2</v>
      </c>
      <c r="B544">
        <f t="shared" ca="1" si="33"/>
        <v>3.0752284116073524E-2</v>
      </c>
      <c r="C544">
        <f t="shared" ca="1" si="34"/>
        <v>2.6246916337413724E-2</v>
      </c>
      <c r="D544">
        <f t="shared" ca="1" si="35"/>
        <v>7.0911743668978774E-2</v>
      </c>
      <c r="E544">
        <f ca="1">param!$A$2*A544*D544+param!$B$2*A544*D544+param!$C$2+param!$D$2*C544+param!$E$2*A544*D544</f>
        <v>3.2424999072826992</v>
      </c>
    </row>
    <row r="545" spans="1:5" x14ac:dyDescent="0.45">
      <c r="A545">
        <f t="shared" ca="1" si="32"/>
        <v>0.24616039886690222</v>
      </c>
      <c r="B545">
        <f t="shared" ca="1" si="33"/>
        <v>3.2965089233482001E-2</v>
      </c>
      <c r="C545">
        <f t="shared" ca="1" si="34"/>
        <v>1.0367973891104399E-2</v>
      </c>
      <c r="D545">
        <f t="shared" ca="1" si="35"/>
        <v>5.2046074612096982E-2</v>
      </c>
      <c r="E545">
        <f ca="1">param!$A$2*A545*D545+param!$B$2*A545*D545+param!$C$2+param!$D$2*C545+param!$E$2*A545*D545</f>
        <v>5.4985455978665581</v>
      </c>
    </row>
    <row r="546" spans="1:5" x14ac:dyDescent="0.45">
      <c r="A546">
        <f t="shared" ca="1" si="32"/>
        <v>1.9155559388467469E-2</v>
      </c>
      <c r="B546">
        <f t="shared" ca="1" si="33"/>
        <v>3.3844993359762598E-2</v>
      </c>
      <c r="C546">
        <f t="shared" ca="1" si="34"/>
        <v>1.1365199244034573E-2</v>
      </c>
      <c r="D546">
        <f t="shared" ca="1" si="35"/>
        <v>5.586339992623663E-2</v>
      </c>
      <c r="E546">
        <f ca="1">param!$A$2*A546*D546+param!$B$2*A546*D546+param!$C$2+param!$D$2*C546+param!$E$2*A546*D546</f>
        <v>2.4912595593165405</v>
      </c>
    </row>
    <row r="547" spans="1:5" x14ac:dyDescent="0.45">
      <c r="A547">
        <f t="shared" ca="1" si="32"/>
        <v>0.11980747245082346</v>
      </c>
      <c r="B547">
        <f t="shared" ca="1" si="33"/>
        <v>3.033252071709764E-2</v>
      </c>
      <c r="C547">
        <f t="shared" ca="1" si="34"/>
        <v>2.9066398663617307E-2</v>
      </c>
      <c r="D547">
        <f t="shared" ca="1" si="35"/>
        <v>5.9924108126504741E-2</v>
      </c>
      <c r="E547">
        <f ca="1">param!$A$2*A547*D547+param!$B$2*A547*D547+param!$C$2+param!$D$2*C547+param!$E$2*A547*D547</f>
        <v>4.0833095559564363</v>
      </c>
    </row>
    <row r="548" spans="1:5" x14ac:dyDescent="0.45">
      <c r="A548">
        <f t="shared" ca="1" si="32"/>
        <v>0.82468765640242303</v>
      </c>
      <c r="B548">
        <f t="shared" ca="1" si="33"/>
        <v>4.8478416191112705E-2</v>
      </c>
      <c r="C548">
        <f t="shared" ca="1" si="34"/>
        <v>2.189367261326431E-2</v>
      </c>
      <c r="D548">
        <f t="shared" ca="1" si="35"/>
        <v>7.3394143713278515E-2</v>
      </c>
      <c r="E548">
        <f ca="1">param!$A$2*A548*D548+param!$B$2*A548*D548+param!$C$2+param!$D$2*C548+param!$E$2*A548*D548</f>
        <v>17.742946879390008</v>
      </c>
    </row>
    <row r="549" spans="1:5" x14ac:dyDescent="0.45">
      <c r="A549">
        <f t="shared" ca="1" si="32"/>
        <v>0.77056211886006543</v>
      </c>
      <c r="B549">
        <f t="shared" ca="1" si="33"/>
        <v>3.7427746212365491E-2</v>
      </c>
      <c r="C549">
        <f t="shared" ca="1" si="34"/>
        <v>1.5398681873551812E-2</v>
      </c>
      <c r="D549">
        <f t="shared" ca="1" si="35"/>
        <v>8.6698439095097238E-2</v>
      </c>
      <c r="E549">
        <f ca="1">param!$A$2*A549*D549+param!$B$2*A549*D549+param!$C$2+param!$D$2*C549+param!$E$2*A549*D549</f>
        <v>19.342272086373558</v>
      </c>
    </row>
    <row r="550" spans="1:5" x14ac:dyDescent="0.45">
      <c r="A550">
        <f t="shared" ca="1" si="32"/>
        <v>0.89078053300013138</v>
      </c>
      <c r="B550">
        <f t="shared" ca="1" si="33"/>
        <v>3.5337664326533E-2</v>
      </c>
      <c r="C550">
        <f t="shared" ca="1" si="34"/>
        <v>2.3201150799362531E-2</v>
      </c>
      <c r="D550">
        <f t="shared" ca="1" si="35"/>
        <v>6.3470721680843445E-2</v>
      </c>
      <c r="E550">
        <f ca="1">param!$A$2*A550*D550+param!$B$2*A550*D550+param!$C$2+param!$D$2*C550+param!$E$2*A550*D550</f>
        <v>16.722788068945</v>
      </c>
    </row>
    <row r="551" spans="1:5" x14ac:dyDescent="0.45">
      <c r="A551">
        <f t="shared" ca="1" si="32"/>
        <v>0.78808803291980112</v>
      </c>
      <c r="B551">
        <f t="shared" ca="1" si="33"/>
        <v>4.3080094803983775E-2</v>
      </c>
      <c r="C551">
        <f t="shared" ca="1" si="34"/>
        <v>2.9920805027432773E-2</v>
      </c>
      <c r="D551">
        <f t="shared" ca="1" si="35"/>
        <v>8.8081214458365226E-2</v>
      </c>
      <c r="E551">
        <f ca="1">param!$A$2*A551*D551+param!$B$2*A551*D551+param!$C$2+param!$D$2*C551+param!$E$2*A551*D551</f>
        <v>20.032667411459194</v>
      </c>
    </row>
    <row r="552" spans="1:5" x14ac:dyDescent="0.45">
      <c r="A552">
        <f t="shared" ca="1" si="32"/>
        <v>0.58067362783911391</v>
      </c>
      <c r="B552">
        <f t="shared" ca="1" si="33"/>
        <v>3.3556172005895987E-2</v>
      </c>
      <c r="C552">
        <f t="shared" ca="1" si="34"/>
        <v>2.5229325159276006E-2</v>
      </c>
      <c r="D552">
        <f t="shared" ca="1" si="35"/>
        <v>6.0420417799877911E-2</v>
      </c>
      <c r="E552">
        <f ca="1">param!$A$2*A552*D552+param!$B$2*A552*D552+param!$C$2+param!$D$2*C552+param!$E$2*A552*D552</f>
        <v>11.228258182587746</v>
      </c>
    </row>
    <row r="553" spans="1:5" x14ac:dyDescent="0.45">
      <c r="A553">
        <f t="shared" ca="1" si="32"/>
        <v>0.91532047077300194</v>
      </c>
      <c r="B553">
        <f t="shared" ca="1" si="33"/>
        <v>3.9152179051555214E-2</v>
      </c>
      <c r="C553">
        <f t="shared" ca="1" si="34"/>
        <v>1.3486226501820858E-2</v>
      </c>
      <c r="D553">
        <f t="shared" ca="1" si="35"/>
        <v>7.1155869925462703E-2</v>
      </c>
      <c r="E553">
        <f ca="1">param!$A$2*A553*D553+param!$B$2*A553*D553+param!$C$2+param!$D$2*C553+param!$E$2*A553*D553</f>
        <v>18.909900581602216</v>
      </c>
    </row>
    <row r="554" spans="1:5" x14ac:dyDescent="0.45">
      <c r="A554">
        <f t="shared" ca="1" si="32"/>
        <v>0.66131206733628611</v>
      </c>
      <c r="B554">
        <f t="shared" ca="1" si="33"/>
        <v>2.7870494963398881E-2</v>
      </c>
      <c r="C554">
        <f t="shared" ca="1" si="34"/>
        <v>1.8292869882326226E-2</v>
      </c>
      <c r="D554">
        <f t="shared" ca="1" si="35"/>
        <v>6.8661226537512388E-2</v>
      </c>
      <c r="E554">
        <f ca="1">param!$A$2*A554*D554+param!$B$2*A554*D554+param!$C$2+param!$D$2*C554+param!$E$2*A554*D554</f>
        <v>13.862854332086382</v>
      </c>
    </row>
    <row r="555" spans="1:5" x14ac:dyDescent="0.45">
      <c r="A555">
        <f t="shared" ca="1" si="32"/>
        <v>0.35141891253261992</v>
      </c>
      <c r="B555">
        <f t="shared" ca="1" si="33"/>
        <v>2.8269467976185854E-2</v>
      </c>
      <c r="C555">
        <f t="shared" ca="1" si="34"/>
        <v>2.4623893130123576E-2</v>
      </c>
      <c r="D555">
        <f t="shared" ca="1" si="35"/>
        <v>6.3193241341382114E-2</v>
      </c>
      <c r="E555">
        <f ca="1">param!$A$2*A555*D555+param!$B$2*A555*D555+param!$C$2+param!$D$2*C555+param!$E$2*A555*D555</f>
        <v>7.9275565035426601</v>
      </c>
    </row>
    <row r="556" spans="1:5" x14ac:dyDescent="0.45">
      <c r="A556">
        <f t="shared" ca="1" si="32"/>
        <v>0.24092818777404301</v>
      </c>
      <c r="B556">
        <f t="shared" ca="1" si="33"/>
        <v>2.4289615835896256E-2</v>
      </c>
      <c r="C556">
        <f t="shared" ca="1" si="34"/>
        <v>2.3409552797621032E-2</v>
      </c>
      <c r="D556">
        <f t="shared" ca="1" si="35"/>
        <v>6.9434017755202249E-2</v>
      </c>
      <c r="E556">
        <f ca="1">param!$A$2*A556*D556+param!$B$2*A556*D556+param!$C$2+param!$D$2*C556+param!$E$2*A556*D556</f>
        <v>6.5218211715270309</v>
      </c>
    </row>
    <row r="557" spans="1:5" x14ac:dyDescent="0.45">
      <c r="A557">
        <f t="shared" ca="1" si="32"/>
        <v>0.17551749903370728</v>
      </c>
      <c r="B557">
        <f t="shared" ca="1" si="33"/>
        <v>3.0769004347671082E-2</v>
      </c>
      <c r="C557">
        <f t="shared" ca="1" si="34"/>
        <v>2.882101424106339E-2</v>
      </c>
      <c r="D557">
        <f t="shared" ca="1" si="35"/>
        <v>7.4260830837713149E-2</v>
      </c>
      <c r="E557">
        <f ca="1">param!$A$2*A557*D557+param!$B$2*A557*D557+param!$C$2+param!$D$2*C557+param!$E$2*A557*D557</f>
        <v>5.583213318216754</v>
      </c>
    </row>
    <row r="558" spans="1:5" x14ac:dyDescent="0.45">
      <c r="A558">
        <f t="shared" ca="1" si="32"/>
        <v>0.22388211484239096</v>
      </c>
      <c r="B558">
        <f t="shared" ca="1" si="33"/>
        <v>2.5858211829132546E-2</v>
      </c>
      <c r="C558">
        <f t="shared" ca="1" si="34"/>
        <v>2.4804538414392448E-2</v>
      </c>
      <c r="D558">
        <f t="shared" ca="1" si="35"/>
        <v>7.5865621992486976E-2</v>
      </c>
      <c r="E558">
        <f ca="1">param!$A$2*A558*D558+param!$B$2*A558*D558+param!$C$2+param!$D$2*C558+param!$E$2*A558*D558</f>
        <v>6.589601755846382</v>
      </c>
    </row>
    <row r="559" spans="1:5" x14ac:dyDescent="0.45">
      <c r="A559">
        <f t="shared" ca="1" si="32"/>
        <v>0.44750572374765918</v>
      </c>
      <c r="B559">
        <f t="shared" ca="1" si="33"/>
        <v>3.5179084247808814E-2</v>
      </c>
      <c r="C559">
        <f t="shared" ca="1" si="34"/>
        <v>2.2314007870646045E-2</v>
      </c>
      <c r="D559">
        <f t="shared" ca="1" si="35"/>
        <v>7.3164376566889372E-2</v>
      </c>
      <c r="E559">
        <f ca="1">param!$A$2*A559*D559+param!$B$2*A559*D559+param!$C$2+param!$D$2*C559+param!$E$2*A559*D559</f>
        <v>10.623474566884697</v>
      </c>
    </row>
    <row r="560" spans="1:5" x14ac:dyDescent="0.45">
      <c r="A560">
        <f t="shared" ca="1" si="32"/>
        <v>0.56574116389994533</v>
      </c>
      <c r="B560">
        <f t="shared" ca="1" si="33"/>
        <v>4.1099448643411217E-2</v>
      </c>
      <c r="C560">
        <f t="shared" ca="1" si="34"/>
        <v>2.6116439940565013E-2</v>
      </c>
      <c r="D560">
        <f t="shared" ca="1" si="35"/>
        <v>6.7368417852908494E-2</v>
      </c>
      <c r="E560">
        <f ca="1">param!$A$2*A560*D560+param!$B$2*A560*D560+param!$C$2+param!$D$2*C560+param!$E$2*A560*D560</f>
        <v>12.005653236000187</v>
      </c>
    </row>
    <row r="561" spans="1:5" x14ac:dyDescent="0.45">
      <c r="A561">
        <f t="shared" ca="1" si="32"/>
        <v>9.4903044207065523E-2</v>
      </c>
      <c r="B561">
        <f t="shared" ca="1" si="33"/>
        <v>4.2955577705419315E-2</v>
      </c>
      <c r="C561">
        <f t="shared" ca="1" si="34"/>
        <v>1.8067336356356694E-2</v>
      </c>
      <c r="D561">
        <f t="shared" ca="1" si="35"/>
        <v>6.4238968652825981E-2</v>
      </c>
      <c r="E561">
        <f ca="1">param!$A$2*A561*D561+param!$B$2*A561*D561+param!$C$2+param!$D$2*C561+param!$E$2*A561*D561</f>
        <v>3.7893223855151166</v>
      </c>
    </row>
    <row r="562" spans="1:5" x14ac:dyDescent="0.45">
      <c r="A562">
        <f t="shared" ca="1" si="32"/>
        <v>9.4102380967806321E-2</v>
      </c>
      <c r="B562">
        <f t="shared" ca="1" si="33"/>
        <v>3.1806787850805998E-2</v>
      </c>
      <c r="C562">
        <f t="shared" ca="1" si="34"/>
        <v>1.5825077337236596E-2</v>
      </c>
      <c r="D562">
        <f t="shared" ca="1" si="35"/>
        <v>7.0078601096837181E-2</v>
      </c>
      <c r="E562">
        <f ca="1">param!$A$2*A562*D562+param!$B$2*A562*D562+param!$C$2+param!$D$2*C562+param!$E$2*A562*D562</f>
        <v>3.9135944406453902</v>
      </c>
    </row>
    <row r="563" spans="1:5" x14ac:dyDescent="0.45">
      <c r="A563">
        <f t="shared" ca="1" si="32"/>
        <v>0.67153246596478522</v>
      </c>
      <c r="B563">
        <f t="shared" ca="1" si="33"/>
        <v>3.6825732106195636E-2</v>
      </c>
      <c r="C563">
        <f t="shared" ca="1" si="34"/>
        <v>2.4515493641300002E-2</v>
      </c>
      <c r="D563">
        <f t="shared" ca="1" si="35"/>
        <v>8.8562157449020712E-2</v>
      </c>
      <c r="E563">
        <f ca="1">param!$A$2*A563*D563+param!$B$2*A563*D563+param!$C$2+param!$D$2*C563+param!$E$2*A563*D563</f>
        <v>17.476566511080708</v>
      </c>
    </row>
    <row r="564" spans="1:5" x14ac:dyDescent="0.45">
      <c r="A564">
        <f t="shared" ca="1" si="32"/>
        <v>0.9833365385947882</v>
      </c>
      <c r="B564">
        <f t="shared" ca="1" si="33"/>
        <v>3.5930592098926975E-2</v>
      </c>
      <c r="C564">
        <f t="shared" ca="1" si="34"/>
        <v>2.1591874352834221E-2</v>
      </c>
      <c r="D564">
        <f t="shared" ca="1" si="35"/>
        <v>7.8702182000747134E-2</v>
      </c>
      <c r="E564">
        <f ca="1">param!$A$2*A564*D564+param!$B$2*A564*D564+param!$C$2+param!$D$2*C564+param!$E$2*A564*D564</f>
        <v>22.063762688825129</v>
      </c>
    </row>
    <row r="565" spans="1:5" x14ac:dyDescent="0.45">
      <c r="A565">
        <f t="shared" ca="1" si="32"/>
        <v>0.61536575473735078</v>
      </c>
      <c r="B565">
        <f t="shared" ca="1" si="33"/>
        <v>2.3028372160851678E-2</v>
      </c>
      <c r="C565">
        <f t="shared" ca="1" si="34"/>
        <v>2.9581617369649274E-2</v>
      </c>
      <c r="D565">
        <f t="shared" ca="1" si="35"/>
        <v>6.2218361168880604E-2</v>
      </c>
      <c r="E565">
        <f ca="1">param!$A$2*A565*D565+param!$B$2*A565*D565+param!$C$2+param!$D$2*C565+param!$E$2*A565*D565</f>
        <v>12.055428675726857</v>
      </c>
    </row>
    <row r="566" spans="1:5" x14ac:dyDescent="0.45">
      <c r="A566">
        <f t="shared" ca="1" si="32"/>
        <v>0.78103443031919018</v>
      </c>
      <c r="B566">
        <f t="shared" ca="1" si="33"/>
        <v>3.1387817699582203E-2</v>
      </c>
      <c r="C566">
        <f t="shared" ca="1" si="34"/>
        <v>2.4515171241919407E-2</v>
      </c>
      <c r="D566">
        <f t="shared" ca="1" si="35"/>
        <v>5.5268884439497082E-2</v>
      </c>
      <c r="E566">
        <f ca="1">param!$A$2*A566*D566+param!$B$2*A566*D566+param!$C$2+param!$D$2*C566+param!$E$2*A566*D566</f>
        <v>13.29829131046144</v>
      </c>
    </row>
    <row r="567" spans="1:5" x14ac:dyDescent="0.45">
      <c r="A567">
        <f t="shared" ca="1" si="32"/>
        <v>0.29187738625100013</v>
      </c>
      <c r="B567">
        <f t="shared" ca="1" si="33"/>
        <v>2.756039461855584E-2</v>
      </c>
      <c r="C567">
        <f t="shared" ca="1" si="34"/>
        <v>2.2756683311276574E-2</v>
      </c>
      <c r="D567">
        <f t="shared" ca="1" si="35"/>
        <v>7.0384564606077643E-2</v>
      </c>
      <c r="E567">
        <f ca="1">param!$A$2*A567*D567+param!$B$2*A567*D567+param!$C$2+param!$D$2*C567+param!$E$2*A567*D567</f>
        <v>7.4984486045612924</v>
      </c>
    </row>
    <row r="568" spans="1:5" x14ac:dyDescent="0.45">
      <c r="A568">
        <f t="shared" ca="1" si="32"/>
        <v>0.68233669761256888</v>
      </c>
      <c r="B568">
        <f t="shared" ca="1" si="33"/>
        <v>3.7245040829817014E-2</v>
      </c>
      <c r="C568">
        <f t="shared" ca="1" si="34"/>
        <v>1.2221936051920571E-2</v>
      </c>
      <c r="D568">
        <f t="shared" ca="1" si="35"/>
        <v>7.5444724766097426E-2</v>
      </c>
      <c r="E568">
        <f ca="1">param!$A$2*A568*D568+param!$B$2*A568*D568+param!$C$2+param!$D$2*C568+param!$E$2*A568*D568</f>
        <v>15.409750893557334</v>
      </c>
    </row>
    <row r="569" spans="1:5" x14ac:dyDescent="0.45">
      <c r="A569">
        <f t="shared" ca="1" si="32"/>
        <v>0.15762154488757163</v>
      </c>
      <c r="B569">
        <f t="shared" ca="1" si="33"/>
        <v>4.5574052247970856E-2</v>
      </c>
      <c r="C569">
        <f t="shared" ca="1" si="34"/>
        <v>1.8403876935181016E-2</v>
      </c>
      <c r="D569">
        <f t="shared" ca="1" si="35"/>
        <v>8.1036592147733913E-2</v>
      </c>
      <c r="E569">
        <f ca="1">param!$A$2*A569*D569+param!$B$2*A569*D569+param!$C$2+param!$D$2*C569+param!$E$2*A569*D569</f>
        <v>5.5007159823824274</v>
      </c>
    </row>
    <row r="570" spans="1:5" x14ac:dyDescent="0.45">
      <c r="A570">
        <f t="shared" ca="1" si="32"/>
        <v>0.58788571869484507</v>
      </c>
      <c r="B570">
        <f t="shared" ca="1" si="33"/>
        <v>2.7066200063515178E-2</v>
      </c>
      <c r="C570">
        <f t="shared" ca="1" si="34"/>
        <v>1.6278801382330517E-2</v>
      </c>
      <c r="D570">
        <f t="shared" ca="1" si="35"/>
        <v>5.0587355175498984E-2</v>
      </c>
      <c r="E570">
        <f ca="1">param!$A$2*A570*D570+param!$B$2*A570*D570+param!$C$2+param!$D$2*C570+param!$E$2*A570*D570</f>
        <v>9.8451865134672705</v>
      </c>
    </row>
    <row r="571" spans="1:5" x14ac:dyDescent="0.45">
      <c r="A571">
        <f t="shared" ca="1" si="32"/>
        <v>3.0731592761982451E-2</v>
      </c>
      <c r="B571">
        <f t="shared" ca="1" si="33"/>
        <v>2.6940757541713677E-2</v>
      </c>
      <c r="C571">
        <f t="shared" ca="1" si="34"/>
        <v>1.813069074758622E-2</v>
      </c>
      <c r="D571">
        <f t="shared" ca="1" si="35"/>
        <v>6.3029743069798277E-2</v>
      </c>
      <c r="E571">
        <f ca="1">param!$A$2*A571*D571+param!$B$2*A571*D571+param!$C$2+param!$D$2*C571+param!$E$2*A571*D571</f>
        <v>2.7235534125741951</v>
      </c>
    </row>
    <row r="572" spans="1:5" x14ac:dyDescent="0.45">
      <c r="A572">
        <f t="shared" ca="1" si="32"/>
        <v>0.68110847163889177</v>
      </c>
      <c r="B572">
        <f t="shared" ca="1" si="33"/>
        <v>3.6749865414756777E-2</v>
      </c>
      <c r="C572">
        <f t="shared" ca="1" si="34"/>
        <v>2.5339657240973042E-2</v>
      </c>
      <c r="D572">
        <f t="shared" ca="1" si="35"/>
        <v>8.7914469915506402E-2</v>
      </c>
      <c r="E572">
        <f ca="1">param!$A$2*A572*D572+param!$B$2*A572*D572+param!$C$2+param!$D$2*C572+param!$E$2*A572*D572</f>
        <v>17.58207760962927</v>
      </c>
    </row>
    <row r="573" spans="1:5" x14ac:dyDescent="0.45">
      <c r="A573">
        <f t="shared" ca="1" si="32"/>
        <v>0.98500859066667124</v>
      </c>
      <c r="B573">
        <f t="shared" ca="1" si="33"/>
        <v>4.2972935903539261E-2</v>
      </c>
      <c r="C573">
        <f t="shared" ca="1" si="34"/>
        <v>1.0784901862436701E-2</v>
      </c>
      <c r="D573">
        <f t="shared" ca="1" si="35"/>
        <v>7.9468415472987913E-2</v>
      </c>
      <c r="E573">
        <f ca="1">param!$A$2*A573*D573+param!$B$2*A573*D573+param!$C$2+param!$D$2*C573+param!$E$2*A573*D573</f>
        <v>22.274677034231239</v>
      </c>
    </row>
    <row r="574" spans="1:5" x14ac:dyDescent="0.45">
      <c r="A574">
        <f t="shared" ca="1" si="32"/>
        <v>0.32388345639365868</v>
      </c>
      <c r="B574">
        <f t="shared" ca="1" si="33"/>
        <v>4.0655596699543967E-2</v>
      </c>
      <c r="C574">
        <f t="shared" ca="1" si="34"/>
        <v>2.4564971137212507E-2</v>
      </c>
      <c r="D574">
        <f t="shared" ca="1" si="35"/>
        <v>8.6408792920635413E-2</v>
      </c>
      <c r="E574">
        <f ca="1">param!$A$2*A574*D574+param!$B$2*A574*D574+param!$C$2+param!$D$2*C574+param!$E$2*A574*D574</f>
        <v>9.408356950902764</v>
      </c>
    </row>
    <row r="575" spans="1:5" x14ac:dyDescent="0.45">
      <c r="A575">
        <f t="shared" ca="1" si="32"/>
        <v>0.66919989917778333</v>
      </c>
      <c r="B575">
        <f t="shared" ca="1" si="33"/>
        <v>4.7486677475509165E-2</v>
      </c>
      <c r="C575">
        <f t="shared" ca="1" si="34"/>
        <v>2.7153371832473364E-2</v>
      </c>
      <c r="D575">
        <f t="shared" ca="1" si="35"/>
        <v>5.7253563424240948E-2</v>
      </c>
      <c r="E575">
        <f ca="1">param!$A$2*A575*D575+param!$B$2*A575*D575+param!$C$2+param!$D$2*C575+param!$E$2*A575*D575</f>
        <v>12.058712768460618</v>
      </c>
    </row>
    <row r="576" spans="1:5" x14ac:dyDescent="0.45">
      <c r="A576">
        <f t="shared" ca="1" si="32"/>
        <v>0.75621585829129689</v>
      </c>
      <c r="B576">
        <f t="shared" ca="1" si="33"/>
        <v>3.6351541583096558E-2</v>
      </c>
      <c r="C576">
        <f t="shared" ca="1" si="34"/>
        <v>2.9734658121697712E-2</v>
      </c>
      <c r="D576">
        <f t="shared" ca="1" si="35"/>
        <v>8.993328850125927E-2</v>
      </c>
      <c r="E576">
        <f ca="1">param!$A$2*A576*D576+param!$B$2*A576*D576+param!$C$2+param!$D$2*C576+param!$E$2*A576*D576</f>
        <v>19.67190284387306</v>
      </c>
    </row>
    <row r="577" spans="1:5" x14ac:dyDescent="0.45">
      <c r="A577">
        <f t="shared" ca="1" si="32"/>
        <v>0.49559392786913015</v>
      </c>
      <c r="B577">
        <f t="shared" ca="1" si="33"/>
        <v>2.2563476602558828E-2</v>
      </c>
      <c r="C577">
        <f t="shared" ca="1" si="34"/>
        <v>1.7247440256187518E-2</v>
      </c>
      <c r="D577">
        <f t="shared" ca="1" si="35"/>
        <v>6.8307594909391728E-2</v>
      </c>
      <c r="E577">
        <f ca="1">param!$A$2*A577*D577+param!$B$2*A577*D577+param!$C$2+param!$D$2*C577+param!$E$2*A577*D577</f>
        <v>10.900658659396736</v>
      </c>
    </row>
    <row r="578" spans="1:5" x14ac:dyDescent="0.45">
      <c r="A578">
        <f t="shared" ca="1" si="32"/>
        <v>0.81957554664376653</v>
      </c>
      <c r="B578">
        <f t="shared" ca="1" si="33"/>
        <v>4.9566630496923884E-2</v>
      </c>
      <c r="C578">
        <f t="shared" ca="1" si="34"/>
        <v>1.5191809865176858E-2</v>
      </c>
      <c r="D578">
        <f t="shared" ca="1" si="35"/>
        <v>5.7512309124235488E-2</v>
      </c>
      <c r="E578">
        <f ca="1">param!$A$2*A578*D578+param!$B$2*A578*D578+param!$C$2+param!$D$2*C578+param!$E$2*A578*D578</f>
        <v>14.301306275790665</v>
      </c>
    </row>
    <row r="579" spans="1:5" x14ac:dyDescent="0.45">
      <c r="A579">
        <f t="shared" ref="A579:A642" ca="1" si="36">RAND()</f>
        <v>0.61805617030269266</v>
      </c>
      <c r="B579">
        <f t="shared" ref="B579:B642" ca="1" si="37">0.02+RAND()*0.03</f>
        <v>4.3597629910614284E-2</v>
      </c>
      <c r="C579">
        <f t="shared" ref="C579:C642" ca="1" si="38">RAND()*0.02+0.01</f>
        <v>2.508038866604699E-2</v>
      </c>
      <c r="D579">
        <f t="shared" ref="D579:D642" ca="1" si="39">RAND()*0.04+0.05</f>
        <v>8.8969530073199327E-2</v>
      </c>
      <c r="E579">
        <f ca="1">param!$A$2*A579*D579+param!$B$2*A579*D579+param!$C$2+param!$D$2*C579+param!$E$2*A579*D579</f>
        <v>16.328338384608724</v>
      </c>
    </row>
    <row r="580" spans="1:5" x14ac:dyDescent="0.45">
      <c r="A580">
        <f t="shared" ca="1" si="36"/>
        <v>0.31317901247376523</v>
      </c>
      <c r="B580">
        <f t="shared" ca="1" si="37"/>
        <v>3.7160419479427123E-2</v>
      </c>
      <c r="C580">
        <f t="shared" ca="1" si="38"/>
        <v>2.0921009162150235E-2</v>
      </c>
      <c r="D580">
        <f t="shared" ca="1" si="39"/>
        <v>7.7530535394105649E-2</v>
      </c>
      <c r="E580">
        <f ca="1">param!$A$2*A580*D580+param!$B$2*A580*D580+param!$C$2+param!$D$2*C580+param!$E$2*A580*D580</f>
        <v>8.4533714947608551</v>
      </c>
    </row>
    <row r="581" spans="1:5" x14ac:dyDescent="0.45">
      <c r="A581">
        <f t="shared" ca="1" si="36"/>
        <v>0.12520116763218303</v>
      </c>
      <c r="B581">
        <f t="shared" ca="1" si="37"/>
        <v>2.5714205546820131E-2</v>
      </c>
      <c r="C581">
        <f t="shared" ca="1" si="38"/>
        <v>1.5371316150688817E-2</v>
      </c>
      <c r="D581">
        <f t="shared" ca="1" si="39"/>
        <v>7.2396942094188066E-2</v>
      </c>
      <c r="E581">
        <f ca="1">param!$A$2*A581*D581+param!$B$2*A581*D581+param!$C$2+param!$D$2*C581+param!$E$2*A581*D581</f>
        <v>4.5457535305439558</v>
      </c>
    </row>
    <row r="582" spans="1:5" x14ac:dyDescent="0.45">
      <c r="A582">
        <f t="shared" ca="1" si="36"/>
        <v>0.52830031727082449</v>
      </c>
      <c r="B582">
        <f t="shared" ca="1" si="37"/>
        <v>3.7962855897423146E-2</v>
      </c>
      <c r="C582">
        <f t="shared" ca="1" si="38"/>
        <v>2.9743873961688302E-2</v>
      </c>
      <c r="D582">
        <f t="shared" ca="1" si="39"/>
        <v>8.5155033625483767E-2</v>
      </c>
      <c r="E582">
        <f ca="1">param!$A$2*A582*D582+param!$B$2*A582*D582+param!$C$2+param!$D$2*C582+param!$E$2*A582*D582</f>
        <v>13.772645076839925</v>
      </c>
    </row>
    <row r="583" spans="1:5" x14ac:dyDescent="0.45">
      <c r="A583">
        <f t="shared" ca="1" si="36"/>
        <v>0.13812160831061393</v>
      </c>
      <c r="B583">
        <f t="shared" ca="1" si="37"/>
        <v>4.7908572180000206E-2</v>
      </c>
      <c r="C583">
        <f t="shared" ca="1" si="38"/>
        <v>1.9819272985266562E-2</v>
      </c>
      <c r="D583">
        <f t="shared" ca="1" si="39"/>
        <v>8.360653933924346E-2</v>
      </c>
      <c r="E583">
        <f ca="1">param!$A$2*A583*D583+param!$B$2*A583*D583+param!$C$2+param!$D$2*C583+param!$E$2*A583*D583</f>
        <v>5.1888705146757612</v>
      </c>
    </row>
    <row r="584" spans="1:5" x14ac:dyDescent="0.45">
      <c r="A584">
        <f t="shared" ca="1" si="36"/>
        <v>0.63100282824475207</v>
      </c>
      <c r="B584">
        <f t="shared" ca="1" si="37"/>
        <v>2.8051330340487041E-2</v>
      </c>
      <c r="C584">
        <f t="shared" ca="1" si="38"/>
        <v>2.6224395692989462E-2</v>
      </c>
      <c r="D584">
        <f t="shared" ca="1" si="39"/>
        <v>7.9076012689820341E-2</v>
      </c>
      <c r="E584">
        <f ca="1">param!$A$2*A584*D584+param!$B$2*A584*D584+param!$C$2+param!$D$2*C584+param!$E$2*A584*D584</f>
        <v>15.025490929773087</v>
      </c>
    </row>
    <row r="585" spans="1:5" x14ac:dyDescent="0.45">
      <c r="A585">
        <f t="shared" ca="1" si="36"/>
        <v>0.41598874861899693</v>
      </c>
      <c r="B585">
        <f t="shared" ca="1" si="37"/>
        <v>2.5509077955963876E-2</v>
      </c>
      <c r="C585">
        <f t="shared" ca="1" si="38"/>
        <v>2.4864897004487539E-2</v>
      </c>
      <c r="D585">
        <f t="shared" ca="1" si="39"/>
        <v>7.6942911994069052E-2</v>
      </c>
      <c r="E585">
        <f ca="1">param!$A$2*A585*D585+param!$B$2*A585*D585+param!$C$2+param!$D$2*C585+param!$E$2*A585*D585</f>
        <v>10.439189924857294</v>
      </c>
    </row>
    <row r="586" spans="1:5" x14ac:dyDescent="0.45">
      <c r="A586">
        <f t="shared" ca="1" si="36"/>
        <v>0.68634210743850643</v>
      </c>
      <c r="B586">
        <f t="shared" ca="1" si="37"/>
        <v>2.2608299544177264E-2</v>
      </c>
      <c r="C586">
        <f t="shared" ca="1" si="38"/>
        <v>2.9018025374135871E-2</v>
      </c>
      <c r="D586">
        <f t="shared" ca="1" si="39"/>
        <v>6.2749394714825407E-2</v>
      </c>
      <c r="E586">
        <f ca="1">param!$A$2*A586*D586+param!$B$2*A586*D586+param!$C$2+param!$D$2*C586+param!$E$2*A586*D586</f>
        <v>13.27958718913384</v>
      </c>
    </row>
    <row r="587" spans="1:5" x14ac:dyDescent="0.45">
      <c r="A587">
        <f t="shared" ca="1" si="36"/>
        <v>0.59624620750306867</v>
      </c>
      <c r="B587">
        <f t="shared" ca="1" si="37"/>
        <v>3.2960691471379734E-2</v>
      </c>
      <c r="C587">
        <f t="shared" ca="1" si="38"/>
        <v>1.4830580060291098E-2</v>
      </c>
      <c r="D587">
        <f t="shared" ca="1" si="39"/>
        <v>5.0323553916024978E-2</v>
      </c>
      <c r="E587">
        <f ca="1">param!$A$2*A587*D587+param!$B$2*A587*D587+param!$C$2+param!$D$2*C587+param!$E$2*A587*D587</f>
        <v>9.9110855887826244</v>
      </c>
    </row>
    <row r="588" spans="1:5" x14ac:dyDescent="0.45">
      <c r="A588">
        <f t="shared" ca="1" si="36"/>
        <v>0.64619942671912944</v>
      </c>
      <c r="B588">
        <f t="shared" ca="1" si="37"/>
        <v>3.3669460496605783E-2</v>
      </c>
      <c r="C588">
        <f t="shared" ca="1" si="38"/>
        <v>2.0011529598521365E-2</v>
      </c>
      <c r="D588">
        <f t="shared" ca="1" si="39"/>
        <v>8.0532972218293392E-2</v>
      </c>
      <c r="E588">
        <f ca="1">param!$A$2*A588*D588+param!$B$2*A588*D588+param!$C$2+param!$D$2*C588+param!$E$2*A588*D588</f>
        <v>15.565359667256528</v>
      </c>
    </row>
    <row r="589" spans="1:5" x14ac:dyDescent="0.45">
      <c r="A589">
        <f t="shared" ca="1" si="36"/>
        <v>0.463967497169951</v>
      </c>
      <c r="B589">
        <f t="shared" ca="1" si="37"/>
        <v>3.733431959672278E-2</v>
      </c>
      <c r="C589">
        <f t="shared" ca="1" si="38"/>
        <v>2.6478279489142907E-2</v>
      </c>
      <c r="D589">
        <f t="shared" ca="1" si="39"/>
        <v>5.5554356498794491E-2</v>
      </c>
      <c r="E589">
        <f ca="1">param!$A$2*A589*D589+param!$B$2*A589*D589+param!$C$2+param!$D$2*C589+param!$E$2*A589*D589</f>
        <v>8.8446677030271417</v>
      </c>
    </row>
    <row r="590" spans="1:5" x14ac:dyDescent="0.45">
      <c r="A590">
        <f t="shared" ca="1" si="36"/>
        <v>0.82310508096193358</v>
      </c>
      <c r="B590">
        <f t="shared" ca="1" si="37"/>
        <v>3.8622711319884637E-2</v>
      </c>
      <c r="C590">
        <f t="shared" ca="1" si="38"/>
        <v>2.6856265714132473E-2</v>
      </c>
      <c r="D590">
        <f t="shared" ca="1" si="39"/>
        <v>6.7102355587265378E-2</v>
      </c>
      <c r="E590">
        <f ca="1">param!$A$2*A590*D590+param!$B$2*A590*D590+param!$C$2+param!$D$2*C590+param!$E$2*A590*D590</f>
        <v>16.393558667096784</v>
      </c>
    </row>
    <row r="591" spans="1:5" x14ac:dyDescent="0.45">
      <c r="A591">
        <f t="shared" ca="1" si="36"/>
        <v>9.0505868516667309E-2</v>
      </c>
      <c r="B591">
        <f t="shared" ca="1" si="37"/>
        <v>3.343556500581979E-2</v>
      </c>
      <c r="C591">
        <f t="shared" ca="1" si="38"/>
        <v>2.6597785906756953E-2</v>
      </c>
      <c r="D591">
        <f t="shared" ca="1" si="39"/>
        <v>7.248511106315339E-2</v>
      </c>
      <c r="E591">
        <f ca="1">param!$A$2*A591*D591+param!$B$2*A591*D591+param!$C$2+param!$D$2*C591+param!$E$2*A591*D591</f>
        <v>3.9209807112551935</v>
      </c>
    </row>
    <row r="592" spans="1:5" x14ac:dyDescent="0.45">
      <c r="A592">
        <f t="shared" ca="1" si="36"/>
        <v>0.65298968257971457</v>
      </c>
      <c r="B592">
        <f t="shared" ca="1" si="37"/>
        <v>3.819170909336321E-2</v>
      </c>
      <c r="C592">
        <f t="shared" ca="1" si="38"/>
        <v>1.5912261594009408E-2</v>
      </c>
      <c r="D592">
        <f t="shared" ca="1" si="39"/>
        <v>6.11270893757783E-2</v>
      </c>
      <c r="E592">
        <f ca="1">param!$A$2*A592*D592+param!$B$2*A592*D592+param!$C$2+param!$D$2*C592+param!$E$2*A592*D592</f>
        <v>12.452179056322036</v>
      </c>
    </row>
    <row r="593" spans="1:5" x14ac:dyDescent="0.45">
      <c r="A593">
        <f t="shared" ca="1" si="36"/>
        <v>0.44504306722989151</v>
      </c>
      <c r="B593">
        <f t="shared" ca="1" si="37"/>
        <v>3.339874034849085E-2</v>
      </c>
      <c r="C593">
        <f t="shared" ca="1" si="38"/>
        <v>2.8537091266277223E-2</v>
      </c>
      <c r="D593">
        <f t="shared" ca="1" si="39"/>
        <v>8.5891699660290532E-2</v>
      </c>
      <c r="E593">
        <f ca="1">param!$A$2*A593*D593+param!$B$2*A593*D593+param!$C$2+param!$D$2*C593+param!$E$2*A593*D593</f>
        <v>12.038091412665525</v>
      </c>
    </row>
    <row r="594" spans="1:5" x14ac:dyDescent="0.45">
      <c r="A594">
        <f t="shared" ca="1" si="36"/>
        <v>0.46342267644270274</v>
      </c>
      <c r="B594">
        <f t="shared" ca="1" si="37"/>
        <v>4.3329016843530965E-2</v>
      </c>
      <c r="C594">
        <f t="shared" ca="1" si="38"/>
        <v>1.5669999748592182E-2</v>
      </c>
      <c r="D594">
        <f t="shared" ca="1" si="39"/>
        <v>6.8372514336919737E-2</v>
      </c>
      <c r="E594">
        <f ca="1">param!$A$2*A594*D594+param!$B$2*A594*D594+param!$C$2+param!$D$2*C594+param!$E$2*A594*D594</f>
        <v>10.342881981838067</v>
      </c>
    </row>
    <row r="595" spans="1:5" x14ac:dyDescent="0.45">
      <c r="A595">
        <f t="shared" ca="1" si="36"/>
        <v>1.6760958634469914E-2</v>
      </c>
      <c r="B595">
        <f t="shared" ca="1" si="37"/>
        <v>3.7496281224843539E-2</v>
      </c>
      <c r="C595">
        <f t="shared" ca="1" si="38"/>
        <v>2.4068144109504089E-2</v>
      </c>
      <c r="D595">
        <f t="shared" ca="1" si="39"/>
        <v>6.8845291205052672E-2</v>
      </c>
      <c r="E595">
        <f ca="1">param!$A$2*A595*D595+param!$B$2*A595*D595+param!$C$2+param!$D$2*C595+param!$E$2*A595*D595</f>
        <v>2.5317924424186495</v>
      </c>
    </row>
    <row r="596" spans="1:5" x14ac:dyDescent="0.45">
      <c r="A596">
        <f t="shared" ca="1" si="36"/>
        <v>0.23086547782165412</v>
      </c>
      <c r="B596">
        <f t="shared" ca="1" si="37"/>
        <v>4.6988008116440716E-2</v>
      </c>
      <c r="C596">
        <f t="shared" ca="1" si="38"/>
        <v>1.1245987331682932E-2</v>
      </c>
      <c r="D596">
        <f t="shared" ca="1" si="39"/>
        <v>8.4722531245332883E-2</v>
      </c>
      <c r="E596">
        <f ca="1">param!$A$2*A596*D596+param!$B$2*A596*D596+param!$C$2+param!$D$2*C596+param!$E$2*A596*D596</f>
        <v>7.2289928184148105</v>
      </c>
    </row>
    <row r="597" spans="1:5" x14ac:dyDescent="0.45">
      <c r="A597">
        <f t="shared" ca="1" si="36"/>
        <v>4.1359065747846868E-3</v>
      </c>
      <c r="B597">
        <f t="shared" ca="1" si="37"/>
        <v>4.2178399300453848E-2</v>
      </c>
      <c r="C597">
        <f t="shared" ca="1" si="38"/>
        <v>1.476560916015701E-2</v>
      </c>
      <c r="D597">
        <f t="shared" ca="1" si="39"/>
        <v>6.4548690518052385E-2</v>
      </c>
      <c r="E597">
        <f ca="1">param!$A$2*A597*D597+param!$B$2*A597*D597+param!$C$2+param!$D$2*C597+param!$E$2*A597*D597</f>
        <v>2.2905587980764954</v>
      </c>
    </row>
    <row r="598" spans="1:5" x14ac:dyDescent="0.45">
      <c r="A598">
        <f t="shared" ca="1" si="36"/>
        <v>0.4821376935283691</v>
      </c>
      <c r="B598">
        <f t="shared" ca="1" si="37"/>
        <v>2.3350190509361261E-2</v>
      </c>
      <c r="C598">
        <f t="shared" ca="1" si="38"/>
        <v>1.8206748312499382E-2</v>
      </c>
      <c r="D598">
        <f t="shared" ca="1" si="39"/>
        <v>7.7307281387663393E-2</v>
      </c>
      <c r="E598">
        <f ca="1">param!$A$2*A598*D598+param!$B$2*A598*D598+param!$C$2+param!$D$2*C598+param!$E$2*A598*D598</f>
        <v>11.778453422400389</v>
      </c>
    </row>
    <row r="599" spans="1:5" x14ac:dyDescent="0.45">
      <c r="A599">
        <f t="shared" ca="1" si="36"/>
        <v>0.3320218463707757</v>
      </c>
      <c r="B599">
        <f t="shared" ca="1" si="37"/>
        <v>2.8625389311285422E-2</v>
      </c>
      <c r="C599">
        <f t="shared" ca="1" si="38"/>
        <v>2.5119468607719107E-2</v>
      </c>
      <c r="D599">
        <f t="shared" ca="1" si="39"/>
        <v>6.5273782447893419E-2</v>
      </c>
      <c r="E599">
        <f ca="1">param!$A$2*A599*D599+param!$B$2*A599*D599+param!$C$2+param!$D$2*C599+param!$E$2*A599*D599</f>
        <v>7.7912116559497662</v>
      </c>
    </row>
    <row r="600" spans="1:5" x14ac:dyDescent="0.45">
      <c r="A600">
        <f t="shared" ca="1" si="36"/>
        <v>0.72056168308816027</v>
      </c>
      <c r="B600">
        <f t="shared" ca="1" si="37"/>
        <v>4.7571947096338107E-2</v>
      </c>
      <c r="C600">
        <f t="shared" ca="1" si="38"/>
        <v>2.6827561630624067E-2</v>
      </c>
      <c r="D600">
        <f t="shared" ca="1" si="39"/>
        <v>5.7467807495657573E-2</v>
      </c>
      <c r="E600">
        <f ca="1">param!$A$2*A600*D600+param!$B$2*A600*D600+param!$C$2+param!$D$2*C600+param!$E$2*A600*D600</f>
        <v>12.85132324113815</v>
      </c>
    </row>
    <row r="601" spans="1:5" x14ac:dyDescent="0.45">
      <c r="A601">
        <f t="shared" ca="1" si="36"/>
        <v>3.0601069243152756E-2</v>
      </c>
      <c r="B601">
        <f t="shared" ca="1" si="37"/>
        <v>2.1097052546012268E-2</v>
      </c>
      <c r="C601">
        <f t="shared" ca="1" si="38"/>
        <v>2.5103803907109215E-2</v>
      </c>
      <c r="D601">
        <f t="shared" ca="1" si="39"/>
        <v>6.0993019020143716E-2</v>
      </c>
      <c r="E601">
        <f ca="1">param!$A$2*A601*D601+param!$B$2*A601*D601+param!$C$2+param!$D$2*C601+param!$E$2*A601*D601</f>
        <v>2.7159339279466539</v>
      </c>
    </row>
    <row r="602" spans="1:5" x14ac:dyDescent="0.45">
      <c r="A602">
        <f t="shared" ca="1" si="36"/>
        <v>0.96384583231037557</v>
      </c>
      <c r="B602">
        <f t="shared" ca="1" si="37"/>
        <v>3.1640402653273697E-2</v>
      </c>
      <c r="C602">
        <f t="shared" ca="1" si="38"/>
        <v>2.052100033841088E-2</v>
      </c>
      <c r="D602">
        <f t="shared" ca="1" si="39"/>
        <v>8.0847882955980069E-2</v>
      </c>
      <c r="E602">
        <f ca="1">param!$A$2*A602*D602+param!$B$2*A602*D602+param!$C$2+param!$D$2*C602+param!$E$2*A602*D602</f>
        <v>22.199035854056216</v>
      </c>
    </row>
    <row r="603" spans="1:5" x14ac:dyDescent="0.45">
      <c r="A603">
        <f t="shared" ca="1" si="36"/>
        <v>0.5467764832609785</v>
      </c>
      <c r="B603">
        <f t="shared" ca="1" si="37"/>
        <v>2.2679738522251705E-2</v>
      </c>
      <c r="C603">
        <f t="shared" ca="1" si="38"/>
        <v>1.707124267883068E-2</v>
      </c>
      <c r="D603">
        <f t="shared" ca="1" si="39"/>
        <v>8.454647753336518E-2</v>
      </c>
      <c r="E603">
        <f ca="1">param!$A$2*A603*D603+param!$B$2*A603*D603+param!$C$2+param!$D$2*C603+param!$E$2*A603*D603</f>
        <v>14.071538438828659</v>
      </c>
    </row>
    <row r="604" spans="1:5" x14ac:dyDescent="0.45">
      <c r="A604">
        <f t="shared" ca="1" si="36"/>
        <v>0.28525159690117063</v>
      </c>
      <c r="B604">
        <f t="shared" ca="1" si="37"/>
        <v>4.2274347792124897E-2</v>
      </c>
      <c r="C604">
        <f t="shared" ca="1" si="38"/>
        <v>2.485793039099763E-2</v>
      </c>
      <c r="D604">
        <f t="shared" ca="1" si="39"/>
        <v>6.6922249328174047E-2</v>
      </c>
      <c r="E604">
        <f ca="1">param!$A$2*A604*D604+param!$B$2*A604*D604+param!$C$2+param!$D$2*C604+param!$E$2*A604*D604</f>
        <v>7.129017008413232</v>
      </c>
    </row>
    <row r="605" spans="1:5" x14ac:dyDescent="0.45">
      <c r="A605">
        <f t="shared" ca="1" si="36"/>
        <v>0.65050898499474807</v>
      </c>
      <c r="B605">
        <f t="shared" ca="1" si="37"/>
        <v>4.3466255339483305E-2</v>
      </c>
      <c r="C605">
        <f t="shared" ca="1" si="38"/>
        <v>1.7458537715408E-2</v>
      </c>
      <c r="D605">
        <f t="shared" ca="1" si="39"/>
        <v>8.5443479345516313E-2</v>
      </c>
      <c r="E605">
        <f ca="1">param!$A$2*A605*D605+param!$B$2*A605*D605+param!$C$2+param!$D$2*C605+param!$E$2*A605*D605</f>
        <v>16.469011506337694</v>
      </c>
    </row>
    <row r="606" spans="1:5" x14ac:dyDescent="0.45">
      <c r="A606">
        <f t="shared" ca="1" si="36"/>
        <v>0.95968093705174118</v>
      </c>
      <c r="B606">
        <f t="shared" ca="1" si="37"/>
        <v>3.0065963919558996E-2</v>
      </c>
      <c r="C606">
        <f t="shared" ca="1" si="38"/>
        <v>2.7935753359282549E-2</v>
      </c>
      <c r="D606">
        <f t="shared" ca="1" si="39"/>
        <v>5.577158756404009E-2</v>
      </c>
      <c r="E606">
        <f ca="1">param!$A$2*A606*D606+param!$B$2*A606*D606+param!$C$2+param!$D$2*C606+param!$E$2*A606*D606</f>
        <v>15.957154292458739</v>
      </c>
    </row>
    <row r="607" spans="1:5" x14ac:dyDescent="0.45">
      <c r="A607">
        <f t="shared" ca="1" si="36"/>
        <v>0.14694972128447836</v>
      </c>
      <c r="B607">
        <f t="shared" ca="1" si="37"/>
        <v>4.0627093055300635E-2</v>
      </c>
      <c r="C607">
        <f t="shared" ca="1" si="38"/>
        <v>2.9441279427740871E-2</v>
      </c>
      <c r="D607">
        <f t="shared" ca="1" si="39"/>
        <v>8.7399651174535048E-2</v>
      </c>
      <c r="E607">
        <f ca="1">param!$A$2*A607*D607+param!$B$2*A607*D607+param!$C$2+param!$D$2*C607+param!$E$2*A607*D607</f>
        <v>5.5352714791341171</v>
      </c>
    </row>
    <row r="608" spans="1:5" x14ac:dyDescent="0.45">
      <c r="A608">
        <f t="shared" ca="1" si="36"/>
        <v>0.63597216118882549</v>
      </c>
      <c r="B608">
        <f t="shared" ca="1" si="37"/>
        <v>4.2740828902570152E-2</v>
      </c>
      <c r="C608">
        <f t="shared" ca="1" si="38"/>
        <v>1.7777415777860663E-2</v>
      </c>
      <c r="D608">
        <f t="shared" ca="1" si="39"/>
        <v>6.4980663878896672E-2</v>
      </c>
      <c r="E608">
        <f ca="1">param!$A$2*A608*D608+param!$B$2*A608*D608+param!$C$2+param!$D$2*C608+param!$E$2*A608*D608</f>
        <v>12.81642626706935</v>
      </c>
    </row>
    <row r="609" spans="1:5" x14ac:dyDescent="0.45">
      <c r="A609">
        <f t="shared" ca="1" si="36"/>
        <v>0.23324105955325003</v>
      </c>
      <c r="B609">
        <f t="shared" ca="1" si="37"/>
        <v>4.032918536779484E-2</v>
      </c>
      <c r="C609">
        <f t="shared" ca="1" si="38"/>
        <v>2.3155797648483877E-2</v>
      </c>
      <c r="D609">
        <f t="shared" ca="1" si="39"/>
        <v>7.0959280606737313E-2</v>
      </c>
      <c r="E609">
        <f ca="1">param!$A$2*A609*D609+param!$B$2*A609*D609+param!$C$2+param!$D$2*C609+param!$E$2*A609*D609</f>
        <v>6.4758295061472495</v>
      </c>
    </row>
    <row r="610" spans="1:5" x14ac:dyDescent="0.45">
      <c r="A610">
        <f t="shared" ca="1" si="36"/>
        <v>0.24903008598922227</v>
      </c>
      <c r="B610">
        <f t="shared" ca="1" si="37"/>
        <v>2.1189726555906434E-2</v>
      </c>
      <c r="C610">
        <f t="shared" ca="1" si="38"/>
        <v>1.1802326116629149E-2</v>
      </c>
      <c r="D610">
        <f t="shared" ca="1" si="39"/>
        <v>5.8298471411069405E-2</v>
      </c>
      <c r="E610">
        <f ca="1">param!$A$2*A610*D610+param!$B$2*A610*D610+param!$C$2+param!$D$2*C610+param!$E$2*A610*D610</f>
        <v>5.9379597847380197</v>
      </c>
    </row>
    <row r="611" spans="1:5" x14ac:dyDescent="0.45">
      <c r="A611">
        <f t="shared" ca="1" si="36"/>
        <v>0.69269106814979065</v>
      </c>
      <c r="B611">
        <f t="shared" ca="1" si="37"/>
        <v>3.99810494324188E-2</v>
      </c>
      <c r="C611">
        <f t="shared" ca="1" si="38"/>
        <v>2.5637078339230311E-2</v>
      </c>
      <c r="D611">
        <f t="shared" ca="1" si="39"/>
        <v>6.6301884409832534E-2</v>
      </c>
      <c r="E611">
        <f ca="1">param!$A$2*A611*D611+param!$B$2*A611*D611+param!$C$2+param!$D$2*C611+param!$E$2*A611*D611</f>
        <v>14.00717842013275</v>
      </c>
    </row>
    <row r="612" spans="1:5" x14ac:dyDescent="0.45">
      <c r="A612">
        <f t="shared" ca="1" si="36"/>
        <v>0.13845799760067778</v>
      </c>
      <c r="B612">
        <f t="shared" ca="1" si="37"/>
        <v>3.6077534630915079E-2</v>
      </c>
      <c r="C612">
        <f t="shared" ca="1" si="38"/>
        <v>2.5251052194335134E-2</v>
      </c>
      <c r="D612">
        <f t="shared" ca="1" si="39"/>
        <v>7.5154355355500482E-2</v>
      </c>
      <c r="E612">
        <f ca="1">param!$A$2*A612*D612+param!$B$2*A612*D612+param!$C$2+param!$D$2*C612+param!$E$2*A612*D612</f>
        <v>4.9043427263739217</v>
      </c>
    </row>
    <row r="613" spans="1:5" x14ac:dyDescent="0.45">
      <c r="A613">
        <f t="shared" ca="1" si="36"/>
        <v>0.2434080361985399</v>
      </c>
      <c r="B613">
        <f t="shared" ca="1" si="37"/>
        <v>4.9322156719902588E-2</v>
      </c>
      <c r="C613">
        <f t="shared" ca="1" si="38"/>
        <v>1.7468625479839246E-2</v>
      </c>
      <c r="D613">
        <f t="shared" ca="1" si="39"/>
        <v>6.0748260348806808E-2</v>
      </c>
      <c r="E613">
        <f ca="1">param!$A$2*A613*D613+param!$B$2*A613*D613+param!$C$2+param!$D$2*C613+param!$E$2*A613*D613</f>
        <v>6.0152729689273121</v>
      </c>
    </row>
    <row r="614" spans="1:5" x14ac:dyDescent="0.45">
      <c r="A614">
        <f t="shared" ca="1" si="36"/>
        <v>0.35247533351111582</v>
      </c>
      <c r="B614">
        <f t="shared" ca="1" si="37"/>
        <v>4.8306495465700594E-2</v>
      </c>
      <c r="C614">
        <f t="shared" ca="1" si="38"/>
        <v>1.8500800459515885E-2</v>
      </c>
      <c r="D614">
        <f t="shared" ca="1" si="39"/>
        <v>6.6771916809556825E-2</v>
      </c>
      <c r="E614">
        <f ca="1">param!$A$2*A614*D614+param!$B$2*A614*D614+param!$C$2+param!$D$2*C614+param!$E$2*A614*D614</f>
        <v>8.2587111976369361</v>
      </c>
    </row>
    <row r="615" spans="1:5" x14ac:dyDescent="0.45">
      <c r="A615">
        <f t="shared" ca="1" si="36"/>
        <v>0.89170456165791345</v>
      </c>
      <c r="B615">
        <f t="shared" ca="1" si="37"/>
        <v>4.6275657984470274E-2</v>
      </c>
      <c r="C615">
        <f t="shared" ca="1" si="38"/>
        <v>2.5306382714036506E-2</v>
      </c>
      <c r="D615">
        <f t="shared" ca="1" si="39"/>
        <v>7.2557023049213618E-2</v>
      </c>
      <c r="E615">
        <f ca="1">param!$A$2*A615*D615+param!$B$2*A615*D615+param!$C$2+param!$D$2*C615+param!$E$2*A615*D615</f>
        <v>18.817188110104734</v>
      </c>
    </row>
    <row r="616" spans="1:5" x14ac:dyDescent="0.45">
      <c r="A616">
        <f t="shared" ca="1" si="36"/>
        <v>0.79367059916714477</v>
      </c>
      <c r="B616">
        <f t="shared" ca="1" si="37"/>
        <v>4.2956047508184894E-2</v>
      </c>
      <c r="C616">
        <f t="shared" ca="1" si="38"/>
        <v>2.118719535295804E-2</v>
      </c>
      <c r="D616">
        <f t="shared" ca="1" si="39"/>
        <v>7.0911690282773818E-2</v>
      </c>
      <c r="E616">
        <f ca="1">param!$A$2*A616*D616+param!$B$2*A616*D616+param!$C$2+param!$D$2*C616+param!$E$2*A616*D616</f>
        <v>16.653664994917236</v>
      </c>
    </row>
    <row r="617" spans="1:5" x14ac:dyDescent="0.45">
      <c r="A617">
        <f t="shared" ca="1" si="36"/>
        <v>0.47950912590133643</v>
      </c>
      <c r="B617">
        <f t="shared" ca="1" si="37"/>
        <v>3.3895266744700017E-2</v>
      </c>
      <c r="C617">
        <f t="shared" ca="1" si="38"/>
        <v>2.3485791728396755E-2</v>
      </c>
      <c r="D617">
        <f t="shared" ca="1" si="39"/>
        <v>6.2340343618951348E-2</v>
      </c>
      <c r="E617">
        <f ca="1">param!$A$2*A617*D617+param!$B$2*A617*D617+param!$C$2+param!$D$2*C617+param!$E$2*A617*D617</f>
        <v>9.8952493798526273</v>
      </c>
    </row>
    <row r="618" spans="1:5" x14ac:dyDescent="0.45">
      <c r="A618">
        <f t="shared" ca="1" si="36"/>
        <v>0.73800648457372386</v>
      </c>
      <c r="B618">
        <f t="shared" ca="1" si="37"/>
        <v>2.1722008073421745E-2</v>
      </c>
      <c r="C618">
        <f t="shared" ca="1" si="38"/>
        <v>2.5935013522077513E-2</v>
      </c>
      <c r="D618">
        <f t="shared" ca="1" si="39"/>
        <v>6.5731893120809182E-2</v>
      </c>
      <c r="E618">
        <f ca="1">param!$A$2*A618*D618+param!$B$2*A618*D618+param!$C$2+param!$D$2*C618+param!$E$2*A618*D618</f>
        <v>14.669734382939549</v>
      </c>
    </row>
    <row r="619" spans="1:5" x14ac:dyDescent="0.45">
      <c r="A619">
        <f t="shared" ca="1" si="36"/>
        <v>0.28065610799565521</v>
      </c>
      <c r="B619">
        <f t="shared" ca="1" si="37"/>
        <v>3.3463297883410195E-2</v>
      </c>
      <c r="C619">
        <f t="shared" ca="1" si="38"/>
        <v>1.8281087336736557E-2</v>
      </c>
      <c r="D619">
        <f t="shared" ca="1" si="39"/>
        <v>6.7519010577210617E-2</v>
      </c>
      <c r="E619">
        <f ca="1">param!$A$2*A619*D619+param!$B$2*A619*D619+param!$C$2+param!$D$2*C619+param!$E$2*A619*D619</f>
        <v>7.0832624541114404</v>
      </c>
    </row>
    <row r="620" spans="1:5" x14ac:dyDescent="0.45">
      <c r="A620">
        <f t="shared" ca="1" si="36"/>
        <v>0.27867236735043177</v>
      </c>
      <c r="B620">
        <f t="shared" ca="1" si="37"/>
        <v>2.4491161016397978E-2</v>
      </c>
      <c r="C620">
        <f t="shared" ca="1" si="38"/>
        <v>1.7485259795622328E-2</v>
      </c>
      <c r="D620">
        <f t="shared" ca="1" si="39"/>
        <v>5.8232756253756651E-2</v>
      </c>
      <c r="E620">
        <f ca="1">param!$A$2*A620*D620+param!$B$2*A620*D620+param!$C$2+param!$D$2*C620+param!$E$2*A620*D620</f>
        <v>6.3846170256032835</v>
      </c>
    </row>
    <row r="621" spans="1:5" x14ac:dyDescent="0.45">
      <c r="A621">
        <f t="shared" ca="1" si="36"/>
        <v>0.42749712099283366</v>
      </c>
      <c r="B621">
        <f t="shared" ca="1" si="37"/>
        <v>4.9374590000684282E-2</v>
      </c>
      <c r="C621">
        <f t="shared" ca="1" si="38"/>
        <v>1.3096336789246033E-2</v>
      </c>
      <c r="D621">
        <f t="shared" ca="1" si="39"/>
        <v>7.5141400928596919E-2</v>
      </c>
      <c r="E621">
        <f ca="1">param!$A$2*A621*D621+param!$B$2*A621*D621+param!$C$2+param!$D$2*C621+param!$E$2*A621*D621</f>
        <v>10.451094724796871</v>
      </c>
    </row>
    <row r="622" spans="1:5" x14ac:dyDescent="0.45">
      <c r="A622">
        <f t="shared" ca="1" si="36"/>
        <v>0.86931523609170047</v>
      </c>
      <c r="B622">
        <f t="shared" ca="1" si="37"/>
        <v>3.5747364209969296E-2</v>
      </c>
      <c r="C622">
        <f t="shared" ca="1" si="38"/>
        <v>1.0488270603440144E-2</v>
      </c>
      <c r="D622">
        <f t="shared" ca="1" si="39"/>
        <v>7.911887836176329E-2</v>
      </c>
      <c r="E622">
        <f ca="1">param!$A$2*A622*D622+param!$B$2*A622*D622+param!$C$2+param!$D$2*C622+param!$E$2*A622*D622</f>
        <v>19.840414301636649</v>
      </c>
    </row>
    <row r="623" spans="1:5" x14ac:dyDescent="0.45">
      <c r="A623">
        <f t="shared" ca="1" si="36"/>
        <v>0.39704690561544353</v>
      </c>
      <c r="B623">
        <f t="shared" ca="1" si="37"/>
        <v>2.0696453235833849E-2</v>
      </c>
      <c r="C623">
        <f t="shared" ca="1" si="38"/>
        <v>2.0039414124281806E-2</v>
      </c>
      <c r="D623">
        <f t="shared" ca="1" si="39"/>
        <v>7.1591123127314998E-2</v>
      </c>
      <c r="E623">
        <f ca="1">param!$A$2*A623*D623+param!$B$2*A623*D623+param!$C$2+param!$D$2*C623+param!$E$2*A623*D623</f>
        <v>9.5139740599152987</v>
      </c>
    </row>
    <row r="624" spans="1:5" x14ac:dyDescent="0.45">
      <c r="A624">
        <f t="shared" ca="1" si="36"/>
        <v>1.0464229666539926E-2</v>
      </c>
      <c r="B624">
        <f t="shared" ca="1" si="37"/>
        <v>2.1367357070754142E-2</v>
      </c>
      <c r="C624">
        <f t="shared" ca="1" si="38"/>
        <v>2.5689914682229226E-2</v>
      </c>
      <c r="D624">
        <f t="shared" ca="1" si="39"/>
        <v>7.2356813127582631E-2</v>
      </c>
      <c r="E624">
        <f ca="1">param!$A$2*A624*D624+param!$B$2*A624*D624+param!$C$2+param!$D$2*C624+param!$E$2*A624*D624</f>
        <v>2.4325566890904904</v>
      </c>
    </row>
    <row r="625" spans="1:5" x14ac:dyDescent="0.45">
      <c r="A625">
        <f t="shared" ca="1" si="36"/>
        <v>0.26955409178530143</v>
      </c>
      <c r="B625">
        <f t="shared" ca="1" si="37"/>
        <v>4.6090986560669289E-2</v>
      </c>
      <c r="C625">
        <f t="shared" ca="1" si="38"/>
        <v>1.2560604392007239E-2</v>
      </c>
      <c r="D625">
        <f t="shared" ca="1" si="39"/>
        <v>8.4529917611328276E-2</v>
      </c>
      <c r="E625">
        <f ca="1">param!$A$2*A625*D625+param!$B$2*A625*D625+param!$C$2+param!$D$2*C625+param!$E$2*A625*D625</f>
        <v>8.0575958565050474</v>
      </c>
    </row>
    <row r="626" spans="1:5" x14ac:dyDescent="0.45">
      <c r="A626">
        <f t="shared" ca="1" si="36"/>
        <v>0.91495615265043584</v>
      </c>
      <c r="B626">
        <f t="shared" ca="1" si="37"/>
        <v>3.2232427223873109E-2</v>
      </c>
      <c r="C626">
        <f t="shared" ca="1" si="38"/>
        <v>2.3117843228220861E-2</v>
      </c>
      <c r="D626">
        <f t="shared" ca="1" si="39"/>
        <v>8.3876342563830919E-2</v>
      </c>
      <c r="E626">
        <f ca="1">param!$A$2*A626*D626+param!$B$2*A626*D626+param!$C$2+param!$D$2*C626+param!$E$2*A626*D626</f>
        <v>21.900115535556715</v>
      </c>
    </row>
    <row r="627" spans="1:5" x14ac:dyDescent="0.45">
      <c r="A627">
        <f t="shared" ca="1" si="36"/>
        <v>0.63485568233234657</v>
      </c>
      <c r="B627">
        <f t="shared" ca="1" si="37"/>
        <v>2.9620717324870871E-2</v>
      </c>
      <c r="C627">
        <f t="shared" ca="1" si="38"/>
        <v>1.4287940828830982E-2</v>
      </c>
      <c r="D627">
        <f t="shared" ca="1" si="39"/>
        <v>6.6422788776458602E-2</v>
      </c>
      <c r="E627">
        <f ca="1">param!$A$2*A627*D627+param!$B$2*A627*D627+param!$C$2+param!$D$2*C627+param!$E$2*A627*D627</f>
        <v>13.027208664586587</v>
      </c>
    </row>
    <row r="628" spans="1:5" x14ac:dyDescent="0.45">
      <c r="A628">
        <f t="shared" ca="1" si="36"/>
        <v>0.62594459015916504</v>
      </c>
      <c r="B628">
        <f t="shared" ca="1" si="37"/>
        <v>4.2119460704841336E-2</v>
      </c>
      <c r="C628">
        <f t="shared" ca="1" si="38"/>
        <v>2.1646373932441426E-2</v>
      </c>
      <c r="D628">
        <f t="shared" ca="1" si="39"/>
        <v>8.1531090693999553E-2</v>
      </c>
      <c r="E628">
        <f ca="1">param!$A$2*A628*D628+param!$B$2*A628*D628+param!$C$2+param!$D$2*C628+param!$E$2*A628*D628</f>
        <v>15.30991800550551</v>
      </c>
    </row>
    <row r="629" spans="1:5" x14ac:dyDescent="0.45">
      <c r="A629">
        <f t="shared" ca="1" si="36"/>
        <v>0.55539816368533834</v>
      </c>
      <c r="B629">
        <f t="shared" ca="1" si="37"/>
        <v>4.7812649890891207E-2</v>
      </c>
      <c r="C629">
        <f t="shared" ca="1" si="38"/>
        <v>2.0302838693808244E-2</v>
      </c>
      <c r="D629">
        <f t="shared" ca="1" si="39"/>
        <v>5.4392078710374159E-2</v>
      </c>
      <c r="E629">
        <f ca="1">param!$A$2*A629*D629+param!$B$2*A629*D629+param!$C$2+param!$D$2*C629+param!$E$2*A629*D629</f>
        <v>9.971577295700575</v>
      </c>
    </row>
    <row r="630" spans="1:5" x14ac:dyDescent="0.45">
      <c r="A630">
        <f t="shared" ca="1" si="36"/>
        <v>0.86877244964134159</v>
      </c>
      <c r="B630">
        <f t="shared" ca="1" si="37"/>
        <v>2.9581635043883059E-2</v>
      </c>
      <c r="C630">
        <f t="shared" ca="1" si="38"/>
        <v>2.1420016983539271E-2</v>
      </c>
      <c r="D630">
        <f t="shared" ca="1" si="39"/>
        <v>6.699756291500486E-2</v>
      </c>
      <c r="E630">
        <f ca="1">param!$A$2*A630*D630+param!$B$2*A630*D630+param!$C$2+param!$D$2*C630+param!$E$2*A630*D630</f>
        <v>17.147324469227907</v>
      </c>
    </row>
    <row r="631" spans="1:5" x14ac:dyDescent="0.45">
      <c r="A631">
        <f t="shared" ca="1" si="36"/>
        <v>0.13391229264250604</v>
      </c>
      <c r="B631">
        <f t="shared" ca="1" si="37"/>
        <v>4.6691839160092591E-2</v>
      </c>
      <c r="C631">
        <f t="shared" ca="1" si="38"/>
        <v>1.1605387552680112E-2</v>
      </c>
      <c r="D631">
        <f t="shared" ca="1" si="39"/>
        <v>5.793264416757829E-2</v>
      </c>
      <c r="E631">
        <f ca="1">param!$A$2*A631*D631+param!$B$2*A631*D631+param!$C$2+param!$D$2*C631+param!$E$2*A631*D631</f>
        <v>4.2053682136555173</v>
      </c>
    </row>
    <row r="632" spans="1:5" x14ac:dyDescent="0.45">
      <c r="A632">
        <f t="shared" ca="1" si="36"/>
        <v>0.36700656516346719</v>
      </c>
      <c r="B632">
        <f t="shared" ca="1" si="37"/>
        <v>3.5445015992965311E-2</v>
      </c>
      <c r="C632">
        <f t="shared" ca="1" si="38"/>
        <v>1.2340905026670471E-2</v>
      </c>
      <c r="D632">
        <f t="shared" ca="1" si="39"/>
        <v>5.551872017337272E-2</v>
      </c>
      <c r="E632">
        <f ca="1">param!$A$2*A632*D632+param!$B$2*A632*D632+param!$C$2+param!$D$2*C632+param!$E$2*A632*D632</f>
        <v>7.439793398272192</v>
      </c>
    </row>
    <row r="633" spans="1:5" x14ac:dyDescent="0.45">
      <c r="A633">
        <f t="shared" ca="1" si="36"/>
        <v>0.99518571449726956</v>
      </c>
      <c r="B633">
        <f t="shared" ca="1" si="37"/>
        <v>4.314680134519594E-2</v>
      </c>
      <c r="C633">
        <f t="shared" ca="1" si="38"/>
        <v>2.4716612734668852E-2</v>
      </c>
      <c r="D633">
        <f t="shared" ca="1" si="39"/>
        <v>5.6765746214889896E-2</v>
      </c>
      <c r="E633">
        <f ca="1">param!$A$2*A633*D633+param!$B$2*A633*D633+param!$C$2+param!$D$2*C633+param!$E$2*A633*D633</f>
        <v>16.713267718722449</v>
      </c>
    </row>
    <row r="634" spans="1:5" x14ac:dyDescent="0.45">
      <c r="A634">
        <f t="shared" ca="1" si="36"/>
        <v>0.84789222834584987</v>
      </c>
      <c r="B634">
        <f t="shared" ca="1" si="37"/>
        <v>3.2524713448729613E-2</v>
      </c>
      <c r="C634">
        <f t="shared" ca="1" si="38"/>
        <v>2.9130079692724943E-2</v>
      </c>
      <c r="D634">
        <f t="shared" ca="1" si="39"/>
        <v>8.7875427043487164E-2</v>
      </c>
      <c r="E634">
        <f ca="1">param!$A$2*A634*D634+param!$B$2*A634*D634+param!$C$2+param!$D$2*C634+param!$E$2*A634*D634</f>
        <v>21.336598605555121</v>
      </c>
    </row>
    <row r="635" spans="1:5" x14ac:dyDescent="0.45">
      <c r="A635">
        <f t="shared" ca="1" si="36"/>
        <v>0.37730914346644151</v>
      </c>
      <c r="B635">
        <f t="shared" ca="1" si="37"/>
        <v>3.3484047947301462E-2</v>
      </c>
      <c r="C635">
        <f t="shared" ca="1" si="38"/>
        <v>2.7809872694926477E-2</v>
      </c>
      <c r="D635">
        <f t="shared" ca="1" si="39"/>
        <v>8.2969054911882029E-2</v>
      </c>
      <c r="E635">
        <f ca="1">param!$A$2*A635*D635+param!$B$2*A635*D635+param!$C$2+param!$D$2*C635+param!$E$2*A635*D635</f>
        <v>10.263616713816869</v>
      </c>
    </row>
    <row r="636" spans="1:5" x14ac:dyDescent="0.45">
      <c r="A636">
        <f t="shared" ca="1" si="36"/>
        <v>0.6883987201272308</v>
      </c>
      <c r="B636">
        <f t="shared" ca="1" si="37"/>
        <v>3.2367603381377431E-2</v>
      </c>
      <c r="C636">
        <f t="shared" ca="1" si="38"/>
        <v>2.5826059877696934E-2</v>
      </c>
      <c r="D636">
        <f t="shared" ca="1" si="39"/>
        <v>6.7466147630493287E-2</v>
      </c>
      <c r="E636">
        <f ca="1">param!$A$2*A636*D636+param!$B$2*A636*D636+param!$C$2+param!$D$2*C636+param!$E$2*A636*D636</f>
        <v>14.139914070507807</v>
      </c>
    </row>
    <row r="637" spans="1:5" x14ac:dyDescent="0.45">
      <c r="A637">
        <f t="shared" ca="1" si="36"/>
        <v>0.9168456660216161</v>
      </c>
      <c r="B637">
        <f t="shared" ca="1" si="37"/>
        <v>4.2691799708630143E-2</v>
      </c>
      <c r="C637">
        <f t="shared" ca="1" si="38"/>
        <v>1.3877361729614374E-2</v>
      </c>
      <c r="D637">
        <f t="shared" ca="1" si="39"/>
        <v>5.9521999280027452E-2</v>
      </c>
      <c r="E637">
        <f ca="1">param!$A$2*A637*D637+param!$B$2*A637*D637+param!$C$2+param!$D$2*C637+param!$E$2*A637*D637</f>
        <v>16.205015855008369</v>
      </c>
    </row>
    <row r="638" spans="1:5" x14ac:dyDescent="0.45">
      <c r="A638">
        <f t="shared" ca="1" si="36"/>
        <v>0.34714864466955797</v>
      </c>
      <c r="B638">
        <f t="shared" ca="1" si="37"/>
        <v>4.2375536515736792E-2</v>
      </c>
      <c r="C638">
        <f t="shared" ca="1" si="38"/>
        <v>1.9025535076057632E-2</v>
      </c>
      <c r="D638">
        <f t="shared" ca="1" si="39"/>
        <v>7.9463066920361813E-2</v>
      </c>
      <c r="E638">
        <f ca="1">param!$A$2*A638*D638+param!$B$2*A638*D638+param!$C$2+param!$D$2*C638+param!$E$2*A638*D638</f>
        <v>9.2973216481783982</v>
      </c>
    </row>
    <row r="639" spans="1:5" x14ac:dyDescent="0.45">
      <c r="A639">
        <f t="shared" ca="1" si="36"/>
        <v>0.8674097351658091</v>
      </c>
      <c r="B639">
        <f t="shared" ca="1" si="37"/>
        <v>3.3639443159473578E-2</v>
      </c>
      <c r="C639">
        <f t="shared" ca="1" si="38"/>
        <v>2.0508787345420353E-2</v>
      </c>
      <c r="D639">
        <f t="shared" ca="1" si="39"/>
        <v>8.6374351089547996E-2</v>
      </c>
      <c r="E639">
        <f ca="1">param!$A$2*A639*D639+param!$B$2*A639*D639+param!$C$2+param!$D$2*C639+param!$E$2*A639*D639</f>
        <v>21.429513638217138</v>
      </c>
    </row>
    <row r="640" spans="1:5" x14ac:dyDescent="0.45">
      <c r="A640">
        <f t="shared" ca="1" si="36"/>
        <v>0.71284371317704798</v>
      </c>
      <c r="B640">
        <f t="shared" ca="1" si="37"/>
        <v>4.5548739660736415E-2</v>
      </c>
      <c r="C640">
        <f t="shared" ca="1" si="38"/>
        <v>2.6487113591238204E-2</v>
      </c>
      <c r="D640">
        <f t="shared" ca="1" si="39"/>
        <v>5.7176153469709765E-2</v>
      </c>
      <c r="E640">
        <f ca="1">param!$A$2*A640*D640+param!$B$2*A640*D640+param!$C$2+param!$D$2*C640+param!$E$2*A640*D640</f>
        <v>12.683881441172328</v>
      </c>
    </row>
    <row r="641" spans="1:5" x14ac:dyDescent="0.45">
      <c r="A641">
        <f t="shared" ca="1" si="36"/>
        <v>1.2478734493018173E-2</v>
      </c>
      <c r="B641">
        <f t="shared" ca="1" si="37"/>
        <v>3.2151445577630083E-2</v>
      </c>
      <c r="C641">
        <f t="shared" ca="1" si="38"/>
        <v>1.4660347981687263E-2</v>
      </c>
      <c r="D641">
        <f t="shared" ca="1" si="39"/>
        <v>6.9880493377232816E-2</v>
      </c>
      <c r="E641">
        <f ca="1">param!$A$2*A641*D641+param!$B$2*A641*D641+param!$C$2+param!$D$2*C641+param!$E$2*A641*D641</f>
        <v>2.445445678515779</v>
      </c>
    </row>
    <row r="642" spans="1:5" x14ac:dyDescent="0.45">
      <c r="A642">
        <f t="shared" ca="1" si="36"/>
        <v>0.36210154244865222</v>
      </c>
      <c r="B642">
        <f t="shared" ca="1" si="37"/>
        <v>4.3371762087324461E-2</v>
      </c>
      <c r="C642">
        <f t="shared" ca="1" si="38"/>
        <v>2.0917234501294617E-2</v>
      </c>
      <c r="D642">
        <f t="shared" ca="1" si="39"/>
        <v>6.2412888399558351E-2</v>
      </c>
      <c r="E642">
        <f ca="1">param!$A$2*A642*D642+param!$B$2*A642*D642+param!$C$2+param!$D$2*C642+param!$E$2*A642*D642</f>
        <v>8.022575411029333</v>
      </c>
    </row>
    <row r="643" spans="1:5" x14ac:dyDescent="0.45">
      <c r="A643">
        <f t="shared" ref="A643:A706" ca="1" si="40">RAND()</f>
        <v>0.83402034092774291</v>
      </c>
      <c r="B643">
        <f t="shared" ref="B643:B706" ca="1" si="41">0.02+RAND()*0.03</f>
        <v>2.4772719865436561E-2</v>
      </c>
      <c r="C643">
        <f t="shared" ref="C643:C706" ca="1" si="42">RAND()*0.02+0.01</f>
        <v>2.2251456188017243E-2</v>
      </c>
      <c r="D643">
        <f t="shared" ref="D643:D706" ca="1" si="43">RAND()*0.04+0.05</f>
        <v>7.6281819395123976E-2</v>
      </c>
      <c r="E643">
        <f ca="1">param!$A$2*A643*D643+param!$B$2*A643*D643+param!$C$2+param!$D$2*C643+param!$E$2*A643*D643</f>
        <v>18.536153120275166</v>
      </c>
    </row>
    <row r="644" spans="1:5" x14ac:dyDescent="0.45">
      <c r="A644">
        <f t="shared" ca="1" si="40"/>
        <v>0.71529297480575493</v>
      </c>
      <c r="B644">
        <f t="shared" ca="1" si="41"/>
        <v>4.6520995361095649E-2</v>
      </c>
      <c r="C644">
        <f t="shared" ca="1" si="42"/>
        <v>1.277093155981229E-2</v>
      </c>
      <c r="D644">
        <f t="shared" ca="1" si="43"/>
        <v>5.4970639174155955E-2</v>
      </c>
      <c r="E644">
        <f ca="1">param!$A$2*A644*D644+param!$B$2*A644*D644+param!$C$2+param!$D$2*C644+param!$E$2*A644*D644</f>
        <v>12.294935102940265</v>
      </c>
    </row>
    <row r="645" spans="1:5" x14ac:dyDescent="0.45">
      <c r="A645">
        <f t="shared" ca="1" si="40"/>
        <v>8.9672493016676347E-2</v>
      </c>
      <c r="B645">
        <f t="shared" ca="1" si="41"/>
        <v>4.9433871047341996E-2</v>
      </c>
      <c r="C645">
        <f t="shared" ca="1" si="42"/>
        <v>2.3395119548784656E-2</v>
      </c>
      <c r="D645">
        <f t="shared" ca="1" si="43"/>
        <v>7.3370180368352439E-2</v>
      </c>
      <c r="E645">
        <f ca="1">param!$A$2*A645*D645+param!$B$2*A645*D645+param!$C$2+param!$D$2*C645+param!$E$2*A645*D645</f>
        <v>3.9210349696684776</v>
      </c>
    </row>
    <row r="646" spans="1:5" x14ac:dyDescent="0.45">
      <c r="A646">
        <f t="shared" ca="1" si="40"/>
        <v>0.75195041637545801</v>
      </c>
      <c r="B646">
        <f t="shared" ca="1" si="41"/>
        <v>2.322285022136758E-2</v>
      </c>
      <c r="C646">
        <f t="shared" ca="1" si="42"/>
        <v>2.1954124373520831E-2</v>
      </c>
      <c r="D646">
        <f t="shared" ca="1" si="43"/>
        <v>5.4744886625088508E-2</v>
      </c>
      <c r="E646">
        <f ca="1">param!$A$2*A646*D646+param!$B$2*A646*D646+param!$C$2+param!$D$2*C646+param!$E$2*A646*D646</f>
        <v>12.781575261426932</v>
      </c>
    </row>
    <row r="647" spans="1:5" x14ac:dyDescent="0.45">
      <c r="A647">
        <f t="shared" ca="1" si="40"/>
        <v>8.2941023609161002E-3</v>
      </c>
      <c r="B647">
        <f t="shared" ca="1" si="41"/>
        <v>3.668682753034988E-2</v>
      </c>
      <c r="C647">
        <f t="shared" ca="1" si="42"/>
        <v>2.6833769167234817E-2</v>
      </c>
      <c r="D647">
        <f t="shared" ca="1" si="43"/>
        <v>8.6647456729023159E-2</v>
      </c>
      <c r="E647">
        <f ca="1">param!$A$2*A647*D647+param!$B$2*A647*D647+param!$C$2+param!$D$2*C647+param!$E$2*A647*D647</f>
        <v>2.4244080155781411</v>
      </c>
    </row>
    <row r="648" spans="1:5" x14ac:dyDescent="0.45">
      <c r="A648">
        <f t="shared" ca="1" si="40"/>
        <v>3.2989603067378415E-2</v>
      </c>
      <c r="B648">
        <f t="shared" ca="1" si="41"/>
        <v>2.9366203841262171E-2</v>
      </c>
      <c r="C648">
        <f t="shared" ca="1" si="42"/>
        <v>2.3088378712384082E-2</v>
      </c>
      <c r="D648">
        <f t="shared" ca="1" si="43"/>
        <v>7.524841090863793E-2</v>
      </c>
      <c r="E648">
        <f ca="1">param!$A$2*A648*D648+param!$B$2*A648*D648+param!$C$2+param!$D$2*C648+param!$E$2*A648*D648</f>
        <v>2.8707514649461081</v>
      </c>
    </row>
    <row r="649" spans="1:5" x14ac:dyDescent="0.45">
      <c r="A649">
        <f t="shared" ca="1" si="40"/>
        <v>0.89936652120579308</v>
      </c>
      <c r="B649">
        <f t="shared" ca="1" si="41"/>
        <v>4.5334207205615186E-2</v>
      </c>
      <c r="C649">
        <f t="shared" ca="1" si="42"/>
        <v>1.7358450183282824E-2</v>
      </c>
      <c r="D649">
        <f t="shared" ca="1" si="43"/>
        <v>6.6833888630979998E-2</v>
      </c>
      <c r="E649">
        <f ca="1">param!$A$2*A649*D649+param!$B$2*A649*D649+param!$C$2+param!$D$2*C649+param!$E$2*A649*D649</f>
        <v>17.628754166429268</v>
      </c>
    </row>
    <row r="650" spans="1:5" x14ac:dyDescent="0.45">
      <c r="A650">
        <f t="shared" ca="1" si="40"/>
        <v>8.3644426943672801E-2</v>
      </c>
      <c r="B650">
        <f t="shared" ca="1" si="41"/>
        <v>4.9568081470788901E-2</v>
      </c>
      <c r="C650">
        <f t="shared" ca="1" si="42"/>
        <v>2.3300255433789871E-2</v>
      </c>
      <c r="D650">
        <f t="shared" ca="1" si="43"/>
        <v>8.0142882958977021E-2</v>
      </c>
      <c r="E650">
        <f ca="1">param!$A$2*A650*D650+param!$B$2*A650*D650+param!$C$2+param!$D$2*C650+param!$E$2*A650*D650</f>
        <v>3.9527236723220374</v>
      </c>
    </row>
    <row r="651" spans="1:5" x14ac:dyDescent="0.45">
      <c r="A651">
        <f t="shared" ca="1" si="40"/>
        <v>0.969868890771027</v>
      </c>
      <c r="B651">
        <f t="shared" ca="1" si="41"/>
        <v>2.5748268622626684E-2</v>
      </c>
      <c r="C651">
        <f t="shared" ca="1" si="42"/>
        <v>1.5028063697253072E-2</v>
      </c>
      <c r="D651">
        <f t="shared" ca="1" si="43"/>
        <v>5.4809319082444519E-2</v>
      </c>
      <c r="E651">
        <f ca="1">param!$A$2*A651*D651+param!$B$2*A651*D651+param!$C$2+param!$D$2*C651+param!$E$2*A651*D651</f>
        <v>15.844242055537354</v>
      </c>
    </row>
    <row r="652" spans="1:5" x14ac:dyDescent="0.45">
      <c r="A652">
        <f t="shared" ca="1" si="40"/>
        <v>0.25584686557695679</v>
      </c>
      <c r="B652">
        <f t="shared" ca="1" si="41"/>
        <v>2.7093631354920045E-2</v>
      </c>
      <c r="C652">
        <f t="shared" ca="1" si="42"/>
        <v>2.6009911746736135E-2</v>
      </c>
      <c r="D652">
        <f t="shared" ca="1" si="43"/>
        <v>7.6368037154928972E-2</v>
      </c>
      <c r="E652">
        <f ca="1">param!$A$2*A652*D652+param!$B$2*A652*D652+param!$C$2+param!$D$2*C652+param!$E$2*A652*D652</f>
        <v>7.2457613700606007</v>
      </c>
    </row>
    <row r="653" spans="1:5" x14ac:dyDescent="0.45">
      <c r="A653">
        <f t="shared" ca="1" si="40"/>
        <v>0.27020071312226768</v>
      </c>
      <c r="B653">
        <f t="shared" ca="1" si="41"/>
        <v>2.650440923738169E-2</v>
      </c>
      <c r="C653">
        <f t="shared" ca="1" si="42"/>
        <v>1.7581156678777538E-2</v>
      </c>
      <c r="D653">
        <f t="shared" ca="1" si="43"/>
        <v>5.2845306329729932E-2</v>
      </c>
      <c r="E653">
        <f ca="1">param!$A$2*A653*D653+param!$B$2*A653*D653+param!$C$2+param!$D$2*C653+param!$E$2*A653*D653</f>
        <v>5.8853243454792068</v>
      </c>
    </row>
    <row r="654" spans="1:5" x14ac:dyDescent="0.45">
      <c r="A654">
        <f t="shared" ca="1" si="40"/>
        <v>0.77912840714748832</v>
      </c>
      <c r="B654">
        <f t="shared" ca="1" si="41"/>
        <v>3.3374004859273519E-2</v>
      </c>
      <c r="C654">
        <f t="shared" ca="1" si="42"/>
        <v>2.0282562574227843E-2</v>
      </c>
      <c r="D654">
        <f t="shared" ca="1" si="43"/>
        <v>6.9012012023712002E-2</v>
      </c>
      <c r="E654">
        <f ca="1">param!$A$2*A654*D654+param!$B$2*A654*D654+param!$C$2+param!$D$2*C654+param!$E$2*A654*D654</f>
        <v>16.008786213143843</v>
      </c>
    </row>
    <row r="655" spans="1:5" x14ac:dyDescent="0.45">
      <c r="A655">
        <f t="shared" ca="1" si="40"/>
        <v>0.80068178105307397</v>
      </c>
      <c r="B655">
        <f t="shared" ca="1" si="41"/>
        <v>2.6294390710021039E-2</v>
      </c>
      <c r="C655">
        <f t="shared" ca="1" si="42"/>
        <v>1.1211370540750488E-2</v>
      </c>
      <c r="D655">
        <f t="shared" ca="1" si="43"/>
        <v>7.3860342732723669E-2</v>
      </c>
      <c r="E655">
        <f ca="1">param!$A$2*A655*D655+param!$B$2*A655*D655+param!$C$2+param!$D$2*C655+param!$E$2*A655*D655</f>
        <v>17.371091190220714</v>
      </c>
    </row>
    <row r="656" spans="1:5" x14ac:dyDescent="0.45">
      <c r="A656">
        <f t="shared" ca="1" si="40"/>
        <v>0.73966139372902617</v>
      </c>
      <c r="B656">
        <f t="shared" ca="1" si="41"/>
        <v>2.3799162599986816E-2</v>
      </c>
      <c r="C656">
        <f t="shared" ca="1" si="42"/>
        <v>1.756570360112791E-2</v>
      </c>
      <c r="D656">
        <f t="shared" ca="1" si="43"/>
        <v>6.1181568012979429E-2</v>
      </c>
      <c r="E656">
        <f ca="1">param!$A$2*A656*D656+param!$B$2*A656*D656+param!$C$2+param!$D$2*C656+param!$E$2*A656*D656</f>
        <v>13.822594796322381</v>
      </c>
    </row>
    <row r="657" spans="1:5" x14ac:dyDescent="0.45">
      <c r="A657">
        <f t="shared" ca="1" si="40"/>
        <v>0.79227583856047912</v>
      </c>
      <c r="B657">
        <f t="shared" ca="1" si="41"/>
        <v>3.0467309249318168E-2</v>
      </c>
      <c r="C657">
        <f t="shared" ca="1" si="42"/>
        <v>1.941956062074824E-2</v>
      </c>
      <c r="D657">
        <f t="shared" ca="1" si="43"/>
        <v>6.522393224016261E-2</v>
      </c>
      <c r="E657">
        <f ca="1">param!$A$2*A657*D657+param!$B$2*A657*D657+param!$C$2+param!$D$2*C657+param!$E$2*A657*D657</f>
        <v>15.470936653438963</v>
      </c>
    </row>
    <row r="658" spans="1:5" x14ac:dyDescent="0.45">
      <c r="A658">
        <f t="shared" ca="1" si="40"/>
        <v>0.44050516577130105</v>
      </c>
      <c r="B658">
        <f t="shared" ca="1" si="41"/>
        <v>2.6215084760214655E-2</v>
      </c>
      <c r="C658">
        <f t="shared" ca="1" si="42"/>
        <v>1.4641140079855373E-2</v>
      </c>
      <c r="D658">
        <f t="shared" ca="1" si="43"/>
        <v>5.7692777294572971E-2</v>
      </c>
      <c r="E658">
        <f ca="1">param!$A$2*A658*D658+param!$B$2*A658*D658+param!$C$2+param!$D$2*C658+param!$E$2*A658*D658</f>
        <v>8.7342906067701414</v>
      </c>
    </row>
    <row r="659" spans="1:5" x14ac:dyDescent="0.45">
      <c r="A659">
        <f t="shared" ca="1" si="40"/>
        <v>0.831127053421026</v>
      </c>
      <c r="B659">
        <f t="shared" ca="1" si="41"/>
        <v>4.5384782115740735E-2</v>
      </c>
      <c r="C659">
        <f t="shared" ca="1" si="42"/>
        <v>1.9721451151985099E-2</v>
      </c>
      <c r="D659">
        <f t="shared" ca="1" si="43"/>
        <v>8.4222701915395798E-2</v>
      </c>
      <c r="E659">
        <f ca="1">param!$A$2*A659*D659+param!$B$2*A659*D659+param!$C$2+param!$D$2*C659+param!$E$2*A659*D659</f>
        <v>20.167022233216183</v>
      </c>
    </row>
    <row r="660" spans="1:5" x14ac:dyDescent="0.45">
      <c r="A660">
        <f t="shared" ca="1" si="40"/>
        <v>0.7367109786076349</v>
      </c>
      <c r="B660">
        <f t="shared" ca="1" si="41"/>
        <v>4.0425442073922457E-2</v>
      </c>
      <c r="C660">
        <f t="shared" ca="1" si="42"/>
        <v>2.8776399561828273E-2</v>
      </c>
      <c r="D660">
        <f t="shared" ca="1" si="43"/>
        <v>6.2628054814731035E-2</v>
      </c>
      <c r="E660">
        <f ca="1">param!$A$2*A660*D660+param!$B$2*A660*D660+param!$C$2+param!$D$2*C660+param!$E$2*A660*D660</f>
        <v>14.066225834248851</v>
      </c>
    </row>
    <row r="661" spans="1:5" x14ac:dyDescent="0.45">
      <c r="A661">
        <f t="shared" ca="1" si="40"/>
        <v>0.21538923791830977</v>
      </c>
      <c r="B661">
        <f t="shared" ca="1" si="41"/>
        <v>3.7671104286560328E-2</v>
      </c>
      <c r="C661">
        <f t="shared" ca="1" si="42"/>
        <v>2.1634793797408479E-2</v>
      </c>
      <c r="D661">
        <f t="shared" ca="1" si="43"/>
        <v>7.1463513230897877E-2</v>
      </c>
      <c r="E661">
        <f ca="1">param!$A$2*A661*D661+param!$B$2*A661*D661+param!$C$2+param!$D$2*C661+param!$E$2*A661*D661</f>
        <v>6.1767730519741981</v>
      </c>
    </row>
    <row r="662" spans="1:5" x14ac:dyDescent="0.45">
      <c r="A662">
        <f t="shared" ca="1" si="40"/>
        <v>0.14235575848352</v>
      </c>
      <c r="B662">
        <f t="shared" ca="1" si="41"/>
        <v>2.9552827529157007E-2</v>
      </c>
      <c r="C662">
        <f t="shared" ca="1" si="42"/>
        <v>2.1278893614765912E-2</v>
      </c>
      <c r="D662">
        <f t="shared" ca="1" si="43"/>
        <v>6.7230654368422141E-2</v>
      </c>
      <c r="E662">
        <f ca="1">param!$A$2*A662*D662+param!$B$2*A662*D662+param!$C$2+param!$D$2*C662+param!$E$2*A662*D662</f>
        <v>4.6844027318869284</v>
      </c>
    </row>
    <row r="663" spans="1:5" x14ac:dyDescent="0.45">
      <c r="A663">
        <f t="shared" ca="1" si="40"/>
        <v>0.20872602537269658</v>
      </c>
      <c r="B663">
        <f t="shared" ca="1" si="41"/>
        <v>3.9202392686983709E-2</v>
      </c>
      <c r="C663">
        <f t="shared" ca="1" si="42"/>
        <v>2.6585803602164622E-2</v>
      </c>
      <c r="D663">
        <f t="shared" ca="1" si="43"/>
        <v>5.0684205055046637E-2</v>
      </c>
      <c r="E663">
        <f ca="1">param!$A$2*A663*D663+param!$B$2*A663*D663+param!$C$2+param!$D$2*C663+param!$E$2*A663*D663</f>
        <v>4.9507763271713685</v>
      </c>
    </row>
    <row r="664" spans="1:5" x14ac:dyDescent="0.45">
      <c r="A664">
        <f t="shared" ca="1" si="40"/>
        <v>0.33427665459492761</v>
      </c>
      <c r="B664">
        <f t="shared" ca="1" si="41"/>
        <v>4.8653548083597065E-2</v>
      </c>
      <c r="C664">
        <f t="shared" ca="1" si="42"/>
        <v>1.3185248196891796E-2</v>
      </c>
      <c r="D664">
        <f t="shared" ca="1" si="43"/>
        <v>8.9315779169416062E-2</v>
      </c>
      <c r="E664">
        <f ca="1">param!$A$2*A664*D664+param!$B$2*A664*D664+param!$C$2+param!$D$2*C664+param!$E$2*A664*D664</f>
        <v>9.8704239622638426</v>
      </c>
    </row>
    <row r="665" spans="1:5" x14ac:dyDescent="0.45">
      <c r="A665">
        <f t="shared" ca="1" si="40"/>
        <v>0.68887139000079545</v>
      </c>
      <c r="B665">
        <f t="shared" ca="1" si="41"/>
        <v>3.2514431188560976E-2</v>
      </c>
      <c r="C665">
        <f t="shared" ca="1" si="42"/>
        <v>2.4476700180334529E-2</v>
      </c>
      <c r="D665">
        <f t="shared" ca="1" si="43"/>
        <v>5.9307953376070886E-2</v>
      </c>
      <c r="E665">
        <f ca="1">param!$A$2*A665*D665+param!$B$2*A665*D665+param!$C$2+param!$D$2*C665+param!$E$2*A665*D665</f>
        <v>12.70595032209131</v>
      </c>
    </row>
    <row r="666" spans="1:5" x14ac:dyDescent="0.45">
      <c r="A666">
        <f t="shared" ca="1" si="40"/>
        <v>0.25680959163486095</v>
      </c>
      <c r="B666">
        <f t="shared" ca="1" si="41"/>
        <v>2.1850930031246839E-2</v>
      </c>
      <c r="C666">
        <f t="shared" ca="1" si="42"/>
        <v>1.7320711751043313E-2</v>
      </c>
      <c r="D666">
        <f t="shared" ca="1" si="43"/>
        <v>6.581585930256767E-2</v>
      </c>
      <c r="E666">
        <f ca="1">param!$A$2*A666*D666+param!$B$2*A666*D666+param!$C$2+param!$D$2*C666+param!$E$2*A666*D666</f>
        <v>6.5571554549652182</v>
      </c>
    </row>
    <row r="667" spans="1:5" x14ac:dyDescent="0.45">
      <c r="A667">
        <f t="shared" ca="1" si="40"/>
        <v>0.52904805625680906</v>
      </c>
      <c r="B667">
        <f t="shared" ca="1" si="41"/>
        <v>2.1294157967170314E-2</v>
      </c>
      <c r="C667">
        <f t="shared" ca="1" si="42"/>
        <v>2.2343923584889437E-2</v>
      </c>
      <c r="D667">
        <f t="shared" ca="1" si="43"/>
        <v>6.3857512175543293E-2</v>
      </c>
      <c r="E667">
        <f ca="1">param!$A$2*A667*D667+param!$B$2*A667*D667+param!$C$2+param!$D$2*C667+param!$E$2*A667*D667</f>
        <v>10.890587138180676</v>
      </c>
    </row>
    <row r="668" spans="1:5" x14ac:dyDescent="0.45">
      <c r="A668">
        <f t="shared" ca="1" si="40"/>
        <v>0.67012803496032725</v>
      </c>
      <c r="B668">
        <f t="shared" ca="1" si="41"/>
        <v>3.9945954964792016E-2</v>
      </c>
      <c r="C668">
        <f t="shared" ca="1" si="42"/>
        <v>2.3231913213192686E-2</v>
      </c>
      <c r="D668">
        <f t="shared" ca="1" si="43"/>
        <v>7.2603445771962732E-2</v>
      </c>
      <c r="E668">
        <f ca="1">param!$A$2*A668*D668+param!$B$2*A668*D668+param!$C$2+param!$D$2*C668+param!$E$2*A668*D668</f>
        <v>14.702334009239017</v>
      </c>
    </row>
    <row r="669" spans="1:5" x14ac:dyDescent="0.45">
      <c r="A669">
        <f t="shared" ca="1" si="40"/>
        <v>0.38690176619925165</v>
      </c>
      <c r="B669">
        <f t="shared" ca="1" si="41"/>
        <v>2.5438208600268325E-2</v>
      </c>
      <c r="C669">
        <f t="shared" ca="1" si="42"/>
        <v>1.5462560536979541E-2</v>
      </c>
      <c r="D669">
        <f t="shared" ca="1" si="43"/>
        <v>8.1705864900061598E-2</v>
      </c>
      <c r="E669">
        <f ca="1">param!$A$2*A669*D669+param!$B$2*A669*D669+param!$C$2+param!$D$2*C669+param!$E$2*A669*D669</f>
        <v>10.323805596964982</v>
      </c>
    </row>
    <row r="670" spans="1:5" x14ac:dyDescent="0.45">
      <c r="A670">
        <f t="shared" ca="1" si="40"/>
        <v>0.34202585336632652</v>
      </c>
      <c r="B670">
        <f t="shared" ca="1" si="41"/>
        <v>4.0096881915604253E-2</v>
      </c>
      <c r="C670">
        <f t="shared" ca="1" si="42"/>
        <v>2.7712719199950525E-2</v>
      </c>
      <c r="D670">
        <f t="shared" ca="1" si="43"/>
        <v>5.8951065271709263E-2</v>
      </c>
      <c r="E670">
        <f ca="1">param!$A$2*A670*D670+param!$B$2*A670*D670+param!$C$2+param!$D$2*C670+param!$E$2*A670*D670</f>
        <v>7.4082836079425842</v>
      </c>
    </row>
    <row r="671" spans="1:5" x14ac:dyDescent="0.45">
      <c r="A671">
        <f t="shared" ca="1" si="40"/>
        <v>0.97071551457919047</v>
      </c>
      <c r="B671">
        <f t="shared" ca="1" si="41"/>
        <v>4.9532509779498239E-2</v>
      </c>
      <c r="C671">
        <f t="shared" ca="1" si="42"/>
        <v>2.8038499985311209E-2</v>
      </c>
      <c r="D671">
        <f t="shared" ca="1" si="43"/>
        <v>8.1088020030672767E-2</v>
      </c>
      <c r="E671">
        <f ca="1">param!$A$2*A671*D671+param!$B$2*A671*D671+param!$C$2+param!$D$2*C671+param!$E$2*A671*D671</f>
        <v>22.412366266862783</v>
      </c>
    </row>
    <row r="672" spans="1:5" x14ac:dyDescent="0.45">
      <c r="A672">
        <f t="shared" ca="1" si="40"/>
        <v>0.35174314684852293</v>
      </c>
      <c r="B672">
        <f t="shared" ca="1" si="41"/>
        <v>3.1763852282221332E-2</v>
      </c>
      <c r="C672">
        <f t="shared" ca="1" si="42"/>
        <v>1.4378125016281535E-2</v>
      </c>
      <c r="D672">
        <f t="shared" ca="1" si="43"/>
        <v>7.7192413336704874E-2</v>
      </c>
      <c r="E672">
        <f ca="1">param!$A$2*A672*D672+param!$B$2*A672*D672+param!$C$2+param!$D$2*C672+param!$E$2*A672*D672</f>
        <v>9.1792421723698148</v>
      </c>
    </row>
    <row r="673" spans="1:5" x14ac:dyDescent="0.45">
      <c r="A673">
        <f t="shared" ca="1" si="40"/>
        <v>0.74620925974435603</v>
      </c>
      <c r="B673">
        <f t="shared" ca="1" si="41"/>
        <v>4.490671509222887E-2</v>
      </c>
      <c r="C673">
        <f t="shared" ca="1" si="42"/>
        <v>1.3950483416523014E-2</v>
      </c>
      <c r="D673">
        <f t="shared" ca="1" si="43"/>
        <v>6.3277279621658272E-2</v>
      </c>
      <c r="E673">
        <f ca="1">param!$A$2*A673*D673+param!$B$2*A673*D673+param!$C$2+param!$D$2*C673+param!$E$2*A673*D673</f>
        <v>14.32056179631031</v>
      </c>
    </row>
    <row r="674" spans="1:5" x14ac:dyDescent="0.45">
      <c r="A674">
        <f t="shared" ca="1" si="40"/>
        <v>0.56554280196001672</v>
      </c>
      <c r="B674">
        <f t="shared" ca="1" si="41"/>
        <v>4.5979120955833411E-2</v>
      </c>
      <c r="C674">
        <f t="shared" ca="1" si="42"/>
        <v>2.1912591565083187E-2</v>
      </c>
      <c r="D674">
        <f t="shared" ca="1" si="43"/>
        <v>7.6254167745508236E-2</v>
      </c>
      <c r="E674">
        <f ca="1">param!$A$2*A674*D674+param!$B$2*A674*D674+param!$C$2+param!$D$2*C674+param!$E$2*A674*D674</f>
        <v>13.283649032378115</v>
      </c>
    </row>
    <row r="675" spans="1:5" x14ac:dyDescent="0.45">
      <c r="A675">
        <f t="shared" ca="1" si="40"/>
        <v>0.46719784101641515</v>
      </c>
      <c r="B675">
        <f t="shared" ca="1" si="41"/>
        <v>3.3162292417631745E-2</v>
      </c>
      <c r="C675">
        <f t="shared" ca="1" si="42"/>
        <v>1.9775478812773431E-2</v>
      </c>
      <c r="D675">
        <f t="shared" ca="1" si="43"/>
        <v>8.4719086889930545E-2</v>
      </c>
      <c r="E675">
        <f ca="1">param!$A$2*A675*D675+param!$B$2*A675*D675+param!$C$2+param!$D$2*C675+param!$E$2*A675*D675</f>
        <v>12.37218543073268</v>
      </c>
    </row>
    <row r="676" spans="1:5" x14ac:dyDescent="0.45">
      <c r="A676">
        <f t="shared" ca="1" si="40"/>
        <v>0.18746352915858977</v>
      </c>
      <c r="B676">
        <f t="shared" ca="1" si="41"/>
        <v>2.9587400463065967E-2</v>
      </c>
      <c r="C676">
        <f t="shared" ca="1" si="42"/>
        <v>1.9683965569890684E-2</v>
      </c>
      <c r="D676">
        <f t="shared" ca="1" si="43"/>
        <v>5.642500417169969E-2</v>
      </c>
      <c r="E676">
        <f ca="1">param!$A$2*A676*D676+param!$B$2*A676*D676+param!$C$2+param!$D$2*C676+param!$E$2*A676*D676</f>
        <v>4.9400437421511736</v>
      </c>
    </row>
    <row r="677" spans="1:5" x14ac:dyDescent="0.45">
      <c r="A677">
        <f t="shared" ca="1" si="40"/>
        <v>0.11873424021180956</v>
      </c>
      <c r="B677">
        <f t="shared" ca="1" si="41"/>
        <v>4.3846678733248046E-2</v>
      </c>
      <c r="C677">
        <f t="shared" ca="1" si="42"/>
        <v>1.4572635120002338E-2</v>
      </c>
      <c r="D677">
        <f t="shared" ca="1" si="43"/>
        <v>7.2102905022289665E-2</v>
      </c>
      <c r="E677">
        <f ca="1">param!$A$2*A677*D677+param!$B$2*A677*D677+param!$C$2+param!$D$2*C677+param!$E$2*A677*D677</f>
        <v>4.4156366366819979</v>
      </c>
    </row>
    <row r="678" spans="1:5" x14ac:dyDescent="0.45">
      <c r="A678">
        <f t="shared" ca="1" si="40"/>
        <v>0.75194977051954104</v>
      </c>
      <c r="B678">
        <f t="shared" ca="1" si="41"/>
        <v>3.3382494805385923E-2</v>
      </c>
      <c r="C678">
        <f t="shared" ca="1" si="42"/>
        <v>1.3124627310064394E-2</v>
      </c>
      <c r="D678">
        <f t="shared" ca="1" si="43"/>
        <v>7.0293498343269159E-2</v>
      </c>
      <c r="E678">
        <f ca="1">param!$A$2*A678*D678+param!$B$2*A678*D678+param!$C$2+param!$D$2*C678+param!$E$2*A678*D678</f>
        <v>15.764339302700822</v>
      </c>
    </row>
    <row r="679" spans="1:5" x14ac:dyDescent="0.45">
      <c r="A679">
        <f t="shared" ca="1" si="40"/>
        <v>1.6858784460283882E-2</v>
      </c>
      <c r="B679">
        <f t="shared" ca="1" si="41"/>
        <v>3.86500770184263E-2</v>
      </c>
      <c r="C679">
        <f t="shared" ca="1" si="42"/>
        <v>1.3106466952847184E-2</v>
      </c>
      <c r="D679">
        <f t="shared" ca="1" si="43"/>
        <v>8.8002019100798662E-2</v>
      </c>
      <c r="E679">
        <f ca="1">param!$A$2*A679*D679+param!$B$2*A679*D679+param!$C$2+param!$D$2*C679+param!$E$2*A679*D679</f>
        <v>2.5998340126523716</v>
      </c>
    </row>
    <row r="680" spans="1:5" x14ac:dyDescent="0.45">
      <c r="A680">
        <f t="shared" ca="1" si="40"/>
        <v>0.6017787155336709</v>
      </c>
      <c r="B680">
        <f t="shared" ca="1" si="41"/>
        <v>2.1704945398913232E-2</v>
      </c>
      <c r="C680">
        <f t="shared" ca="1" si="42"/>
        <v>2.8538738298598827E-2</v>
      </c>
      <c r="D680">
        <f t="shared" ca="1" si="43"/>
        <v>6.7981203964465539E-2</v>
      </c>
      <c r="E680">
        <f ca="1">param!$A$2*A680*D680+param!$B$2*A680*D680+param!$C$2+param!$D$2*C680+param!$E$2*A680*D680</f>
        <v>12.725903768003596</v>
      </c>
    </row>
    <row r="681" spans="1:5" x14ac:dyDescent="0.45">
      <c r="A681">
        <f t="shared" ca="1" si="40"/>
        <v>0.88185819045743385</v>
      </c>
      <c r="B681">
        <f t="shared" ca="1" si="41"/>
        <v>4.6671038457283744E-2</v>
      </c>
      <c r="C681">
        <f t="shared" ca="1" si="42"/>
        <v>1.2843235164789395E-2</v>
      </c>
      <c r="D681">
        <f t="shared" ca="1" si="43"/>
        <v>5.5608049071123787E-2</v>
      </c>
      <c r="E681">
        <f ca="1">param!$A$2*A681*D681+param!$B$2*A681*D681+param!$C$2+param!$D$2*C681+param!$E$2*A681*D681</f>
        <v>14.785358319484093</v>
      </c>
    </row>
    <row r="682" spans="1:5" x14ac:dyDescent="0.45">
      <c r="A682">
        <f t="shared" ca="1" si="40"/>
        <v>0.73195885861344578</v>
      </c>
      <c r="B682">
        <f t="shared" ca="1" si="41"/>
        <v>3.7736825969493071E-2</v>
      </c>
      <c r="C682">
        <f t="shared" ca="1" si="42"/>
        <v>1.8853559056435432E-2</v>
      </c>
      <c r="D682">
        <f t="shared" ca="1" si="43"/>
        <v>6.0891577932436582E-2</v>
      </c>
      <c r="E682">
        <f ca="1">param!$A$2*A682*D682+param!$B$2*A682*D682+param!$C$2+param!$D$2*C682+param!$E$2*A682*D682</f>
        <v>13.64937612100038</v>
      </c>
    </row>
    <row r="683" spans="1:5" x14ac:dyDescent="0.45">
      <c r="A683">
        <f t="shared" ca="1" si="40"/>
        <v>0.43010862439879649</v>
      </c>
      <c r="B683">
        <f t="shared" ca="1" si="41"/>
        <v>4.4019744432367232E-2</v>
      </c>
      <c r="C683">
        <f t="shared" ca="1" si="42"/>
        <v>1.4608342708753788E-2</v>
      </c>
      <c r="D683">
        <f t="shared" ca="1" si="43"/>
        <v>7.6917169993372933E-2</v>
      </c>
      <c r="E683">
        <f ca="1">param!$A$2*A683*D683+param!$B$2*A683*D683+param!$C$2+param!$D$2*C683+param!$E$2*A683*D683</f>
        <v>10.699364172303246</v>
      </c>
    </row>
    <row r="684" spans="1:5" x14ac:dyDescent="0.45">
      <c r="A684">
        <f t="shared" ca="1" si="40"/>
        <v>1.4238076914336983E-2</v>
      </c>
      <c r="B684">
        <f t="shared" ca="1" si="41"/>
        <v>4.1612529878412199E-2</v>
      </c>
      <c r="C684">
        <f t="shared" ca="1" si="42"/>
        <v>2.5046559057220849E-2</v>
      </c>
      <c r="D684">
        <f t="shared" ca="1" si="43"/>
        <v>7.6010573964742506E-2</v>
      </c>
      <c r="E684">
        <f ca="1">param!$A$2*A684*D684+param!$B$2*A684*D684+param!$C$2+param!$D$2*C684+param!$E$2*A684*D684</f>
        <v>2.514894965679138</v>
      </c>
    </row>
    <row r="685" spans="1:5" x14ac:dyDescent="0.45">
      <c r="A685">
        <f t="shared" ca="1" si="40"/>
        <v>0.5301217863323916</v>
      </c>
      <c r="B685">
        <f t="shared" ca="1" si="41"/>
        <v>4.4611937885910044E-2</v>
      </c>
      <c r="C685">
        <f t="shared" ca="1" si="42"/>
        <v>2.3100733373711609E-2</v>
      </c>
      <c r="D685">
        <f t="shared" ca="1" si="43"/>
        <v>8.6565374846192131E-2</v>
      </c>
      <c r="E685">
        <f ca="1">param!$A$2*A685*D685+param!$B$2*A685*D685+param!$C$2+param!$D$2*C685+param!$E$2*A685*D685</f>
        <v>13.994012581734658</v>
      </c>
    </row>
    <row r="686" spans="1:5" x14ac:dyDescent="0.45">
      <c r="A686">
        <f t="shared" ca="1" si="40"/>
        <v>0.7269953977823852</v>
      </c>
      <c r="B686">
        <f t="shared" ca="1" si="41"/>
        <v>4.484607124551547E-2</v>
      </c>
      <c r="C686">
        <f t="shared" ca="1" si="42"/>
        <v>1.9060005332000175E-2</v>
      </c>
      <c r="D686">
        <f t="shared" ca="1" si="43"/>
        <v>5.3525591533699846E-2</v>
      </c>
      <c r="E686">
        <f ca="1">param!$A$2*A686*D686+param!$B$2*A686*D686+param!$C$2+param!$D$2*C686+param!$E$2*A686*D686</f>
        <v>12.200010052071521</v>
      </c>
    </row>
    <row r="687" spans="1:5" x14ac:dyDescent="0.45">
      <c r="A687">
        <f t="shared" ca="1" si="40"/>
        <v>0.31053250623906048</v>
      </c>
      <c r="B687">
        <f t="shared" ca="1" si="41"/>
        <v>3.5343640738936991E-2</v>
      </c>
      <c r="C687">
        <f t="shared" ca="1" si="42"/>
        <v>2.6803627895593658E-2</v>
      </c>
      <c r="D687">
        <f t="shared" ca="1" si="43"/>
        <v>5.5822673868109025E-2</v>
      </c>
      <c r="E687">
        <f ca="1">param!$A$2*A687*D687+param!$B$2*A687*D687+param!$C$2+param!$D$2*C687+param!$E$2*A687*D687</f>
        <v>6.6822363647834759</v>
      </c>
    </row>
    <row r="688" spans="1:5" x14ac:dyDescent="0.45">
      <c r="A688">
        <f t="shared" ca="1" si="40"/>
        <v>0.41783965809632928</v>
      </c>
      <c r="B688">
        <f t="shared" ca="1" si="41"/>
        <v>2.0318062188308068E-2</v>
      </c>
      <c r="C688">
        <f t="shared" ca="1" si="42"/>
        <v>2.24387427138006E-2</v>
      </c>
      <c r="D688">
        <f t="shared" ca="1" si="43"/>
        <v>8.3255446140437395E-2</v>
      </c>
      <c r="E688">
        <f ca="1">param!$A$2*A688*D688+param!$B$2*A688*D688+param!$C$2+param!$D$2*C688+param!$E$2*A688*D688</f>
        <v>11.147936321252491</v>
      </c>
    </row>
    <row r="689" spans="1:5" x14ac:dyDescent="0.45">
      <c r="A689">
        <f t="shared" ca="1" si="40"/>
        <v>0.61378668120816859</v>
      </c>
      <c r="B689">
        <f t="shared" ca="1" si="41"/>
        <v>3.9510825800294441E-2</v>
      </c>
      <c r="C689">
        <f t="shared" ca="1" si="42"/>
        <v>2.4743829809841179E-2</v>
      </c>
      <c r="D689">
        <f t="shared" ca="1" si="43"/>
        <v>8.1318021512027591E-2</v>
      </c>
      <c r="E689">
        <f ca="1">param!$A$2*A689*D689+param!$B$2*A689*D689+param!$C$2+param!$D$2*C689+param!$E$2*A689*D689</f>
        <v>15.027044872199493</v>
      </c>
    </row>
    <row r="690" spans="1:5" x14ac:dyDescent="0.45">
      <c r="A690">
        <f t="shared" ca="1" si="40"/>
        <v>0.88172305855547473</v>
      </c>
      <c r="B690">
        <f t="shared" ca="1" si="41"/>
        <v>3.0431714692657312E-2</v>
      </c>
      <c r="C690">
        <f t="shared" ca="1" si="42"/>
        <v>1.0431440391556053E-2</v>
      </c>
      <c r="D690">
        <f t="shared" ca="1" si="43"/>
        <v>5.9604182684782778E-2</v>
      </c>
      <c r="E690">
        <f ca="1">param!$A$2*A690*D690+param!$B$2*A690*D690+param!$C$2+param!$D$2*C690+param!$E$2*A690*D690</f>
        <v>15.682707614590857</v>
      </c>
    </row>
    <row r="691" spans="1:5" x14ac:dyDescent="0.45">
      <c r="A691">
        <f t="shared" ca="1" si="40"/>
        <v>0.56821297562421924</v>
      </c>
      <c r="B691">
        <f t="shared" ca="1" si="41"/>
        <v>3.8155699704842061E-2</v>
      </c>
      <c r="C691">
        <f t="shared" ca="1" si="42"/>
        <v>2.147354898003034E-2</v>
      </c>
      <c r="D691">
        <f t="shared" ca="1" si="43"/>
        <v>7.8425512520380061E-2</v>
      </c>
      <c r="E691">
        <f ca="1">param!$A$2*A691*D691+param!$B$2*A691*D691+param!$C$2+param!$D$2*C691+param!$E$2*A691*D691</f>
        <v>13.651323743447822</v>
      </c>
    </row>
    <row r="692" spans="1:5" x14ac:dyDescent="0.45">
      <c r="A692">
        <f t="shared" ca="1" si="40"/>
        <v>0.95740624066328506</v>
      </c>
      <c r="B692">
        <f t="shared" ca="1" si="41"/>
        <v>3.5058371350279116E-2</v>
      </c>
      <c r="C692">
        <f t="shared" ca="1" si="42"/>
        <v>1.2017143604795806E-2</v>
      </c>
      <c r="D692">
        <f t="shared" ca="1" si="43"/>
        <v>7.3255326003225027E-2</v>
      </c>
      <c r="E692">
        <f ca="1">param!$A$2*A692*D692+param!$B$2*A692*D692+param!$C$2+param!$D$2*C692+param!$E$2*A692*D692</f>
        <v>20.190146698968153</v>
      </c>
    </row>
    <row r="693" spans="1:5" x14ac:dyDescent="0.45">
      <c r="A693">
        <f t="shared" ca="1" si="40"/>
        <v>0.92110542286188424</v>
      </c>
      <c r="B693">
        <f t="shared" ca="1" si="41"/>
        <v>2.2443041121865903E-2</v>
      </c>
      <c r="C693">
        <f t="shared" ca="1" si="42"/>
        <v>1.6758918127276808E-2</v>
      </c>
      <c r="D693">
        <f t="shared" ca="1" si="43"/>
        <v>5.5113199982500194E-2</v>
      </c>
      <c r="E693">
        <f ca="1">param!$A$2*A693*D693+param!$B$2*A693*D693+param!$C$2+param!$D$2*C693+param!$E$2*A693*D693</f>
        <v>15.233686892073726</v>
      </c>
    </row>
    <row r="694" spans="1:5" x14ac:dyDescent="0.45">
      <c r="A694">
        <f t="shared" ca="1" si="40"/>
        <v>3.6887335918686426E-2</v>
      </c>
      <c r="B694">
        <f t="shared" ca="1" si="41"/>
        <v>3.4315961195394262E-2</v>
      </c>
      <c r="C694">
        <f t="shared" ca="1" si="42"/>
        <v>1.3199229668401573E-2</v>
      </c>
      <c r="D694">
        <f t="shared" ca="1" si="43"/>
        <v>8.5675382439030529E-2</v>
      </c>
      <c r="E694">
        <f ca="1">param!$A$2*A694*D694+param!$B$2*A694*D694+param!$C$2+param!$D$2*C694+param!$E$2*A694*D694</f>
        <v>3.0296351013251548</v>
      </c>
    </row>
    <row r="695" spans="1:5" x14ac:dyDescent="0.45">
      <c r="A695">
        <f t="shared" ca="1" si="40"/>
        <v>0.22526820119814239</v>
      </c>
      <c r="B695">
        <f t="shared" ca="1" si="41"/>
        <v>3.255344561716926E-2</v>
      </c>
      <c r="C695">
        <f t="shared" ca="1" si="42"/>
        <v>2.1362082934065853E-2</v>
      </c>
      <c r="D695">
        <f t="shared" ca="1" si="43"/>
        <v>8.7141638607427907E-2</v>
      </c>
      <c r="E695">
        <f ca="1">param!$A$2*A695*D695+param!$B$2*A695*D695+param!$C$2+param!$D$2*C695+param!$E$2*A695*D695</f>
        <v>7.262292170155531</v>
      </c>
    </row>
    <row r="696" spans="1:5" x14ac:dyDescent="0.45">
      <c r="A696">
        <f t="shared" ca="1" si="40"/>
        <v>0.44469781206832126</v>
      </c>
      <c r="B696">
        <f t="shared" ca="1" si="41"/>
        <v>3.7098556654356719E-2</v>
      </c>
      <c r="C696">
        <f t="shared" ca="1" si="42"/>
        <v>1.8683164626019853E-2</v>
      </c>
      <c r="D696">
        <f t="shared" ca="1" si="43"/>
        <v>5.0196689719874989E-2</v>
      </c>
      <c r="E696">
        <f ca="1">param!$A$2*A696*D696+param!$B$2*A696*D696+param!$C$2+param!$D$2*C696+param!$E$2*A696*D696</f>
        <v>7.9481290078861102</v>
      </c>
    </row>
    <row r="697" spans="1:5" x14ac:dyDescent="0.45">
      <c r="A697">
        <f t="shared" ca="1" si="40"/>
        <v>0.59143961537012457</v>
      </c>
      <c r="B697">
        <f t="shared" ca="1" si="41"/>
        <v>4.0051950156608215E-2</v>
      </c>
      <c r="C697">
        <f t="shared" ca="1" si="42"/>
        <v>2.7117333385369792E-2</v>
      </c>
      <c r="D697">
        <f t="shared" ca="1" si="43"/>
        <v>6.576665228978279E-2</v>
      </c>
      <c r="E697">
        <f ca="1">param!$A$2*A697*D697+param!$B$2*A697*D697+param!$C$2+param!$D$2*C697+param!$E$2*A697*D697</f>
        <v>12.20803315578083</v>
      </c>
    </row>
    <row r="698" spans="1:5" x14ac:dyDescent="0.45">
      <c r="A698">
        <f t="shared" ca="1" si="40"/>
        <v>0.98804555775853431</v>
      </c>
      <c r="B698">
        <f t="shared" ca="1" si="41"/>
        <v>3.4580134014668112E-2</v>
      </c>
      <c r="C698">
        <f t="shared" ca="1" si="42"/>
        <v>2.3725604837345503E-2</v>
      </c>
      <c r="D698">
        <f t="shared" ca="1" si="43"/>
        <v>6.1722970776587581E-2</v>
      </c>
      <c r="E698">
        <f ca="1">param!$A$2*A698*D698+param!$B$2*A698*D698+param!$C$2+param!$D$2*C698+param!$E$2*A698*D698</f>
        <v>17.863022098419489</v>
      </c>
    </row>
    <row r="699" spans="1:5" x14ac:dyDescent="0.45">
      <c r="A699">
        <f t="shared" ca="1" si="40"/>
        <v>0.79805988639466785</v>
      </c>
      <c r="B699">
        <f t="shared" ca="1" si="41"/>
        <v>4.299650377723245E-2</v>
      </c>
      <c r="C699">
        <f t="shared" ca="1" si="42"/>
        <v>1.8731924801217388E-2</v>
      </c>
      <c r="D699">
        <f t="shared" ca="1" si="43"/>
        <v>5.4278335710841077E-2</v>
      </c>
      <c r="E699">
        <f ca="1">param!$A$2*A699*D699+param!$B$2*A699*D699+param!$C$2+param!$D$2*C699+param!$E$2*A699*D699</f>
        <v>13.328172010167478</v>
      </c>
    </row>
    <row r="700" spans="1:5" x14ac:dyDescent="0.45">
      <c r="A700">
        <f t="shared" ca="1" si="40"/>
        <v>0.54830999862238139</v>
      </c>
      <c r="B700">
        <f t="shared" ca="1" si="41"/>
        <v>3.5985406422618674E-2</v>
      </c>
      <c r="C700">
        <f t="shared" ca="1" si="42"/>
        <v>1.4836804080071538E-2</v>
      </c>
      <c r="D700">
        <f t="shared" ca="1" si="43"/>
        <v>5.1423072983965035E-2</v>
      </c>
      <c r="E700">
        <f ca="1">param!$A$2*A700*D700+param!$B$2*A700*D700+param!$C$2+param!$D$2*C700+param!$E$2*A700*D700</f>
        <v>9.4474251321004559</v>
      </c>
    </row>
    <row r="701" spans="1:5" x14ac:dyDescent="0.45">
      <c r="A701">
        <f t="shared" ca="1" si="40"/>
        <v>0.71889690587549737</v>
      </c>
      <c r="B701">
        <f t="shared" ca="1" si="41"/>
        <v>4.0866929559076726E-2</v>
      </c>
      <c r="C701">
        <f t="shared" ca="1" si="42"/>
        <v>1.1009877755100038E-2</v>
      </c>
      <c r="D701">
        <f t="shared" ca="1" si="43"/>
        <v>7.8774816911137607E-2</v>
      </c>
      <c r="E701">
        <f ca="1">param!$A$2*A701*D701+param!$B$2*A701*D701+param!$C$2+param!$D$2*C701+param!$E$2*A701*D701</f>
        <v>16.728201427078595</v>
      </c>
    </row>
    <row r="702" spans="1:5" x14ac:dyDescent="0.45">
      <c r="A702">
        <f t="shared" ca="1" si="40"/>
        <v>0.6985081991431864</v>
      </c>
      <c r="B702">
        <f t="shared" ca="1" si="41"/>
        <v>3.9536718016188507E-2</v>
      </c>
      <c r="C702">
        <f t="shared" ca="1" si="42"/>
        <v>2.4396412433307244E-2</v>
      </c>
      <c r="D702">
        <f t="shared" ca="1" si="43"/>
        <v>8.4767666715961809E-2</v>
      </c>
      <c r="E702">
        <f ca="1">param!$A$2*A702*D702+param!$B$2*A702*D702+param!$C$2+param!$D$2*C702+param!$E$2*A702*D702</f>
        <v>17.409390363379888</v>
      </c>
    </row>
    <row r="703" spans="1:5" x14ac:dyDescent="0.45">
      <c r="A703">
        <f t="shared" ca="1" si="40"/>
        <v>0.33166094688708025</v>
      </c>
      <c r="B703">
        <f t="shared" ca="1" si="41"/>
        <v>2.5731716998145519E-2</v>
      </c>
      <c r="C703">
        <f t="shared" ca="1" si="42"/>
        <v>2.9927680219890056E-2</v>
      </c>
      <c r="D703">
        <f t="shared" ca="1" si="43"/>
        <v>8.5257444937287263E-2</v>
      </c>
      <c r="E703">
        <f ca="1">param!$A$2*A703*D703+param!$B$2*A703*D703+param!$C$2+param!$D$2*C703+param!$E$2*A703*D703</f>
        <v>9.4907612803299983</v>
      </c>
    </row>
    <row r="704" spans="1:5" x14ac:dyDescent="0.45">
      <c r="A704">
        <f t="shared" ca="1" si="40"/>
        <v>0.82408886166058271</v>
      </c>
      <c r="B704">
        <f t="shared" ca="1" si="41"/>
        <v>3.7016548155857261E-2</v>
      </c>
      <c r="C704">
        <f t="shared" ca="1" si="42"/>
        <v>1.0795317268923637E-2</v>
      </c>
      <c r="D704">
        <f t="shared" ca="1" si="43"/>
        <v>5.0685459073433123E-2</v>
      </c>
      <c r="E704">
        <f ca="1">param!$A$2*A704*D704+param!$B$2*A704*D704+param!$C$2+param!$D$2*C704+param!$E$2*A704*D704</f>
        <v>12.919581807736831</v>
      </c>
    </row>
    <row r="705" spans="1:5" x14ac:dyDescent="0.45">
      <c r="A705">
        <f t="shared" ca="1" si="40"/>
        <v>0.80002560464538108</v>
      </c>
      <c r="B705">
        <f t="shared" ca="1" si="41"/>
        <v>3.453655375489012E-2</v>
      </c>
      <c r="C705">
        <f t="shared" ca="1" si="42"/>
        <v>1.9833431217074371E-2</v>
      </c>
      <c r="D705">
        <f t="shared" ca="1" si="43"/>
        <v>8.4949836297848469E-2</v>
      </c>
      <c r="E705">
        <f ca="1">param!$A$2*A705*D705+param!$B$2*A705*D705+param!$C$2+param!$D$2*C705+param!$E$2*A705*D705</f>
        <v>19.645023959933155</v>
      </c>
    </row>
    <row r="706" spans="1:5" x14ac:dyDescent="0.45">
      <c r="A706">
        <f t="shared" ca="1" si="40"/>
        <v>0.76554284657858962</v>
      </c>
      <c r="B706">
        <f t="shared" ca="1" si="41"/>
        <v>3.5151540402602502E-2</v>
      </c>
      <c r="C706">
        <f t="shared" ca="1" si="42"/>
        <v>1.8834046522061158E-2</v>
      </c>
      <c r="D706">
        <f t="shared" ca="1" si="43"/>
        <v>7.7504922848784699E-2</v>
      </c>
      <c r="E706">
        <f ca="1">param!$A$2*A706*D706+param!$B$2*A706*D706+param!$C$2+param!$D$2*C706+param!$E$2*A706*D706</f>
        <v>17.4324192555457</v>
      </c>
    </row>
    <row r="707" spans="1:5" x14ac:dyDescent="0.45">
      <c r="A707">
        <f t="shared" ref="A707:A770" ca="1" si="44">RAND()</f>
        <v>0.98449197311276848</v>
      </c>
      <c r="B707">
        <f t="shared" ref="B707:B770" ca="1" si="45">0.02+RAND()*0.03</f>
        <v>3.7019050841751389E-2</v>
      </c>
      <c r="C707">
        <f t="shared" ref="C707:C770" ca="1" si="46">RAND()*0.02+0.01</f>
        <v>2.6088823307345264E-2</v>
      </c>
      <c r="D707">
        <f t="shared" ref="D707:D770" ca="1" si="47">RAND()*0.04+0.05</f>
        <v>8.4386184597365022E-2</v>
      </c>
      <c r="E707">
        <f ca="1">param!$A$2*A707*D707+param!$B$2*A707*D707+param!$C$2+param!$D$2*C707+param!$E$2*A707*D707</f>
        <v>23.527748088001307</v>
      </c>
    </row>
    <row r="708" spans="1:5" x14ac:dyDescent="0.45">
      <c r="A708">
        <f t="shared" ca="1" si="44"/>
        <v>0.37664445490732568</v>
      </c>
      <c r="B708">
        <f t="shared" ca="1" si="45"/>
        <v>3.7799134054991995E-2</v>
      </c>
      <c r="C708">
        <f t="shared" ca="1" si="46"/>
        <v>2.083315025792664E-2</v>
      </c>
      <c r="D708">
        <f t="shared" ca="1" si="47"/>
        <v>8.4195597311673753E-2</v>
      </c>
      <c r="E708">
        <f ca="1">param!$A$2*A708*D708+param!$B$2*A708*D708+param!$C$2+param!$D$2*C708+param!$E$2*A708*D708</f>
        <v>10.35739971949398</v>
      </c>
    </row>
    <row r="709" spans="1:5" x14ac:dyDescent="0.45">
      <c r="A709">
        <f t="shared" ca="1" si="44"/>
        <v>8.4659880943149135E-2</v>
      </c>
      <c r="B709">
        <f t="shared" ca="1" si="45"/>
        <v>4.9666717528172213E-2</v>
      </c>
      <c r="C709">
        <f t="shared" ca="1" si="46"/>
        <v>1.3159975751834998E-2</v>
      </c>
      <c r="D709">
        <f t="shared" ca="1" si="47"/>
        <v>7.2704163157942675E-2</v>
      </c>
      <c r="E709">
        <f ca="1">param!$A$2*A709*D709+param!$B$2*A709*D709+param!$C$2+param!$D$2*C709+param!$E$2*A709*D709</f>
        <v>3.7969909491148242</v>
      </c>
    </row>
    <row r="710" spans="1:5" x14ac:dyDescent="0.45">
      <c r="A710">
        <f t="shared" ca="1" si="44"/>
        <v>0.41929618388449685</v>
      </c>
      <c r="B710">
        <f t="shared" ca="1" si="45"/>
        <v>4.0445011288613483E-2</v>
      </c>
      <c r="C710">
        <f t="shared" ca="1" si="46"/>
        <v>1.8097476860816711E-2</v>
      </c>
      <c r="D710">
        <f t="shared" ca="1" si="47"/>
        <v>7.1761718828579804E-2</v>
      </c>
      <c r="E710">
        <f ca="1">param!$A$2*A710*D710+param!$B$2*A710*D710+param!$C$2+param!$D$2*C710+param!$E$2*A710*D710</f>
        <v>9.9375587715815126</v>
      </c>
    </row>
    <row r="711" spans="1:5" x14ac:dyDescent="0.45">
      <c r="A711">
        <f t="shared" ca="1" si="44"/>
        <v>0.25322207419405729</v>
      </c>
      <c r="B711">
        <f t="shared" ca="1" si="45"/>
        <v>2.9164920478796721E-2</v>
      </c>
      <c r="C711">
        <f t="shared" ca="1" si="46"/>
        <v>1.8848706871118028E-2</v>
      </c>
      <c r="D711">
        <f t="shared" ca="1" si="47"/>
        <v>8.5416230075170713E-2</v>
      </c>
      <c r="E711">
        <f ca="1">param!$A$2*A711*D711+param!$B$2*A711*D711+param!$C$2+param!$D$2*C711+param!$E$2*A711*D711</f>
        <v>7.7707747661087607</v>
      </c>
    </row>
    <row r="712" spans="1:5" x14ac:dyDescent="0.45">
      <c r="A712">
        <f t="shared" ca="1" si="44"/>
        <v>0.87273654347568974</v>
      </c>
      <c r="B712">
        <f t="shared" ca="1" si="45"/>
        <v>3.0308219744983121E-2</v>
      </c>
      <c r="C712">
        <f t="shared" ca="1" si="46"/>
        <v>1.4625955751206433E-2</v>
      </c>
      <c r="D712">
        <f t="shared" ca="1" si="47"/>
        <v>6.6534476455598096E-2</v>
      </c>
      <c r="E712">
        <f ca="1">param!$A$2*A712*D712+param!$B$2*A712*D712+param!$C$2+param!$D$2*C712+param!$E$2*A712*D712</f>
        <v>17.101625365856542</v>
      </c>
    </row>
    <row r="713" spans="1:5" x14ac:dyDescent="0.45">
      <c r="A713">
        <f t="shared" ca="1" si="44"/>
        <v>0.75360299716726453</v>
      </c>
      <c r="B713">
        <f t="shared" ca="1" si="45"/>
        <v>2.0756797811969395E-2</v>
      </c>
      <c r="C713">
        <f t="shared" ca="1" si="46"/>
        <v>2.7715098617016536E-2</v>
      </c>
      <c r="D713">
        <f t="shared" ca="1" si="47"/>
        <v>8.1210205320806278E-2</v>
      </c>
      <c r="E713">
        <f ca="1">param!$A$2*A713*D713+param!$B$2*A713*D713+param!$C$2+param!$D$2*C713+param!$E$2*A713*D713</f>
        <v>17.924137768822213</v>
      </c>
    </row>
    <row r="714" spans="1:5" x14ac:dyDescent="0.45">
      <c r="A714">
        <f t="shared" ca="1" si="44"/>
        <v>0.50606996130807824</v>
      </c>
      <c r="B714">
        <f t="shared" ca="1" si="45"/>
        <v>2.6461254333084012E-2</v>
      </c>
      <c r="C714">
        <f t="shared" ca="1" si="46"/>
        <v>1.6108078510335043E-2</v>
      </c>
      <c r="D714">
        <f t="shared" ca="1" si="47"/>
        <v>8.5890885010590293E-2</v>
      </c>
      <c r="E714">
        <f ca="1">param!$A$2*A714*D714+param!$B$2*A714*D714+param!$C$2+param!$D$2*C714+param!$E$2*A714*D714</f>
        <v>13.362528811609675</v>
      </c>
    </row>
    <row r="715" spans="1:5" x14ac:dyDescent="0.45">
      <c r="A715">
        <f t="shared" ca="1" si="44"/>
        <v>0.95558167161923413</v>
      </c>
      <c r="B715">
        <f t="shared" ca="1" si="45"/>
        <v>2.1479891519740113E-2</v>
      </c>
      <c r="C715">
        <f t="shared" ca="1" si="46"/>
        <v>1.4237522824110525E-2</v>
      </c>
      <c r="D715">
        <f t="shared" ca="1" si="47"/>
        <v>7.0335791569397538E-2</v>
      </c>
      <c r="E715">
        <f ca="1">param!$A$2*A715*D715+param!$B$2*A715*D715+param!$C$2+param!$D$2*C715+param!$E$2*A715*D715</f>
        <v>19.444327062888817</v>
      </c>
    </row>
    <row r="716" spans="1:5" x14ac:dyDescent="0.45">
      <c r="A716">
        <f t="shared" ca="1" si="44"/>
        <v>0.31853394417423908</v>
      </c>
      <c r="B716">
        <f t="shared" ca="1" si="45"/>
        <v>3.9818825180211473E-2</v>
      </c>
      <c r="C716">
        <f t="shared" ca="1" si="46"/>
        <v>1.2962532557781551E-2</v>
      </c>
      <c r="D716">
        <f t="shared" ca="1" si="47"/>
        <v>8.4012970774938675E-2</v>
      </c>
      <c r="E716">
        <f ca="1">param!$A$2*A716*D716+param!$B$2*A716*D716+param!$C$2+param!$D$2*C716+param!$E$2*A716*D716</f>
        <v>9.0769456779128479</v>
      </c>
    </row>
    <row r="717" spans="1:5" x14ac:dyDescent="0.45">
      <c r="A717">
        <f t="shared" ca="1" si="44"/>
        <v>0.30295043529796617</v>
      </c>
      <c r="B717">
        <f t="shared" ca="1" si="45"/>
        <v>3.7139674984772608E-2</v>
      </c>
      <c r="C717">
        <f t="shared" ca="1" si="46"/>
        <v>2.7562199179311443E-2</v>
      </c>
      <c r="D717">
        <f t="shared" ca="1" si="47"/>
        <v>5.2304260365004233E-2</v>
      </c>
      <c r="E717">
        <f ca="1">param!$A$2*A717*D717+param!$B$2*A717*D717+param!$C$2+param!$D$2*C717+param!$E$2*A717*D717</f>
        <v>6.3017779004324916</v>
      </c>
    </row>
    <row r="718" spans="1:5" x14ac:dyDescent="0.45">
      <c r="A718">
        <f t="shared" ca="1" si="44"/>
        <v>0.53265504346460446</v>
      </c>
      <c r="B718">
        <f t="shared" ca="1" si="45"/>
        <v>2.4267275791812801E-2</v>
      </c>
      <c r="C718">
        <f t="shared" ca="1" si="46"/>
        <v>1.7727494080264614E-2</v>
      </c>
      <c r="D718">
        <f t="shared" ca="1" si="47"/>
        <v>5.9066893447259759E-2</v>
      </c>
      <c r="E718">
        <f ca="1">param!$A$2*A718*D718+param!$B$2*A718*D718+param!$C$2+param!$D$2*C718+param!$E$2*A718*D718</f>
        <v>10.288800157090657</v>
      </c>
    </row>
    <row r="719" spans="1:5" x14ac:dyDescent="0.45">
      <c r="A719">
        <f t="shared" ca="1" si="44"/>
        <v>0.24864345528908749</v>
      </c>
      <c r="B719">
        <f t="shared" ca="1" si="45"/>
        <v>3.3127155240914162E-2</v>
      </c>
      <c r="C719">
        <f t="shared" ca="1" si="46"/>
        <v>2.254219700102288E-2</v>
      </c>
      <c r="D719">
        <f t="shared" ca="1" si="47"/>
        <v>8.3688130181053644E-2</v>
      </c>
      <c r="E719">
        <f ca="1">param!$A$2*A719*D719+param!$B$2*A719*D719+param!$C$2+param!$D$2*C719+param!$E$2*A719*D719</f>
        <v>7.5659929208196965</v>
      </c>
    </row>
    <row r="720" spans="1:5" x14ac:dyDescent="0.45">
      <c r="A720">
        <f t="shared" ca="1" si="44"/>
        <v>0.41301681140062219</v>
      </c>
      <c r="B720">
        <f t="shared" ca="1" si="45"/>
        <v>3.513605075209459E-2</v>
      </c>
      <c r="C720">
        <f t="shared" ca="1" si="46"/>
        <v>1.9918959452006557E-2</v>
      </c>
      <c r="D720">
        <f t="shared" ca="1" si="47"/>
        <v>8.7260815094279937E-2</v>
      </c>
      <c r="E720">
        <f ca="1">param!$A$2*A720*D720+param!$B$2*A720*D720+param!$C$2+param!$D$2*C720+param!$E$2*A720*D720</f>
        <v>11.465175489358073</v>
      </c>
    </row>
    <row r="721" spans="1:5" x14ac:dyDescent="0.45">
      <c r="A721">
        <f t="shared" ca="1" si="44"/>
        <v>0.34314148992201976</v>
      </c>
      <c r="B721">
        <f t="shared" ca="1" si="45"/>
        <v>2.7159230476081656E-2</v>
      </c>
      <c r="C721">
        <f t="shared" ca="1" si="46"/>
        <v>1.0527777688284074E-2</v>
      </c>
      <c r="D721">
        <f t="shared" ca="1" si="47"/>
        <v>7.8593339443948432E-2</v>
      </c>
      <c r="E721">
        <f ca="1">param!$A$2*A721*D721+param!$B$2*A721*D721+param!$C$2+param!$D$2*C721+param!$E$2*A721*D721</f>
        <v>9.1265045376854506</v>
      </c>
    </row>
    <row r="722" spans="1:5" x14ac:dyDescent="0.45">
      <c r="A722">
        <f t="shared" ca="1" si="44"/>
        <v>0.72577953470865275</v>
      </c>
      <c r="B722">
        <f t="shared" ca="1" si="45"/>
        <v>3.611938222548336E-2</v>
      </c>
      <c r="C722">
        <f t="shared" ca="1" si="46"/>
        <v>1.7840623608028811E-2</v>
      </c>
      <c r="D722">
        <f t="shared" ca="1" si="47"/>
        <v>6.2989774069875867E-2</v>
      </c>
      <c r="E722">
        <f ca="1">param!$A$2*A722*D722+param!$B$2*A722*D722+param!$C$2+param!$D$2*C722+param!$E$2*A722*D722</f>
        <v>13.941662470095443</v>
      </c>
    </row>
    <row r="723" spans="1:5" x14ac:dyDescent="0.45">
      <c r="A723">
        <f t="shared" ca="1" si="44"/>
        <v>0.68048154278642148</v>
      </c>
      <c r="B723">
        <f t="shared" ca="1" si="45"/>
        <v>3.2698150913978825E-2</v>
      </c>
      <c r="C723">
        <f t="shared" ca="1" si="46"/>
        <v>2.6526367590804442E-2</v>
      </c>
      <c r="D723">
        <f t="shared" ca="1" si="47"/>
        <v>8.1300743779286117E-2</v>
      </c>
      <c r="E723">
        <f ca="1">param!$A$2*A723*D723+param!$B$2*A723*D723+param!$C$2+param!$D$2*C723+param!$E$2*A723*D723</f>
        <v>16.416476287768077</v>
      </c>
    </row>
    <row r="724" spans="1:5" x14ac:dyDescent="0.45">
      <c r="A724">
        <f t="shared" ca="1" si="44"/>
        <v>0.23310359392535895</v>
      </c>
      <c r="B724">
        <f t="shared" ca="1" si="45"/>
        <v>2.0065859068345571E-2</v>
      </c>
      <c r="C724">
        <f t="shared" ca="1" si="46"/>
        <v>1.48244551320117E-2</v>
      </c>
      <c r="D724">
        <f t="shared" ca="1" si="47"/>
        <v>8.2381367136262484E-2</v>
      </c>
      <c r="E724">
        <f ca="1">param!$A$2*A724*D724+param!$B$2*A724*D724+param!$C$2+param!$D$2*C724+param!$E$2*A724*D724</f>
        <v>7.1431060753844982</v>
      </c>
    </row>
    <row r="725" spans="1:5" x14ac:dyDescent="0.45">
      <c r="A725">
        <f t="shared" ca="1" si="44"/>
        <v>0.68817328475511996</v>
      </c>
      <c r="B725">
        <f t="shared" ca="1" si="45"/>
        <v>3.8841298255517423E-2</v>
      </c>
      <c r="C725">
        <f t="shared" ca="1" si="46"/>
        <v>1.9631470194751231E-2</v>
      </c>
      <c r="D725">
        <f t="shared" ca="1" si="47"/>
        <v>6.5031146156879216E-2</v>
      </c>
      <c r="E725">
        <f ca="1">param!$A$2*A725*D725+param!$B$2*A725*D725+param!$C$2+param!$D$2*C725+param!$E$2*A725*D725</f>
        <v>13.697325929973156</v>
      </c>
    </row>
    <row r="726" spans="1:5" x14ac:dyDescent="0.45">
      <c r="A726">
        <f t="shared" ca="1" si="44"/>
        <v>0.82844386993196262</v>
      </c>
      <c r="B726">
        <f t="shared" ca="1" si="45"/>
        <v>2.7248361942460417E-2</v>
      </c>
      <c r="C726">
        <f t="shared" ca="1" si="46"/>
        <v>2.9796965550676832E-2</v>
      </c>
      <c r="D726">
        <f t="shared" ca="1" si="47"/>
        <v>8.8896330693008369E-2</v>
      </c>
      <c r="E726">
        <f ca="1">param!$A$2*A726*D726+param!$B$2*A726*D726+param!$C$2+param!$D$2*C726+param!$E$2*A726*D726</f>
        <v>21.116385630230777</v>
      </c>
    </row>
    <row r="727" spans="1:5" x14ac:dyDescent="0.45">
      <c r="A727">
        <f t="shared" ca="1" si="44"/>
        <v>0.74865188254700654</v>
      </c>
      <c r="B727">
        <f t="shared" ca="1" si="45"/>
        <v>2.5734754869006199E-2</v>
      </c>
      <c r="C727">
        <f t="shared" ca="1" si="46"/>
        <v>1.9062128244992843E-2</v>
      </c>
      <c r="D727">
        <f t="shared" ca="1" si="47"/>
        <v>6.2795100619420563E-2</v>
      </c>
      <c r="E727">
        <f ca="1">param!$A$2*A727*D727+param!$B$2*A727*D727+param!$C$2+param!$D$2*C727+param!$E$2*A727*D727</f>
        <v>14.275333705066078</v>
      </c>
    </row>
    <row r="728" spans="1:5" x14ac:dyDescent="0.45">
      <c r="A728">
        <f t="shared" ca="1" si="44"/>
        <v>0.41521272578169621</v>
      </c>
      <c r="B728">
        <f t="shared" ca="1" si="45"/>
        <v>2.0975670169857564E-2</v>
      </c>
      <c r="C728">
        <f t="shared" ca="1" si="46"/>
        <v>2.2147581746132579E-2</v>
      </c>
      <c r="D728">
        <f t="shared" ca="1" si="47"/>
        <v>7.0832759728705286E-2</v>
      </c>
      <c r="E728">
        <f ca="1">param!$A$2*A728*D728+param!$B$2*A728*D728+param!$C$2+param!$D$2*C728+param!$E$2*A728*D728</f>
        <v>9.769703828278093</v>
      </c>
    </row>
    <row r="729" spans="1:5" x14ac:dyDescent="0.45">
      <c r="A729">
        <f t="shared" ca="1" si="44"/>
        <v>0.79458959658027306</v>
      </c>
      <c r="B729">
        <f t="shared" ca="1" si="45"/>
        <v>2.1970631303604042E-2</v>
      </c>
      <c r="C729">
        <f t="shared" ca="1" si="46"/>
        <v>2.3872538452444188E-2</v>
      </c>
      <c r="D729">
        <f t="shared" ca="1" si="47"/>
        <v>6.7122296216668861E-2</v>
      </c>
      <c r="E729">
        <f ca="1">param!$A$2*A729*D729+param!$B$2*A729*D729+param!$C$2+param!$D$2*C729+param!$E$2*A729*D729</f>
        <v>15.902820114966946</v>
      </c>
    </row>
    <row r="730" spans="1:5" x14ac:dyDescent="0.45">
      <c r="A730">
        <f t="shared" ca="1" si="44"/>
        <v>0.37540000050924438</v>
      </c>
      <c r="B730">
        <f t="shared" ca="1" si="45"/>
        <v>2.9191061584457254E-2</v>
      </c>
      <c r="C730">
        <f t="shared" ca="1" si="46"/>
        <v>1.0988387929424146E-2</v>
      </c>
      <c r="D730">
        <f t="shared" ca="1" si="47"/>
        <v>6.3300939339279869E-2</v>
      </c>
      <c r="E730">
        <f ca="1">param!$A$2*A730*D730+param!$B$2*A730*D730+param!$C$2+param!$D$2*C730+param!$E$2*A730*D730</f>
        <v>8.3057955760707216</v>
      </c>
    </row>
    <row r="731" spans="1:5" x14ac:dyDescent="0.45">
      <c r="A731">
        <f t="shared" ca="1" si="44"/>
        <v>0.74483955761227172</v>
      </c>
      <c r="B731">
        <f t="shared" ca="1" si="45"/>
        <v>3.8108146241722492E-2</v>
      </c>
      <c r="C731">
        <f t="shared" ca="1" si="46"/>
        <v>2.1970773388198424E-2</v>
      </c>
      <c r="D731">
        <f t="shared" ca="1" si="47"/>
        <v>8.775682418248873E-2</v>
      </c>
      <c r="E731">
        <f ca="1">param!$A$2*A731*D731+param!$B$2*A731*D731+param!$C$2+param!$D$2*C731+param!$E$2*A731*D731</f>
        <v>18.98267439860264</v>
      </c>
    </row>
    <row r="732" spans="1:5" x14ac:dyDescent="0.45">
      <c r="A732">
        <f t="shared" ca="1" si="44"/>
        <v>0.78584539859063884</v>
      </c>
      <c r="B732">
        <f t="shared" ca="1" si="45"/>
        <v>3.3158370657746537E-2</v>
      </c>
      <c r="C732">
        <f t="shared" ca="1" si="46"/>
        <v>2.5043598110749625E-2</v>
      </c>
      <c r="D732">
        <f t="shared" ca="1" si="47"/>
        <v>6.4286976400654519E-2</v>
      </c>
      <c r="E732">
        <f ca="1">param!$A$2*A732*D732+param!$B$2*A732*D732+param!$C$2+param!$D$2*C732+param!$E$2*A732*D732</f>
        <v>15.183219199316955</v>
      </c>
    </row>
    <row r="733" spans="1:5" x14ac:dyDescent="0.45">
      <c r="A733">
        <f t="shared" ca="1" si="44"/>
        <v>0.6092537343536456</v>
      </c>
      <c r="B733">
        <f t="shared" ca="1" si="45"/>
        <v>3.3741524174267672E-2</v>
      </c>
      <c r="C733">
        <f t="shared" ca="1" si="46"/>
        <v>2.9259371334883683E-2</v>
      </c>
      <c r="D733">
        <f t="shared" ca="1" si="47"/>
        <v>8.408967112314511E-2</v>
      </c>
      <c r="E733">
        <f ca="1">param!$A$2*A733*D733+param!$B$2*A733*D733+param!$C$2+param!$D$2*C733+param!$E$2*A733*D733</f>
        <v>15.372075258541008</v>
      </c>
    </row>
    <row r="734" spans="1:5" x14ac:dyDescent="0.45">
      <c r="A734">
        <f t="shared" ca="1" si="44"/>
        <v>0.27917729518089207</v>
      </c>
      <c r="B734">
        <f t="shared" ca="1" si="45"/>
        <v>2.1748222590926593E-2</v>
      </c>
      <c r="C734">
        <f t="shared" ca="1" si="46"/>
        <v>1.965070332753753E-2</v>
      </c>
      <c r="D734">
        <f t="shared" ca="1" si="47"/>
        <v>6.8164151897702863E-2</v>
      </c>
      <c r="E734">
        <f ca="1">param!$A$2*A734*D734+param!$B$2*A734*D734+param!$C$2+param!$D$2*C734+param!$E$2*A734*D734</f>
        <v>7.1058837159857209</v>
      </c>
    </row>
    <row r="735" spans="1:5" x14ac:dyDescent="0.45">
      <c r="A735">
        <f t="shared" ca="1" si="44"/>
        <v>0.40798320414943257</v>
      </c>
      <c r="B735">
        <f t="shared" ca="1" si="45"/>
        <v>4.8692932377332993E-2</v>
      </c>
      <c r="C735">
        <f t="shared" ca="1" si="46"/>
        <v>1.1671923654192522E-2</v>
      </c>
      <c r="D735">
        <f t="shared" ca="1" si="47"/>
        <v>7.2216503478261057E-2</v>
      </c>
      <c r="E735">
        <f ca="1">param!$A$2*A735*D735+param!$B$2*A735*D735+param!$C$2+param!$D$2*C735+param!$E$2*A735*D735</f>
        <v>9.7674325088732452</v>
      </c>
    </row>
    <row r="736" spans="1:5" x14ac:dyDescent="0.45">
      <c r="A736">
        <f t="shared" ca="1" si="44"/>
        <v>0.84440740278974558</v>
      </c>
      <c r="B736">
        <f t="shared" ca="1" si="45"/>
        <v>4.9643591958934918E-2</v>
      </c>
      <c r="C736">
        <f t="shared" ca="1" si="46"/>
        <v>1.5804395142451688E-2</v>
      </c>
      <c r="D736">
        <f t="shared" ca="1" si="47"/>
        <v>7.8432803571966053E-2</v>
      </c>
      <c r="E736">
        <f ca="1">param!$A$2*A736*D736+param!$B$2*A736*D736+param!$C$2+param!$D$2*C736+param!$E$2*A736*D736</f>
        <v>19.194949331879972</v>
      </c>
    </row>
    <row r="737" spans="1:5" x14ac:dyDescent="0.45">
      <c r="A737">
        <f t="shared" ca="1" si="44"/>
        <v>0.41653038777255502</v>
      </c>
      <c r="B737">
        <f t="shared" ca="1" si="45"/>
        <v>2.4134062442245259E-2</v>
      </c>
      <c r="C737">
        <f t="shared" ca="1" si="46"/>
        <v>1.6762911304774229E-2</v>
      </c>
      <c r="D737">
        <f t="shared" ca="1" si="47"/>
        <v>5.4140973665985914E-2</v>
      </c>
      <c r="E737">
        <f ca="1">param!$A$2*A737*D737+param!$B$2*A737*D737+param!$C$2+param!$D$2*C737+param!$E$2*A737*D737</f>
        <v>8.0039305605480919</v>
      </c>
    </row>
    <row r="738" spans="1:5" x14ac:dyDescent="0.45">
      <c r="A738">
        <f t="shared" ca="1" si="44"/>
        <v>0.6435177453911981</v>
      </c>
      <c r="B738">
        <f t="shared" ca="1" si="45"/>
        <v>4.7828267942700627E-2</v>
      </c>
      <c r="C738">
        <f t="shared" ca="1" si="46"/>
        <v>2.7241631965235651E-2</v>
      </c>
      <c r="D738">
        <f t="shared" ca="1" si="47"/>
        <v>8.6003623069105875E-2</v>
      </c>
      <c r="E738">
        <f ca="1">param!$A$2*A738*D738+param!$B$2*A738*D738+param!$C$2+param!$D$2*C738+param!$E$2*A738*D738</f>
        <v>16.422982211254872</v>
      </c>
    </row>
    <row r="739" spans="1:5" x14ac:dyDescent="0.45">
      <c r="A739">
        <f t="shared" ca="1" si="44"/>
        <v>0.52734364722338067</v>
      </c>
      <c r="B739">
        <f t="shared" ca="1" si="45"/>
        <v>4.004472769780313E-2</v>
      </c>
      <c r="C739">
        <f t="shared" ca="1" si="46"/>
        <v>1.7788880138909148E-2</v>
      </c>
      <c r="D739">
        <f t="shared" ca="1" si="47"/>
        <v>8.1205286289966427E-2</v>
      </c>
      <c r="E739">
        <f ca="1">param!$A$2*A739*D739+param!$B$2*A739*D739+param!$C$2+param!$D$2*C739+param!$E$2*A739*D739</f>
        <v>13.200100605738093</v>
      </c>
    </row>
    <row r="740" spans="1:5" x14ac:dyDescent="0.45">
      <c r="A740">
        <f t="shared" ca="1" si="44"/>
        <v>0.51989342363829094</v>
      </c>
      <c r="B740">
        <f t="shared" ca="1" si="45"/>
        <v>3.3287753796511485E-2</v>
      </c>
      <c r="C740">
        <f t="shared" ca="1" si="46"/>
        <v>2.0734919087471913E-2</v>
      </c>
      <c r="D740">
        <f t="shared" ca="1" si="47"/>
        <v>7.7447769851849563E-2</v>
      </c>
      <c r="E740">
        <f ca="1">param!$A$2*A740*D740+param!$B$2*A740*D740+param!$C$2+param!$D$2*C740+param!$E$2*A740*D740</f>
        <v>12.548902597872257</v>
      </c>
    </row>
    <row r="741" spans="1:5" x14ac:dyDescent="0.45">
      <c r="A741">
        <f t="shared" ca="1" si="44"/>
        <v>0.66477281602883087</v>
      </c>
      <c r="B741">
        <f t="shared" ca="1" si="45"/>
        <v>4.6941560505807882E-2</v>
      </c>
      <c r="C741">
        <f t="shared" ca="1" si="46"/>
        <v>1.3088594852358653E-2</v>
      </c>
      <c r="D741">
        <f t="shared" ca="1" si="47"/>
        <v>5.8781849620744266E-2</v>
      </c>
      <c r="E741">
        <f ca="1">param!$A$2*A741*D741+param!$B$2*A741*D741+param!$C$2+param!$D$2*C741+param!$E$2*A741*D741</f>
        <v>12.233005416368432</v>
      </c>
    </row>
    <row r="742" spans="1:5" x14ac:dyDescent="0.45">
      <c r="A742">
        <f t="shared" ca="1" si="44"/>
        <v>0.3681775809825022</v>
      </c>
      <c r="B742">
        <f t="shared" ca="1" si="45"/>
        <v>3.9770613991114437E-2</v>
      </c>
      <c r="C742">
        <f t="shared" ca="1" si="46"/>
        <v>1.2736830711308522E-2</v>
      </c>
      <c r="D742">
        <f t="shared" ca="1" si="47"/>
        <v>5.9469195691069635E-2</v>
      </c>
      <c r="E742">
        <f ca="1">param!$A$2*A742*D742+param!$B$2*A742*D742+param!$C$2+param!$D$2*C742+param!$E$2*A742*D742</f>
        <v>7.8297565530234357</v>
      </c>
    </row>
    <row r="743" spans="1:5" x14ac:dyDescent="0.45">
      <c r="A743">
        <f t="shared" ca="1" si="44"/>
        <v>0.11661833948114764</v>
      </c>
      <c r="B743">
        <f t="shared" ca="1" si="45"/>
        <v>4.9105412314808139E-2</v>
      </c>
      <c r="C743">
        <f t="shared" ca="1" si="46"/>
        <v>2.5758148997143127E-2</v>
      </c>
      <c r="D743">
        <f t="shared" ca="1" si="47"/>
        <v>5.8091953734749395E-2</v>
      </c>
      <c r="E743">
        <f ca="1">param!$A$2*A743*D743+param!$B$2*A743*D743+param!$C$2+param!$D$2*C743+param!$E$2*A743*D743</f>
        <v>3.9746251888222606</v>
      </c>
    </row>
    <row r="744" spans="1:5" x14ac:dyDescent="0.45">
      <c r="A744">
        <f t="shared" ca="1" si="44"/>
        <v>0.78116210083402071</v>
      </c>
      <c r="B744">
        <f t="shared" ca="1" si="45"/>
        <v>2.1288322528135215E-2</v>
      </c>
      <c r="C744">
        <f t="shared" ca="1" si="46"/>
        <v>1.7489026030074593E-2</v>
      </c>
      <c r="D744">
        <f t="shared" ca="1" si="47"/>
        <v>7.8470360345553714E-2</v>
      </c>
      <c r="E744">
        <f ca="1">param!$A$2*A744*D744+param!$B$2*A744*D744+param!$C$2+param!$D$2*C744+param!$E$2*A744*D744</f>
        <v>17.933864371358553</v>
      </c>
    </row>
    <row r="745" spans="1:5" x14ac:dyDescent="0.45">
      <c r="A745">
        <f t="shared" ca="1" si="44"/>
        <v>0.16604846155542907</v>
      </c>
      <c r="B745">
        <f t="shared" ca="1" si="45"/>
        <v>3.7080623356186761E-2</v>
      </c>
      <c r="C745">
        <f t="shared" ca="1" si="46"/>
        <v>1.5925079916879664E-2</v>
      </c>
      <c r="D745">
        <f t="shared" ca="1" si="47"/>
        <v>8.3712825184915116E-2</v>
      </c>
      <c r="E745">
        <f ca="1">param!$A$2*A745*D745+param!$B$2*A745*D745+param!$C$2+param!$D$2*C745+param!$E$2*A745*D745</f>
        <v>5.785861489943839</v>
      </c>
    </row>
    <row r="746" spans="1:5" x14ac:dyDescent="0.45">
      <c r="A746">
        <f t="shared" ca="1" si="44"/>
        <v>0.2318171241050565</v>
      </c>
      <c r="B746">
        <f t="shared" ca="1" si="45"/>
        <v>3.0327619796119386E-2</v>
      </c>
      <c r="C746">
        <f t="shared" ca="1" si="46"/>
        <v>1.031808508676396E-2</v>
      </c>
      <c r="D746">
        <f t="shared" ca="1" si="47"/>
        <v>7.6237923415988965E-2</v>
      </c>
      <c r="E746">
        <f ca="1">param!$A$2*A746*D746+param!$B$2*A746*D746+param!$C$2+param!$D$2*C746+param!$E$2*A746*D746</f>
        <v>6.7442490171018985</v>
      </c>
    </row>
    <row r="747" spans="1:5" x14ac:dyDescent="0.45">
      <c r="A747">
        <f t="shared" ca="1" si="44"/>
        <v>3.1807879499206715E-2</v>
      </c>
      <c r="B747">
        <f t="shared" ca="1" si="45"/>
        <v>2.9899565797265382E-2</v>
      </c>
      <c r="C747">
        <f t="shared" ca="1" si="46"/>
        <v>1.1518593499896382E-2</v>
      </c>
      <c r="D747">
        <f t="shared" ca="1" si="47"/>
        <v>8.6136129699853778E-2</v>
      </c>
      <c r="E747">
        <f ca="1">param!$A$2*A747*D747+param!$B$2*A747*D747+param!$C$2+param!$D$2*C747+param!$E$2*A747*D747</f>
        <v>2.9193535964677233</v>
      </c>
    </row>
    <row r="748" spans="1:5" x14ac:dyDescent="0.45">
      <c r="A748">
        <f t="shared" ca="1" si="44"/>
        <v>0.49705417812103025</v>
      </c>
      <c r="B748">
        <f t="shared" ca="1" si="45"/>
        <v>2.8910655478618416E-2</v>
      </c>
      <c r="C748">
        <f t="shared" ca="1" si="46"/>
        <v>1.1278700257201195E-2</v>
      </c>
      <c r="D748">
        <f t="shared" ca="1" si="47"/>
        <v>7.6006183836471619E-2</v>
      </c>
      <c r="E748">
        <f ca="1">param!$A$2*A748*D748+param!$B$2*A748*D748+param!$C$2+param!$D$2*C748+param!$E$2*A748*D748</f>
        <v>11.897835805367595</v>
      </c>
    </row>
    <row r="749" spans="1:5" x14ac:dyDescent="0.45">
      <c r="A749">
        <f t="shared" ca="1" si="44"/>
        <v>0.70637737629556518</v>
      </c>
      <c r="B749">
        <f t="shared" ca="1" si="45"/>
        <v>3.0043581083394749E-2</v>
      </c>
      <c r="C749">
        <f t="shared" ca="1" si="46"/>
        <v>2.0809477475020613E-2</v>
      </c>
      <c r="D749">
        <f t="shared" ca="1" si="47"/>
        <v>6.1013273084940485E-2</v>
      </c>
      <c r="E749">
        <f ca="1">param!$A$2*A749*D749+param!$B$2*A749*D749+param!$C$2+param!$D$2*C749+param!$E$2*A749*D749</f>
        <v>13.27517812995471</v>
      </c>
    </row>
    <row r="750" spans="1:5" x14ac:dyDescent="0.45">
      <c r="A750">
        <f t="shared" ca="1" si="44"/>
        <v>0.87117763380175062</v>
      </c>
      <c r="B750">
        <f t="shared" ca="1" si="45"/>
        <v>3.6312156675219517E-2</v>
      </c>
      <c r="C750">
        <f t="shared" ca="1" si="46"/>
        <v>2.3776041190720479E-2</v>
      </c>
      <c r="D750">
        <f t="shared" ca="1" si="47"/>
        <v>5.4100203311169277E-2</v>
      </c>
      <c r="E750">
        <f ca="1">param!$A$2*A750*D750+param!$B$2*A750*D750+param!$C$2+param!$D$2*C750+param!$E$2*A750*D750</f>
        <v>14.312953883420715</v>
      </c>
    </row>
    <row r="751" spans="1:5" x14ac:dyDescent="0.45">
      <c r="A751">
        <f t="shared" ca="1" si="44"/>
        <v>0.78042049995312068</v>
      </c>
      <c r="B751">
        <f t="shared" ca="1" si="45"/>
        <v>3.2833534535371245E-2</v>
      </c>
      <c r="C751">
        <f t="shared" ca="1" si="46"/>
        <v>2.5598175969656772E-2</v>
      </c>
      <c r="D751">
        <f t="shared" ca="1" si="47"/>
        <v>8.0972829760865325E-2</v>
      </c>
      <c r="E751">
        <f ca="1">param!$A$2*A751*D751+param!$B$2*A751*D751+param!$C$2+param!$D$2*C751+param!$E$2*A751*D751</f>
        <v>18.431566686881556</v>
      </c>
    </row>
    <row r="752" spans="1:5" x14ac:dyDescent="0.45">
      <c r="A752">
        <f t="shared" ca="1" si="44"/>
        <v>0.15260832291713933</v>
      </c>
      <c r="B752">
        <f t="shared" ca="1" si="45"/>
        <v>3.3245518444220849E-2</v>
      </c>
      <c r="C752">
        <f t="shared" ca="1" si="46"/>
        <v>2.581548101105232E-2</v>
      </c>
      <c r="D752">
        <f t="shared" ca="1" si="47"/>
        <v>8.4340751656758833E-2</v>
      </c>
      <c r="E752">
        <f ca="1">param!$A$2*A752*D752+param!$B$2*A752*D752+param!$C$2+param!$D$2*C752+param!$E$2*A752*D752</f>
        <v>5.5369427666432367</v>
      </c>
    </row>
    <row r="753" spans="1:5" x14ac:dyDescent="0.45">
      <c r="A753">
        <f t="shared" ca="1" si="44"/>
        <v>0.18759247191643191</v>
      </c>
      <c r="B753">
        <f t="shared" ca="1" si="45"/>
        <v>2.7320169320794733E-2</v>
      </c>
      <c r="C753">
        <f t="shared" ca="1" si="46"/>
        <v>1.7417516937685014E-2</v>
      </c>
      <c r="D753">
        <f t="shared" ca="1" si="47"/>
        <v>7.6164612332163067E-2</v>
      </c>
      <c r="E753">
        <f ca="1">param!$A$2*A753*D753+param!$B$2*A753*D753+param!$C$2+param!$D$2*C753+param!$E$2*A753*D753</f>
        <v>5.8874026747680039</v>
      </c>
    </row>
    <row r="754" spans="1:5" x14ac:dyDescent="0.45">
      <c r="A754">
        <f t="shared" ca="1" si="44"/>
        <v>0.96302544048100847</v>
      </c>
      <c r="B754">
        <f t="shared" ca="1" si="45"/>
        <v>3.5793619830350606E-2</v>
      </c>
      <c r="C754">
        <f t="shared" ca="1" si="46"/>
        <v>1.8912910682694736E-2</v>
      </c>
      <c r="D754">
        <f t="shared" ca="1" si="47"/>
        <v>7.0969549318679326E-2</v>
      </c>
      <c r="E754">
        <f ca="1">param!$A$2*A754*D754+param!$B$2*A754*D754+param!$C$2+param!$D$2*C754+param!$E$2*A754*D754</f>
        <v>19.741898998697494</v>
      </c>
    </row>
    <row r="755" spans="1:5" x14ac:dyDescent="0.45">
      <c r="A755">
        <f t="shared" ca="1" si="44"/>
        <v>0.56115138985246737</v>
      </c>
      <c r="B755">
        <f t="shared" ca="1" si="45"/>
        <v>3.1474234567244727E-2</v>
      </c>
      <c r="C755">
        <f t="shared" ca="1" si="46"/>
        <v>1.0284699462710337E-2</v>
      </c>
      <c r="D755">
        <f t="shared" ca="1" si="47"/>
        <v>6.2328935802146296E-2</v>
      </c>
      <c r="E755">
        <f ca="1">param!$A$2*A755*D755+param!$B$2*A755*D755+param!$C$2+param!$D$2*C755+param!$E$2*A755*D755</f>
        <v>11.178019093502712</v>
      </c>
    </row>
    <row r="756" spans="1:5" x14ac:dyDescent="0.45">
      <c r="A756">
        <f t="shared" ca="1" si="44"/>
        <v>0.20903675551442735</v>
      </c>
      <c r="B756">
        <f t="shared" ca="1" si="45"/>
        <v>4.8486680594901535E-2</v>
      </c>
      <c r="C756">
        <f t="shared" ca="1" si="46"/>
        <v>2.8422656381098844E-2</v>
      </c>
      <c r="D756">
        <f t="shared" ca="1" si="47"/>
        <v>5.0308652681158111E-2</v>
      </c>
      <c r="E756">
        <f ca="1">param!$A$2*A756*D756+param!$B$2*A756*D756+param!$C$2+param!$D$2*C756+param!$E$2*A756*D756</f>
        <v>4.9374506018318423</v>
      </c>
    </row>
    <row r="757" spans="1:5" x14ac:dyDescent="0.45">
      <c r="A757">
        <f t="shared" ca="1" si="44"/>
        <v>0.10118924685201036</v>
      </c>
      <c r="B757">
        <f t="shared" ca="1" si="45"/>
        <v>4.9659010417952953E-2</v>
      </c>
      <c r="C757">
        <f t="shared" ca="1" si="46"/>
        <v>1.8053030872270129E-2</v>
      </c>
      <c r="D757">
        <f t="shared" ca="1" si="47"/>
        <v>6.9214730929604784E-2</v>
      </c>
      <c r="E757">
        <f ca="1">param!$A$2*A757*D757+param!$B$2*A757*D757+param!$C$2+param!$D$2*C757+param!$E$2*A757*D757</f>
        <v>4.0217998353526641</v>
      </c>
    </row>
    <row r="758" spans="1:5" x14ac:dyDescent="0.45">
      <c r="A758">
        <f t="shared" ca="1" si="44"/>
        <v>7.9317447813387232E-2</v>
      </c>
      <c r="B758">
        <f t="shared" ca="1" si="45"/>
        <v>4.7475327326454923E-2</v>
      </c>
      <c r="C758">
        <f t="shared" ca="1" si="46"/>
        <v>1.8820186948862019E-2</v>
      </c>
      <c r="D758">
        <f t="shared" ca="1" si="47"/>
        <v>8.9718089933927242E-2</v>
      </c>
      <c r="E758">
        <f ca="1">param!$A$2*A758*D758+param!$B$2*A758*D758+param!$C$2+param!$D$2*C758+param!$E$2*A758*D758</f>
        <v>4.0517590714626266</v>
      </c>
    </row>
    <row r="759" spans="1:5" x14ac:dyDescent="0.45">
      <c r="A759">
        <f t="shared" ca="1" si="44"/>
        <v>0.97862261306486997</v>
      </c>
      <c r="B759">
        <f t="shared" ca="1" si="45"/>
        <v>3.8511187928999907E-2</v>
      </c>
      <c r="C759">
        <f t="shared" ca="1" si="46"/>
        <v>1.7806218294232391E-2</v>
      </c>
      <c r="D759">
        <f t="shared" ca="1" si="47"/>
        <v>5.7857679082383165E-2</v>
      </c>
      <c r="E759">
        <f ca="1">param!$A$2*A759*D759+param!$B$2*A759*D759+param!$C$2+param!$D$2*C759+param!$E$2*A759*D759</f>
        <v>16.735797806618162</v>
      </c>
    </row>
    <row r="760" spans="1:5" x14ac:dyDescent="0.45">
      <c r="A760">
        <f t="shared" ca="1" si="44"/>
        <v>0.91224836711672275</v>
      </c>
      <c r="B760">
        <f t="shared" ca="1" si="45"/>
        <v>3.4234310711786273E-2</v>
      </c>
      <c r="C760">
        <f t="shared" ca="1" si="46"/>
        <v>1.1458082939965183E-2</v>
      </c>
      <c r="D760">
        <f t="shared" ca="1" si="47"/>
        <v>6.6891135422788517E-2</v>
      </c>
      <c r="E760">
        <f ca="1">param!$A$2*A760*D760+param!$B$2*A760*D760+param!$C$2+param!$D$2*C760+param!$E$2*A760*D760</f>
        <v>17.853902697065688</v>
      </c>
    </row>
    <row r="761" spans="1:5" x14ac:dyDescent="0.45">
      <c r="A761">
        <f t="shared" ca="1" si="44"/>
        <v>0.87993972400608067</v>
      </c>
      <c r="B761">
        <f t="shared" ca="1" si="45"/>
        <v>4.8958877033019856E-2</v>
      </c>
      <c r="C761">
        <f t="shared" ca="1" si="46"/>
        <v>2.0171826189829829E-2</v>
      </c>
      <c r="D761">
        <f t="shared" ca="1" si="47"/>
        <v>6.4086161338027511E-2</v>
      </c>
      <c r="E761">
        <f ca="1">param!$A$2*A761*D761+param!$B$2*A761*D761+param!$C$2+param!$D$2*C761+param!$E$2*A761*D761</f>
        <v>16.680697263885477</v>
      </c>
    </row>
    <row r="762" spans="1:5" x14ac:dyDescent="0.45">
      <c r="A762">
        <f t="shared" ca="1" si="44"/>
        <v>0.78100601548420667</v>
      </c>
      <c r="B762">
        <f t="shared" ca="1" si="45"/>
        <v>3.5355120594618268E-2</v>
      </c>
      <c r="C762">
        <f t="shared" ca="1" si="46"/>
        <v>2.918880847645712E-2</v>
      </c>
      <c r="D762">
        <f t="shared" ca="1" si="47"/>
        <v>7.4109502152214429E-2</v>
      </c>
      <c r="E762">
        <f ca="1">param!$A$2*A762*D762+param!$B$2*A762*D762+param!$C$2+param!$D$2*C762+param!$E$2*A762*D762</f>
        <v>17.075524752728366</v>
      </c>
    </row>
    <row r="763" spans="1:5" x14ac:dyDescent="0.45">
      <c r="A763">
        <f t="shared" ca="1" si="44"/>
        <v>0.89970164304625744</v>
      </c>
      <c r="B763">
        <f t="shared" ca="1" si="45"/>
        <v>3.7217651356245017E-2</v>
      </c>
      <c r="C763">
        <f t="shared" ca="1" si="46"/>
        <v>1.9344284292120695E-2</v>
      </c>
      <c r="D763">
        <f t="shared" ca="1" si="47"/>
        <v>6.5993715390408936E-2</v>
      </c>
      <c r="E763">
        <f ca="1">param!$A$2*A763*D763+param!$B$2*A763*D763+param!$C$2+param!$D$2*C763+param!$E$2*A763*D763</f>
        <v>17.443771556854418</v>
      </c>
    </row>
    <row r="764" spans="1:5" x14ac:dyDescent="0.45">
      <c r="A764">
        <f t="shared" ca="1" si="44"/>
        <v>0.21084629929952337</v>
      </c>
      <c r="B764">
        <f t="shared" ca="1" si="45"/>
        <v>3.9590238170691093E-2</v>
      </c>
      <c r="C764">
        <f t="shared" ca="1" si="46"/>
        <v>1.789890244304497E-2</v>
      </c>
      <c r="D764">
        <f t="shared" ca="1" si="47"/>
        <v>5.6403974356169215E-2</v>
      </c>
      <c r="E764">
        <f ca="1">param!$A$2*A764*D764+param!$B$2*A764*D764+param!$C$2+param!$D$2*C764+param!$E$2*A764*D764</f>
        <v>5.2743192262278376</v>
      </c>
    </row>
    <row r="765" spans="1:5" x14ac:dyDescent="0.45">
      <c r="A765">
        <f t="shared" ca="1" si="44"/>
        <v>0.47988162947368462</v>
      </c>
      <c r="B765">
        <f t="shared" ca="1" si="45"/>
        <v>2.7831257800113016E-2</v>
      </c>
      <c r="C765">
        <f t="shared" ca="1" si="46"/>
        <v>1.3633921669257061E-2</v>
      </c>
      <c r="D765">
        <f t="shared" ca="1" si="47"/>
        <v>7.6583973293896754E-2</v>
      </c>
      <c r="E765">
        <f ca="1">param!$A$2*A765*D765+param!$B$2*A765*D765+param!$C$2+param!$D$2*C765+param!$E$2*A765*D765</f>
        <v>11.637956618313993</v>
      </c>
    </row>
    <row r="766" spans="1:5" x14ac:dyDescent="0.45">
      <c r="A766">
        <f t="shared" ca="1" si="44"/>
        <v>0.303156807955414</v>
      </c>
      <c r="B766">
        <f t="shared" ca="1" si="45"/>
        <v>4.3887527962868503E-2</v>
      </c>
      <c r="C766">
        <f t="shared" ca="1" si="46"/>
        <v>1.1265100794151708E-2</v>
      </c>
      <c r="D766">
        <f t="shared" ca="1" si="47"/>
        <v>8.2092330248533171E-2</v>
      </c>
      <c r="E766">
        <f ca="1">param!$A$2*A766*D766+param!$B$2*A766*D766+param!$C$2+param!$D$2*C766+param!$E$2*A766*D766</f>
        <v>8.5941526551065213</v>
      </c>
    </row>
    <row r="767" spans="1:5" x14ac:dyDescent="0.45">
      <c r="A767">
        <f t="shared" ca="1" si="44"/>
        <v>0.37494169251479226</v>
      </c>
      <c r="B767">
        <f t="shared" ca="1" si="45"/>
        <v>3.6983228994431391E-2</v>
      </c>
      <c r="C767">
        <f t="shared" ca="1" si="46"/>
        <v>2.7032206693931922E-2</v>
      </c>
      <c r="D767">
        <f t="shared" ca="1" si="47"/>
        <v>5.8204672518206303E-2</v>
      </c>
      <c r="E767">
        <f ca="1">param!$A$2*A767*D767+param!$B$2*A767*D767+param!$C$2+param!$D$2*C767+param!$E$2*A767*D767</f>
        <v>7.832783906766303</v>
      </c>
    </row>
    <row r="768" spans="1:5" x14ac:dyDescent="0.45">
      <c r="A768">
        <f t="shared" ca="1" si="44"/>
        <v>0.67118768496463599</v>
      </c>
      <c r="B768">
        <f t="shared" ca="1" si="45"/>
        <v>4.2063214678957669E-2</v>
      </c>
      <c r="C768">
        <f t="shared" ca="1" si="46"/>
        <v>2.5629542579049688E-2</v>
      </c>
      <c r="D768">
        <f t="shared" ca="1" si="47"/>
        <v>5.2693550496384002E-2</v>
      </c>
      <c r="E768">
        <f ca="1">param!$A$2*A768*D768+param!$B$2*A768*D768+param!$C$2+param!$D$2*C768+param!$E$2*A768*D768</f>
        <v>11.301305244991322</v>
      </c>
    </row>
    <row r="769" spans="1:5" x14ac:dyDescent="0.45">
      <c r="A769">
        <f t="shared" ca="1" si="44"/>
        <v>0.20152112432736047</v>
      </c>
      <c r="B769">
        <f t="shared" ca="1" si="45"/>
        <v>2.2198426170456538E-2</v>
      </c>
      <c r="C769">
        <f t="shared" ca="1" si="46"/>
        <v>2.2442366398539051E-2</v>
      </c>
      <c r="D769">
        <f t="shared" ca="1" si="47"/>
        <v>8.2875112350082769E-2</v>
      </c>
      <c r="E769">
        <f ca="1">param!$A$2*A769*D769+param!$B$2*A769*D769+param!$C$2+param!$D$2*C769+param!$E$2*A769*D769</f>
        <v>6.513316790856214</v>
      </c>
    </row>
    <row r="770" spans="1:5" x14ac:dyDescent="0.45">
      <c r="A770">
        <f t="shared" ca="1" si="44"/>
        <v>0.49357610978079614</v>
      </c>
      <c r="B770">
        <f t="shared" ca="1" si="45"/>
        <v>3.5033675255123707E-2</v>
      </c>
      <c r="C770">
        <f t="shared" ca="1" si="46"/>
        <v>1.636453260664433E-2</v>
      </c>
      <c r="D770">
        <f t="shared" ca="1" si="47"/>
        <v>6.071484991044538E-2</v>
      </c>
      <c r="E770">
        <f ca="1">param!$A$2*A770*D770+param!$B$2*A770*D770+param!$C$2+param!$D$2*C770+param!$E$2*A770*D770</f>
        <v>9.9036929014951198</v>
      </c>
    </row>
    <row r="771" spans="1:5" x14ac:dyDescent="0.45">
      <c r="A771">
        <f t="shared" ref="A771:A834" ca="1" si="48">RAND()</f>
        <v>0.71415854974393134</v>
      </c>
      <c r="B771">
        <f t="shared" ref="B771:B834" ca="1" si="49">0.02+RAND()*0.03</f>
        <v>3.369452568984916E-2</v>
      </c>
      <c r="C771">
        <f t="shared" ref="C771:C834" ca="1" si="50">RAND()*0.02+0.01</f>
        <v>1.784501440047407E-2</v>
      </c>
      <c r="D771">
        <f t="shared" ref="D771:D834" ca="1" si="51">RAND()*0.04+0.05</f>
        <v>6.871696486418756E-2</v>
      </c>
      <c r="E771">
        <f ca="1">param!$A$2*A771*D771+param!$B$2*A771*D771+param!$C$2+param!$D$2*C771+param!$E$2*A771*D771</f>
        <v>14.802187063967761</v>
      </c>
    </row>
    <row r="772" spans="1:5" x14ac:dyDescent="0.45">
      <c r="A772">
        <f t="shared" ca="1" si="48"/>
        <v>0.38909957897201164</v>
      </c>
      <c r="B772">
        <f t="shared" ca="1" si="49"/>
        <v>2.4995241018093629E-2</v>
      </c>
      <c r="C772">
        <f t="shared" ca="1" si="50"/>
        <v>1.1323927390979864E-2</v>
      </c>
      <c r="D772">
        <f t="shared" ca="1" si="51"/>
        <v>6.8313034767076702E-2</v>
      </c>
      <c r="E772">
        <f ca="1">param!$A$2*A772*D772+param!$B$2*A772*D772+param!$C$2+param!$D$2*C772+param!$E$2*A772*D772</f>
        <v>9.028257739292517</v>
      </c>
    </row>
    <row r="773" spans="1:5" x14ac:dyDescent="0.45">
      <c r="A773">
        <f t="shared" ca="1" si="48"/>
        <v>6.6185944722956358E-2</v>
      </c>
      <c r="B773">
        <f t="shared" ca="1" si="49"/>
        <v>2.1569390855524954E-2</v>
      </c>
      <c r="C773">
        <f t="shared" ca="1" si="50"/>
        <v>2.3683763421725266E-2</v>
      </c>
      <c r="D773">
        <f t="shared" ca="1" si="51"/>
        <v>6.0555346673183436E-2</v>
      </c>
      <c r="E773">
        <f ca="1">param!$A$2*A773*D773+param!$B$2*A773*D773+param!$C$2+param!$D$2*C773+param!$E$2*A773*D773</f>
        <v>3.2625533072027251</v>
      </c>
    </row>
    <row r="774" spans="1:5" x14ac:dyDescent="0.45">
      <c r="A774">
        <f t="shared" ca="1" si="48"/>
        <v>0.30196608394028424</v>
      </c>
      <c r="B774">
        <f t="shared" ca="1" si="49"/>
        <v>3.4436104093790998E-2</v>
      </c>
      <c r="C774">
        <f t="shared" ca="1" si="50"/>
        <v>1.9829741387309783E-2</v>
      </c>
      <c r="D774">
        <f t="shared" ca="1" si="51"/>
        <v>8.4440288428849986E-2</v>
      </c>
      <c r="E774">
        <f ca="1">param!$A$2*A774*D774+param!$B$2*A774*D774+param!$C$2+param!$D$2*C774+param!$E$2*A774*D774</f>
        <v>8.7636335631407469</v>
      </c>
    </row>
    <row r="775" spans="1:5" x14ac:dyDescent="0.45">
      <c r="A775">
        <f t="shared" ca="1" si="48"/>
        <v>0.7418392888301526</v>
      </c>
      <c r="B775">
        <f t="shared" ca="1" si="49"/>
        <v>2.5881894917054064E-2</v>
      </c>
      <c r="C775">
        <f t="shared" ca="1" si="50"/>
        <v>2.6918453336355903E-2</v>
      </c>
      <c r="D775">
        <f t="shared" ca="1" si="51"/>
        <v>5.9458082767299553E-2</v>
      </c>
      <c r="E775">
        <f ca="1">param!$A$2*A775*D775+param!$B$2*A775*D775+param!$C$2+param!$D$2*C775+param!$E$2*A775*D775</f>
        <v>13.54314027529961</v>
      </c>
    </row>
    <row r="776" spans="1:5" x14ac:dyDescent="0.45">
      <c r="A776">
        <f t="shared" ca="1" si="48"/>
        <v>5.7808383870244118E-2</v>
      </c>
      <c r="B776">
        <f t="shared" ca="1" si="49"/>
        <v>4.1358011578766993E-2</v>
      </c>
      <c r="C776">
        <f t="shared" ca="1" si="50"/>
        <v>1.5832183441720254E-2</v>
      </c>
      <c r="D776">
        <f t="shared" ca="1" si="51"/>
        <v>6.4273893983796238E-2</v>
      </c>
      <c r="E776">
        <f ca="1">param!$A$2*A776*D776+param!$B$2*A776*D776+param!$C$2+param!$D$2*C776+param!$E$2*A776*D776</f>
        <v>3.1758630713268139</v>
      </c>
    </row>
    <row r="777" spans="1:5" x14ac:dyDescent="0.45">
      <c r="A777">
        <f t="shared" ca="1" si="48"/>
        <v>0.54910290562324349</v>
      </c>
      <c r="B777">
        <f t="shared" ca="1" si="49"/>
        <v>2.8290510471265257E-2</v>
      </c>
      <c r="C777">
        <f t="shared" ca="1" si="50"/>
        <v>1.8974488517590669E-2</v>
      </c>
      <c r="D777">
        <f t="shared" ca="1" si="51"/>
        <v>5.5606986076716991E-2</v>
      </c>
      <c r="E777">
        <f ca="1">param!$A$2*A777*D777+param!$B$2*A777*D777+param!$C$2+param!$D$2*C777+param!$E$2*A777*D777</f>
        <v>10.0527883748685</v>
      </c>
    </row>
    <row r="778" spans="1:5" x14ac:dyDescent="0.45">
      <c r="A778">
        <f t="shared" ca="1" si="48"/>
        <v>0.98765375253009247</v>
      </c>
      <c r="B778">
        <f t="shared" ca="1" si="49"/>
        <v>2.149581616063221E-2</v>
      </c>
      <c r="C778">
        <f t="shared" ca="1" si="50"/>
        <v>2.7485531414611082E-2</v>
      </c>
      <c r="D778">
        <f t="shared" ca="1" si="51"/>
        <v>6.3936487631187297E-2</v>
      </c>
      <c r="E778">
        <f ca="1">param!$A$2*A778*D778+param!$B$2*A778*D778+param!$C$2+param!$D$2*C778+param!$E$2*A778*D778</f>
        <v>18.422675729834257</v>
      </c>
    </row>
    <row r="779" spans="1:5" x14ac:dyDescent="0.45">
      <c r="A779">
        <f t="shared" ca="1" si="48"/>
        <v>0.94117178194805873</v>
      </c>
      <c r="B779">
        <f t="shared" ca="1" si="49"/>
        <v>3.449849094835556E-2</v>
      </c>
      <c r="C779">
        <f t="shared" ca="1" si="50"/>
        <v>2.1472854072156856E-2</v>
      </c>
      <c r="D779">
        <f t="shared" ca="1" si="51"/>
        <v>7.2073740159969313E-2</v>
      </c>
      <c r="E779">
        <f ca="1">param!$A$2*A779*D779+param!$B$2*A779*D779+param!$C$2+param!$D$2*C779+param!$E$2*A779*D779</f>
        <v>19.614612960975776</v>
      </c>
    </row>
    <row r="780" spans="1:5" x14ac:dyDescent="0.45">
      <c r="A780">
        <f t="shared" ca="1" si="48"/>
        <v>0.57052155814646965</v>
      </c>
      <c r="B780">
        <f t="shared" ca="1" si="49"/>
        <v>4.3596647524504206E-2</v>
      </c>
      <c r="C780">
        <f t="shared" ca="1" si="50"/>
        <v>2.5453463662324125E-2</v>
      </c>
      <c r="D780">
        <f t="shared" ca="1" si="51"/>
        <v>5.2877485829533312E-2</v>
      </c>
      <c r="E780">
        <f ca="1">param!$A$2*A780*D780+param!$B$2*A780*D780+param!$C$2+param!$D$2*C780+param!$E$2*A780*D780</f>
        <v>9.9686650071163729</v>
      </c>
    </row>
    <row r="781" spans="1:5" x14ac:dyDescent="0.45">
      <c r="A781">
        <f t="shared" ca="1" si="48"/>
        <v>0.65936716735491119</v>
      </c>
      <c r="B781">
        <f t="shared" ca="1" si="49"/>
        <v>3.7358628953436848E-2</v>
      </c>
      <c r="C781">
        <f t="shared" ca="1" si="50"/>
        <v>1.7766503251895188E-2</v>
      </c>
      <c r="D781">
        <f t="shared" ca="1" si="51"/>
        <v>5.2817266728896244E-2</v>
      </c>
      <c r="E781">
        <f ca="1">param!$A$2*A781*D781+param!$B$2*A781*D781+param!$C$2+param!$D$2*C781+param!$E$2*A781*D781</f>
        <v>11.150804964683504</v>
      </c>
    </row>
    <row r="782" spans="1:5" x14ac:dyDescent="0.45">
      <c r="A782">
        <f t="shared" ca="1" si="48"/>
        <v>0.38956674068702746</v>
      </c>
      <c r="B782">
        <f t="shared" ca="1" si="49"/>
        <v>2.2307734752818463E-2</v>
      </c>
      <c r="C782">
        <f t="shared" ca="1" si="50"/>
        <v>2.7349054488145064E-2</v>
      </c>
      <c r="D782">
        <f t="shared" ca="1" si="51"/>
        <v>7.70101794555441E-2</v>
      </c>
      <c r="E782">
        <f ca="1">param!$A$2*A782*D782+param!$B$2*A782*D782+param!$C$2+param!$D$2*C782+param!$E$2*A782*D782</f>
        <v>9.9286785131009374</v>
      </c>
    </row>
    <row r="783" spans="1:5" x14ac:dyDescent="0.45">
      <c r="A783">
        <f t="shared" ca="1" si="48"/>
        <v>0.87857327380862826</v>
      </c>
      <c r="B783">
        <f t="shared" ca="1" si="49"/>
        <v>2.3944450275243612E-2</v>
      </c>
      <c r="C783">
        <f t="shared" ca="1" si="50"/>
        <v>1.6129879267784818E-2</v>
      </c>
      <c r="D783">
        <f t="shared" ca="1" si="51"/>
        <v>8.2215052106667838E-2</v>
      </c>
      <c r="E783">
        <f ca="1">param!$A$2*A783*D783+param!$B$2*A783*D783+param!$C$2+param!$D$2*C783+param!$E$2*A783*D783</f>
        <v>20.733631362112845</v>
      </c>
    </row>
    <row r="784" spans="1:5" x14ac:dyDescent="0.45">
      <c r="A784">
        <f t="shared" ca="1" si="48"/>
        <v>0.90961619541114436</v>
      </c>
      <c r="B784">
        <f t="shared" ca="1" si="49"/>
        <v>3.5911588302701192E-2</v>
      </c>
      <c r="C784">
        <f t="shared" ca="1" si="50"/>
        <v>2.5468125835651952E-2</v>
      </c>
      <c r="D784">
        <f t="shared" ca="1" si="51"/>
        <v>5.6082085809194201E-2</v>
      </c>
      <c r="E784">
        <f ca="1">param!$A$2*A784*D784+param!$B$2*A784*D784+param!$C$2+param!$D$2*C784+param!$E$2*A784*D784</f>
        <v>15.310327904401621</v>
      </c>
    </row>
    <row r="785" spans="1:5" x14ac:dyDescent="0.45">
      <c r="A785">
        <f t="shared" ca="1" si="48"/>
        <v>0.21208715354471175</v>
      </c>
      <c r="B785">
        <f t="shared" ca="1" si="49"/>
        <v>2.3803142613901127E-2</v>
      </c>
      <c r="C785">
        <f t="shared" ca="1" si="50"/>
        <v>1.3427248577293837E-2</v>
      </c>
      <c r="D785">
        <f t="shared" ca="1" si="51"/>
        <v>7.4827997490181569E-2</v>
      </c>
      <c r="E785">
        <f ca="1">param!$A$2*A785*D785+param!$B$2*A785*D785+param!$C$2+param!$D$2*C785+param!$E$2*A785*D785</f>
        <v>6.2868429773589485</v>
      </c>
    </row>
    <row r="786" spans="1:5" x14ac:dyDescent="0.45">
      <c r="A786">
        <f t="shared" ca="1" si="48"/>
        <v>0.90922740980595196</v>
      </c>
      <c r="B786">
        <f t="shared" ca="1" si="49"/>
        <v>2.3180674196021541E-2</v>
      </c>
      <c r="C786">
        <f t="shared" ca="1" si="50"/>
        <v>1.9745793995394695E-2</v>
      </c>
      <c r="D786">
        <f t="shared" ca="1" si="51"/>
        <v>7.5277906144141857E-2</v>
      </c>
      <c r="E786">
        <f ca="1">param!$A$2*A786*D786+param!$B$2*A786*D786+param!$C$2+param!$D$2*C786+param!$E$2*A786*D786</f>
        <v>19.76858219337559</v>
      </c>
    </row>
    <row r="787" spans="1:5" x14ac:dyDescent="0.45">
      <c r="A787">
        <f t="shared" ca="1" si="48"/>
        <v>0.90768954804430091</v>
      </c>
      <c r="B787">
        <f t="shared" ca="1" si="49"/>
        <v>4.3656768316604797E-2</v>
      </c>
      <c r="C787">
        <f t="shared" ca="1" si="50"/>
        <v>1.3210023187895784E-2</v>
      </c>
      <c r="D787">
        <f t="shared" ca="1" si="51"/>
        <v>8.1687143106072974E-2</v>
      </c>
      <c r="E787">
        <f ca="1">param!$A$2*A787*D787+param!$B$2*A787*D787+param!$C$2+param!$D$2*C787+param!$E$2*A787*D787</f>
        <v>21.219872574070852</v>
      </c>
    </row>
    <row r="788" spans="1:5" x14ac:dyDescent="0.45">
      <c r="A788">
        <f t="shared" ca="1" si="48"/>
        <v>0.5812218953935715</v>
      </c>
      <c r="B788">
        <f t="shared" ca="1" si="49"/>
        <v>3.3061862743721852E-2</v>
      </c>
      <c r="C788">
        <f t="shared" ca="1" si="50"/>
        <v>1.0585704406685319E-2</v>
      </c>
      <c r="D788">
        <f t="shared" ca="1" si="51"/>
        <v>6.8637315773349014E-2</v>
      </c>
      <c r="E788">
        <f ca="1">param!$A$2*A788*D788+param!$B$2*A788*D788+param!$C$2+param!$D$2*C788+param!$E$2*A788*D788</f>
        <v>12.438590691041481</v>
      </c>
    </row>
    <row r="789" spans="1:5" x14ac:dyDescent="0.45">
      <c r="A789">
        <f t="shared" ca="1" si="48"/>
        <v>0.8315303136311285</v>
      </c>
      <c r="B789">
        <f t="shared" ca="1" si="49"/>
        <v>2.0154456247677158E-2</v>
      </c>
      <c r="C789">
        <f t="shared" ca="1" si="50"/>
        <v>1.2839807060707243E-2</v>
      </c>
      <c r="D789">
        <f t="shared" ca="1" si="51"/>
        <v>8.1900248337362869E-2</v>
      </c>
      <c r="E789">
        <f ca="1">param!$A$2*A789*D789+param!$B$2*A789*D789+param!$C$2+param!$D$2*C789+param!$E$2*A789*D789</f>
        <v>19.670535377114941</v>
      </c>
    </row>
    <row r="790" spans="1:5" x14ac:dyDescent="0.45">
      <c r="A790">
        <f t="shared" ca="1" si="48"/>
        <v>0.86762875468259981</v>
      </c>
      <c r="B790">
        <f t="shared" ca="1" si="49"/>
        <v>3.7088167290893127E-2</v>
      </c>
      <c r="C790">
        <f t="shared" ca="1" si="50"/>
        <v>1.9410880210327601E-2</v>
      </c>
      <c r="D790">
        <f t="shared" ca="1" si="51"/>
        <v>7.1276134695970272E-2</v>
      </c>
      <c r="E790">
        <f ca="1">param!$A$2*A790*D790+param!$B$2*A790*D790+param!$C$2+param!$D$2*C790+param!$E$2*A790*D790</f>
        <v>18.075929966434312</v>
      </c>
    </row>
    <row r="791" spans="1:5" x14ac:dyDescent="0.45">
      <c r="A791">
        <f t="shared" ca="1" si="48"/>
        <v>0.28552170326860626</v>
      </c>
      <c r="B791">
        <f t="shared" ca="1" si="49"/>
        <v>2.5350780416017057E-2</v>
      </c>
      <c r="C791">
        <f t="shared" ca="1" si="50"/>
        <v>1.2733989198642409E-2</v>
      </c>
      <c r="D791">
        <f t="shared" ca="1" si="51"/>
        <v>7.1093836775145747E-2</v>
      </c>
      <c r="E791">
        <f ca="1">param!$A$2*A791*D791+param!$B$2*A791*D791+param!$C$2+param!$D$2*C791+param!$E$2*A791*D791</f>
        <v>7.4206770343325612</v>
      </c>
    </row>
    <row r="792" spans="1:5" x14ac:dyDescent="0.45">
      <c r="A792">
        <f t="shared" ca="1" si="48"/>
        <v>0.11786954909817371</v>
      </c>
      <c r="B792">
        <f t="shared" ca="1" si="49"/>
        <v>3.9338824466856194E-2</v>
      </c>
      <c r="C792">
        <f t="shared" ca="1" si="50"/>
        <v>2.747878016705043E-2</v>
      </c>
      <c r="D792">
        <f t="shared" ca="1" si="51"/>
        <v>7.1109284796622693E-2</v>
      </c>
      <c r="E792">
        <f ca="1">param!$A$2*A792*D792+param!$B$2*A792*D792+param!$C$2+param!$D$2*C792+param!$E$2*A792*D792</f>
        <v>4.3890081250164066</v>
      </c>
    </row>
    <row r="793" spans="1:5" x14ac:dyDescent="0.45">
      <c r="A793">
        <f t="shared" ca="1" si="48"/>
        <v>0.14416463032072202</v>
      </c>
      <c r="B793">
        <f t="shared" ca="1" si="49"/>
        <v>3.3517839643576616E-2</v>
      </c>
      <c r="C793">
        <f t="shared" ca="1" si="50"/>
        <v>1.2305672823667142E-2</v>
      </c>
      <c r="D793">
        <f t="shared" ca="1" si="51"/>
        <v>5.5080240107220201E-2</v>
      </c>
      <c r="E793">
        <f ca="1">param!$A$2*A793*D793+param!$B$2*A793*D793+param!$C$2+param!$D$2*C793+param!$E$2*A793*D793</f>
        <v>4.2532430128254646</v>
      </c>
    </row>
    <row r="794" spans="1:5" x14ac:dyDescent="0.45">
      <c r="A794">
        <f t="shared" ca="1" si="48"/>
        <v>0.31589915525539369</v>
      </c>
      <c r="B794">
        <f t="shared" ca="1" si="49"/>
        <v>4.3573460953343759E-2</v>
      </c>
      <c r="C794">
        <f t="shared" ca="1" si="50"/>
        <v>1.8889013545751829E-2</v>
      </c>
      <c r="D794">
        <f t="shared" ca="1" si="51"/>
        <v>8.0600353615272513E-2</v>
      </c>
      <c r="E794">
        <f ca="1">param!$A$2*A794*D794+param!$B$2*A794*D794+param!$C$2+param!$D$2*C794+param!$E$2*A794*D794</f>
        <v>8.7528643230334691</v>
      </c>
    </row>
    <row r="795" spans="1:5" x14ac:dyDescent="0.45">
      <c r="A795">
        <f t="shared" ca="1" si="48"/>
        <v>0.71023037645325771</v>
      </c>
      <c r="B795">
        <f t="shared" ca="1" si="49"/>
        <v>3.6603785592983745E-2</v>
      </c>
      <c r="C795">
        <f t="shared" ca="1" si="50"/>
        <v>1.3011846566986569E-2</v>
      </c>
      <c r="D795">
        <f t="shared" ca="1" si="51"/>
        <v>7.3609932179198145E-2</v>
      </c>
      <c r="E795">
        <f ca="1">param!$A$2*A795*D795+param!$B$2*A795*D795+param!$C$2+param!$D$2*C795+param!$E$2*A795*D795</f>
        <v>15.616270291947714</v>
      </c>
    </row>
    <row r="796" spans="1:5" x14ac:dyDescent="0.45">
      <c r="A796">
        <f t="shared" ca="1" si="48"/>
        <v>0.91323510374632222</v>
      </c>
      <c r="B796">
        <f t="shared" ca="1" si="49"/>
        <v>2.6733077244867193E-2</v>
      </c>
      <c r="C796">
        <f t="shared" ca="1" si="50"/>
        <v>1.4496219356025446E-2</v>
      </c>
      <c r="D796">
        <f t="shared" ca="1" si="51"/>
        <v>5.8384678793172995E-2</v>
      </c>
      <c r="E796">
        <f ca="1">param!$A$2*A796*D796+param!$B$2*A796*D796+param!$C$2+param!$D$2*C796+param!$E$2*A796*D796</f>
        <v>15.884722241471792</v>
      </c>
    </row>
    <row r="797" spans="1:5" x14ac:dyDescent="0.45">
      <c r="A797">
        <f t="shared" ca="1" si="48"/>
        <v>0.58412714746168559</v>
      </c>
      <c r="B797">
        <f t="shared" ca="1" si="49"/>
        <v>3.3323042961327265E-2</v>
      </c>
      <c r="C797">
        <f t="shared" ca="1" si="50"/>
        <v>1.332202442453918E-2</v>
      </c>
      <c r="D797">
        <f t="shared" ca="1" si="51"/>
        <v>6.2903805879688662E-2</v>
      </c>
      <c r="E797">
        <f ca="1">param!$A$2*A797*D797+param!$B$2*A797*D797+param!$C$2+param!$D$2*C797+param!$E$2*A797*D797</f>
        <v>11.635587089214509</v>
      </c>
    </row>
    <row r="798" spans="1:5" x14ac:dyDescent="0.45">
      <c r="A798">
        <f t="shared" ca="1" si="48"/>
        <v>0.4542468394319954</v>
      </c>
      <c r="B798">
        <f t="shared" ca="1" si="49"/>
        <v>2.9252817501080261E-2</v>
      </c>
      <c r="C798">
        <f t="shared" ca="1" si="50"/>
        <v>2.6335197299262585E-2</v>
      </c>
      <c r="D798">
        <f t="shared" ca="1" si="51"/>
        <v>5.7940080726396642E-2</v>
      </c>
      <c r="E798">
        <f ca="1">param!$A$2*A798*D798+param!$B$2*A798*D798+param!$C$2+param!$D$2*C798+param!$E$2*A798*D798</f>
        <v>8.983771798463982</v>
      </c>
    </row>
    <row r="799" spans="1:5" x14ac:dyDescent="0.45">
      <c r="A799">
        <f t="shared" ca="1" si="48"/>
        <v>0.97771818230549812</v>
      </c>
      <c r="B799">
        <f t="shared" ca="1" si="49"/>
        <v>2.0676639765836315E-2</v>
      </c>
      <c r="C799">
        <f t="shared" ca="1" si="50"/>
        <v>1.410392401061256E-2</v>
      </c>
      <c r="D799">
        <f t="shared" ca="1" si="51"/>
        <v>5.0770747193655735E-2</v>
      </c>
      <c r="E799">
        <f ca="1">param!$A$2*A799*D799+param!$B$2*A799*D799+param!$C$2+param!$D$2*C799+param!$E$2*A799*D799</f>
        <v>14.941273317762141</v>
      </c>
    </row>
    <row r="800" spans="1:5" x14ac:dyDescent="0.45">
      <c r="A800">
        <f t="shared" ca="1" si="48"/>
        <v>0.26314926184704024</v>
      </c>
      <c r="B800">
        <f t="shared" ca="1" si="49"/>
        <v>3.6454821841786007E-2</v>
      </c>
      <c r="C800">
        <f t="shared" ca="1" si="50"/>
        <v>1.9058475742879583E-2</v>
      </c>
      <c r="D800">
        <f t="shared" ca="1" si="51"/>
        <v>7.7521663964989329E-2</v>
      </c>
      <c r="E800">
        <f ca="1">param!$A$2*A800*D800+param!$B$2*A800*D800+param!$C$2+param!$D$2*C800+param!$E$2*A800*D800</f>
        <v>7.4560284300592619</v>
      </c>
    </row>
    <row r="801" spans="1:5" x14ac:dyDescent="0.45">
      <c r="A801">
        <f t="shared" ca="1" si="48"/>
        <v>0.10153456650374726</v>
      </c>
      <c r="B801">
        <f t="shared" ca="1" si="49"/>
        <v>2.1320716620908682E-2</v>
      </c>
      <c r="C801">
        <f t="shared" ca="1" si="50"/>
        <v>1.3157843074492765E-2</v>
      </c>
      <c r="D801">
        <f t="shared" ca="1" si="51"/>
        <v>6.1705938793930791E-2</v>
      </c>
      <c r="E801">
        <f ca="1">param!$A$2*A801*D801+param!$B$2*A801*D801+param!$C$2+param!$D$2*C801+param!$E$2*A801*D801</f>
        <v>3.8252162370622989</v>
      </c>
    </row>
    <row r="802" spans="1:5" x14ac:dyDescent="0.45">
      <c r="A802">
        <f t="shared" ca="1" si="48"/>
        <v>0.15107038084982261</v>
      </c>
      <c r="B802">
        <f t="shared" ca="1" si="49"/>
        <v>4.33438940456468E-2</v>
      </c>
      <c r="C802">
        <f t="shared" ca="1" si="50"/>
        <v>2.0997252963621982E-2</v>
      </c>
      <c r="D802">
        <f t="shared" ca="1" si="51"/>
        <v>8.7423143531979886E-2</v>
      </c>
      <c r="E802">
        <f ca="1">param!$A$2*A802*D802+param!$B$2*A802*D802+param!$C$2+param!$D$2*C802+param!$E$2*A802*D802</f>
        <v>5.6158018239895666</v>
      </c>
    </row>
    <row r="803" spans="1:5" x14ac:dyDescent="0.45">
      <c r="A803">
        <f t="shared" ca="1" si="48"/>
        <v>0.80566053140249938</v>
      </c>
      <c r="B803">
        <f t="shared" ca="1" si="49"/>
        <v>3.9597115867945454E-2</v>
      </c>
      <c r="C803">
        <f t="shared" ca="1" si="50"/>
        <v>1.4747882303704322E-2</v>
      </c>
      <c r="D803">
        <f t="shared" ca="1" si="51"/>
        <v>5.1885338449609894E-2</v>
      </c>
      <c r="E803">
        <f ca="1">param!$A$2*A803*D803+param!$B$2*A803*D803+param!$C$2+param!$D$2*C803+param!$E$2*A803*D803</f>
        <v>12.933876468704062</v>
      </c>
    </row>
    <row r="804" spans="1:5" x14ac:dyDescent="0.45">
      <c r="A804">
        <f t="shared" ca="1" si="48"/>
        <v>0.85841660691204102</v>
      </c>
      <c r="B804">
        <f t="shared" ca="1" si="49"/>
        <v>4.2009249682580588E-2</v>
      </c>
      <c r="C804">
        <f t="shared" ca="1" si="50"/>
        <v>1.0235357660517226E-2</v>
      </c>
      <c r="D804">
        <f t="shared" ca="1" si="51"/>
        <v>6.4990266107013153E-2</v>
      </c>
      <c r="E804">
        <f ca="1">param!$A$2*A804*D804+param!$B$2*A804*D804+param!$C$2+param!$D$2*C804+param!$E$2*A804*D804</f>
        <v>16.511213488175819</v>
      </c>
    </row>
    <row r="805" spans="1:5" x14ac:dyDescent="0.45">
      <c r="A805">
        <f t="shared" ca="1" si="48"/>
        <v>0.29107082579338772</v>
      </c>
      <c r="B805">
        <f t="shared" ca="1" si="49"/>
        <v>3.5231236530692885E-2</v>
      </c>
      <c r="C805">
        <f t="shared" ca="1" si="50"/>
        <v>1.674702836280231E-2</v>
      </c>
      <c r="D805">
        <f t="shared" ca="1" si="51"/>
        <v>8.9635977549175905E-2</v>
      </c>
      <c r="E805">
        <f ca="1">param!$A$2*A805*D805+param!$B$2*A805*D805+param!$C$2+param!$D$2*C805+param!$E$2*A805*D805</f>
        <v>8.9107901565909771</v>
      </c>
    </row>
    <row r="806" spans="1:5" x14ac:dyDescent="0.45">
      <c r="A806">
        <f t="shared" ca="1" si="48"/>
        <v>0.88479581191495338</v>
      </c>
      <c r="B806">
        <f t="shared" ca="1" si="49"/>
        <v>3.7182555095245977E-2</v>
      </c>
      <c r="C806">
        <f t="shared" ca="1" si="50"/>
        <v>1.6396377237928961E-2</v>
      </c>
      <c r="D806">
        <f t="shared" ca="1" si="51"/>
        <v>7.1187347438849649E-2</v>
      </c>
      <c r="E806">
        <f ca="1">param!$A$2*A806*D806+param!$B$2*A806*D806+param!$C$2+param!$D$2*C806+param!$E$2*A806*D806</f>
        <v>18.364825452634289</v>
      </c>
    </row>
    <row r="807" spans="1:5" x14ac:dyDescent="0.45">
      <c r="A807">
        <f t="shared" ca="1" si="48"/>
        <v>8.0703405717185039E-2</v>
      </c>
      <c r="B807">
        <f t="shared" ca="1" si="49"/>
        <v>4.890007423122085E-2</v>
      </c>
      <c r="C807">
        <f t="shared" ca="1" si="50"/>
        <v>2.5507908322690339E-2</v>
      </c>
      <c r="D807">
        <f t="shared" ca="1" si="51"/>
        <v>7.6081585074761982E-2</v>
      </c>
      <c r="E807">
        <f ca="1">param!$A$2*A807*D807+param!$B$2*A807*D807+param!$C$2+param!$D$2*C807+param!$E$2*A807*D807</f>
        <v>3.811647888382141</v>
      </c>
    </row>
    <row r="808" spans="1:5" x14ac:dyDescent="0.45">
      <c r="A808">
        <f t="shared" ca="1" si="48"/>
        <v>0.56963960303119721</v>
      </c>
      <c r="B808">
        <f t="shared" ca="1" si="49"/>
        <v>4.9078353619712661E-2</v>
      </c>
      <c r="C808">
        <f t="shared" ca="1" si="50"/>
        <v>1.2592135628444943E-2</v>
      </c>
      <c r="D808">
        <f t="shared" ca="1" si="51"/>
        <v>8.7965416500688454E-2</v>
      </c>
      <c r="E808">
        <f ca="1">param!$A$2*A808*D808+param!$B$2*A808*D808+param!$C$2+param!$D$2*C808+param!$E$2*A808*D808</f>
        <v>15.05921309327373</v>
      </c>
    </row>
    <row r="809" spans="1:5" x14ac:dyDescent="0.45">
      <c r="A809">
        <f t="shared" ca="1" si="48"/>
        <v>0.2519016169069962</v>
      </c>
      <c r="B809">
        <f t="shared" ca="1" si="49"/>
        <v>4.9639230066503989E-2</v>
      </c>
      <c r="C809">
        <f t="shared" ca="1" si="50"/>
        <v>1.634951015662419E-2</v>
      </c>
      <c r="D809">
        <f t="shared" ca="1" si="51"/>
        <v>6.3654849784036974E-2</v>
      </c>
      <c r="E809">
        <f ca="1">param!$A$2*A809*D809+param!$B$2*A809*D809+param!$C$2+param!$D$2*C809+param!$E$2*A809*D809</f>
        <v>6.3334314087812231</v>
      </c>
    </row>
    <row r="810" spans="1:5" x14ac:dyDescent="0.45">
      <c r="A810">
        <f t="shared" ca="1" si="48"/>
        <v>0.84889893555999107</v>
      </c>
      <c r="B810">
        <f t="shared" ca="1" si="49"/>
        <v>3.228353571059351E-2</v>
      </c>
      <c r="C810">
        <f t="shared" ca="1" si="50"/>
        <v>1.5724740024689488E-2</v>
      </c>
      <c r="D810">
        <f t="shared" ca="1" si="51"/>
        <v>6.8470517661054622E-2</v>
      </c>
      <c r="E810">
        <f ca="1">param!$A$2*A810*D810+param!$B$2*A810*D810+param!$C$2+param!$D$2*C810+param!$E$2*A810*D810</f>
        <v>17.118002934712937</v>
      </c>
    </row>
    <row r="811" spans="1:5" x14ac:dyDescent="0.45">
      <c r="A811">
        <f t="shared" ca="1" si="48"/>
        <v>0.4424352093121019</v>
      </c>
      <c r="B811">
        <f t="shared" ca="1" si="49"/>
        <v>3.7743406661442255E-2</v>
      </c>
      <c r="C811">
        <f t="shared" ca="1" si="50"/>
        <v>1.3856057863634138E-2</v>
      </c>
      <c r="D811">
        <f t="shared" ca="1" si="51"/>
        <v>7.414616215812489E-2</v>
      </c>
      <c r="E811">
        <f ca="1">param!$A$2*A811*D811+param!$B$2*A811*D811+param!$C$2+param!$D$2*C811+param!$E$2*A811*D811</f>
        <v>10.627032735163453</v>
      </c>
    </row>
    <row r="812" spans="1:5" x14ac:dyDescent="0.45">
      <c r="A812">
        <f t="shared" ca="1" si="48"/>
        <v>0.7395637037335363</v>
      </c>
      <c r="B812">
        <f t="shared" ca="1" si="49"/>
        <v>3.1470454515538843E-2</v>
      </c>
      <c r="C812">
        <f t="shared" ca="1" si="50"/>
        <v>1.7296135900136868E-2</v>
      </c>
      <c r="D812">
        <f t="shared" ca="1" si="51"/>
        <v>6.1678119691031139E-2</v>
      </c>
      <c r="E812">
        <f ca="1">param!$A$2*A812*D812+param!$B$2*A812*D812+param!$C$2+param!$D$2*C812+param!$E$2*A812*D812</f>
        <v>13.914761979842661</v>
      </c>
    </row>
    <row r="813" spans="1:5" x14ac:dyDescent="0.45">
      <c r="A813">
        <f t="shared" ca="1" si="48"/>
        <v>0.6336669448139558</v>
      </c>
      <c r="B813">
        <f t="shared" ca="1" si="49"/>
        <v>2.4281180328996774E-2</v>
      </c>
      <c r="C813">
        <f t="shared" ca="1" si="50"/>
        <v>1.8808944163684827E-2</v>
      </c>
      <c r="D813">
        <f t="shared" ca="1" si="51"/>
        <v>7.6554201962984625E-2</v>
      </c>
      <c r="E813">
        <f ca="1">param!$A$2*A813*D813+param!$B$2*A813*D813+param!$C$2+param!$D$2*C813+param!$E$2*A813*D813</f>
        <v>14.658866904325246</v>
      </c>
    </row>
    <row r="814" spans="1:5" x14ac:dyDescent="0.45">
      <c r="A814">
        <f t="shared" ca="1" si="48"/>
        <v>0.17955733000170493</v>
      </c>
      <c r="B814">
        <f t="shared" ca="1" si="49"/>
        <v>2.8966450215170459E-2</v>
      </c>
      <c r="C814">
        <f t="shared" ca="1" si="50"/>
        <v>1.5182571445995725E-2</v>
      </c>
      <c r="D814">
        <f t="shared" ca="1" si="51"/>
        <v>5.841638463640722E-2</v>
      </c>
      <c r="E814">
        <f ca="1">param!$A$2*A814*D814+param!$B$2*A814*D814+param!$C$2+param!$D$2*C814+param!$E$2*A814*D814</f>
        <v>4.9106031834208794</v>
      </c>
    </row>
    <row r="815" spans="1:5" x14ac:dyDescent="0.45">
      <c r="A815">
        <f t="shared" ca="1" si="48"/>
        <v>2.6010971033476715E-2</v>
      </c>
      <c r="B815">
        <f t="shared" ca="1" si="49"/>
        <v>2.7599824987278969E-2</v>
      </c>
      <c r="C815">
        <f t="shared" ca="1" si="50"/>
        <v>2.5118430500083465E-2</v>
      </c>
      <c r="D815">
        <f t="shared" ca="1" si="51"/>
        <v>5.3827607777938012E-2</v>
      </c>
      <c r="E815">
        <f ca="1">param!$A$2*A815*D815+param!$B$2*A815*D815+param!$C$2+param!$D$2*C815+param!$E$2*A815*D815</f>
        <v>2.5964554095954062</v>
      </c>
    </row>
    <row r="816" spans="1:5" x14ac:dyDescent="0.45">
      <c r="A816">
        <f t="shared" ca="1" si="48"/>
        <v>0.23759743741946726</v>
      </c>
      <c r="B816">
        <f t="shared" ca="1" si="49"/>
        <v>3.0852429303816143E-2</v>
      </c>
      <c r="C816">
        <f t="shared" ca="1" si="50"/>
        <v>2.8457826592385313E-2</v>
      </c>
      <c r="D816">
        <f t="shared" ca="1" si="51"/>
        <v>6.8886900023389916E-2</v>
      </c>
      <c r="E816">
        <f ca="1">param!$A$2*A816*D816+param!$B$2*A816*D816+param!$C$2+param!$D$2*C816+param!$E$2*A816*D816</f>
        <v>6.4368204124540016</v>
      </c>
    </row>
    <row r="817" spans="1:5" x14ac:dyDescent="0.45">
      <c r="A817">
        <f t="shared" ca="1" si="48"/>
        <v>0.17018755401720342</v>
      </c>
      <c r="B817">
        <f t="shared" ca="1" si="49"/>
        <v>4.9187832884719382E-2</v>
      </c>
      <c r="C817">
        <f t="shared" ca="1" si="50"/>
        <v>2.3072985389687696E-2</v>
      </c>
      <c r="D817">
        <f t="shared" ca="1" si="51"/>
        <v>5.6930908943405752E-2</v>
      </c>
      <c r="E817">
        <f ca="1">param!$A$2*A817*D817+param!$B$2*A817*D817+param!$C$2+param!$D$2*C817+param!$E$2*A817*D817</f>
        <v>4.7173983392297103</v>
      </c>
    </row>
    <row r="818" spans="1:5" x14ac:dyDescent="0.45">
      <c r="A818">
        <f t="shared" ca="1" si="48"/>
        <v>0.22536399720862432</v>
      </c>
      <c r="B818">
        <f t="shared" ca="1" si="49"/>
        <v>4.4263934695505505E-2</v>
      </c>
      <c r="C818">
        <f t="shared" ca="1" si="50"/>
        <v>1.4047822765667548E-2</v>
      </c>
      <c r="D818">
        <f t="shared" ca="1" si="51"/>
        <v>5.8172231498088839E-2</v>
      </c>
      <c r="E818">
        <f ca="1">param!$A$2*A818*D818+param!$B$2*A818*D818+param!$C$2+param!$D$2*C818+param!$E$2*A818*D818</f>
        <v>5.5804904297431532</v>
      </c>
    </row>
    <row r="819" spans="1:5" x14ac:dyDescent="0.45">
      <c r="A819">
        <f t="shared" ca="1" si="48"/>
        <v>0.22452588774626481</v>
      </c>
      <c r="B819">
        <f t="shared" ca="1" si="49"/>
        <v>3.8974179989205313E-2</v>
      </c>
      <c r="C819">
        <f t="shared" ca="1" si="50"/>
        <v>1.6246116325243143E-2</v>
      </c>
      <c r="D819">
        <f t="shared" ca="1" si="51"/>
        <v>5.4949061818325137E-2</v>
      </c>
      <c r="E819">
        <f ca="1">param!$A$2*A819*D819+param!$B$2*A819*D819+param!$C$2+param!$D$2*C819+param!$E$2*A819*D819</f>
        <v>5.3858501889187238</v>
      </c>
    </row>
    <row r="820" spans="1:5" x14ac:dyDescent="0.45">
      <c r="A820">
        <f t="shared" ca="1" si="48"/>
        <v>0.18851806836282925</v>
      </c>
      <c r="B820">
        <f t="shared" ca="1" si="49"/>
        <v>3.9783714944915158E-2</v>
      </c>
      <c r="C820">
        <f t="shared" ca="1" si="50"/>
        <v>2.7536164153719962E-2</v>
      </c>
      <c r="D820">
        <f t="shared" ca="1" si="51"/>
        <v>6.8816284871294722E-2</v>
      </c>
      <c r="E820">
        <f ca="1">param!$A$2*A820*D820+param!$B$2*A820*D820+param!$C$2+param!$D$2*C820+param!$E$2*A820*D820</f>
        <v>5.565664477040265</v>
      </c>
    </row>
    <row r="821" spans="1:5" x14ac:dyDescent="0.45">
      <c r="A821">
        <f t="shared" ca="1" si="48"/>
        <v>0.64902960260837761</v>
      </c>
      <c r="B821">
        <f t="shared" ca="1" si="49"/>
        <v>3.4395426147442419E-2</v>
      </c>
      <c r="C821">
        <f t="shared" ca="1" si="50"/>
        <v>1.0595062799176E-2</v>
      </c>
      <c r="D821">
        <f t="shared" ca="1" si="51"/>
        <v>5.3346783781006796E-2</v>
      </c>
      <c r="E821">
        <f ca="1">param!$A$2*A821*D821+param!$B$2*A821*D821+param!$C$2+param!$D$2*C821+param!$E$2*A821*D821</f>
        <v>11.08820082539062</v>
      </c>
    </row>
    <row r="822" spans="1:5" x14ac:dyDescent="0.45">
      <c r="A822">
        <f t="shared" ca="1" si="48"/>
        <v>0.12994910623140143</v>
      </c>
      <c r="B822">
        <f t="shared" ca="1" si="49"/>
        <v>2.5311068365464547E-2</v>
      </c>
      <c r="C822">
        <f t="shared" ca="1" si="50"/>
        <v>2.5785627572009896E-2</v>
      </c>
      <c r="D822">
        <f t="shared" ca="1" si="51"/>
        <v>7.2925016224189634E-2</v>
      </c>
      <c r="E822">
        <f ca="1">param!$A$2*A822*D822+param!$B$2*A822*D822+param!$C$2+param!$D$2*C822+param!$E$2*A822*D822</f>
        <v>4.667041990670513</v>
      </c>
    </row>
    <row r="823" spans="1:5" x14ac:dyDescent="0.45">
      <c r="A823">
        <f t="shared" ca="1" si="48"/>
        <v>0.52061361730078926</v>
      </c>
      <c r="B823">
        <f t="shared" ca="1" si="49"/>
        <v>3.2041070290945418E-2</v>
      </c>
      <c r="C823">
        <f t="shared" ca="1" si="50"/>
        <v>1.3212749372521884E-2</v>
      </c>
      <c r="D823">
        <f t="shared" ca="1" si="51"/>
        <v>8.4506785784189603E-2</v>
      </c>
      <c r="E823">
        <f ca="1">param!$A$2*A823*D823+param!$B$2*A823*D823+param!$C$2+param!$D$2*C823+param!$E$2*A823*D823</f>
        <v>13.49363612891106</v>
      </c>
    </row>
    <row r="824" spans="1:5" x14ac:dyDescent="0.45">
      <c r="A824">
        <f t="shared" ca="1" si="48"/>
        <v>0.54282107363075782</v>
      </c>
      <c r="B824">
        <f t="shared" ca="1" si="49"/>
        <v>4.5200883927280305E-2</v>
      </c>
      <c r="C824">
        <f t="shared" ca="1" si="50"/>
        <v>2.5314091822069132E-2</v>
      </c>
      <c r="D824">
        <f t="shared" ca="1" si="51"/>
        <v>8.620683255545443E-2</v>
      </c>
      <c r="E824">
        <f ca="1">param!$A$2*A824*D824+param!$B$2*A824*D824+param!$C$2+param!$D$2*C824+param!$E$2*A824*D824</f>
        <v>14.229160522010655</v>
      </c>
    </row>
    <row r="825" spans="1:5" x14ac:dyDescent="0.45">
      <c r="A825">
        <f t="shared" ca="1" si="48"/>
        <v>0.13825605749217162</v>
      </c>
      <c r="B825">
        <f t="shared" ca="1" si="49"/>
        <v>3.6459783878013893E-2</v>
      </c>
      <c r="C825">
        <f t="shared" ca="1" si="50"/>
        <v>2.8215165621468606E-2</v>
      </c>
      <c r="D825">
        <f t="shared" ca="1" si="51"/>
        <v>8.3389249041087993E-2</v>
      </c>
      <c r="E825">
        <f ca="1">param!$A$2*A825*D825+param!$B$2*A825*D825+param!$C$2+param!$D$2*C825+param!$E$2*A825*D825</f>
        <v>5.196646630905958</v>
      </c>
    </row>
    <row r="826" spans="1:5" x14ac:dyDescent="0.45">
      <c r="A826">
        <f t="shared" ca="1" si="48"/>
        <v>0.99521110845997485</v>
      </c>
      <c r="B826">
        <f t="shared" ca="1" si="49"/>
        <v>3.607350830524543E-2</v>
      </c>
      <c r="C826">
        <f t="shared" ca="1" si="50"/>
        <v>2.3228610566331447E-2</v>
      </c>
      <c r="D826">
        <f t="shared" ca="1" si="51"/>
        <v>5.7407833978726917E-2</v>
      </c>
      <c r="E826">
        <f ca="1">param!$A$2*A826*D826+param!$B$2*A826*D826+param!$C$2+param!$D$2*C826+param!$E$2*A826*D826</f>
        <v>16.875152150964851</v>
      </c>
    </row>
    <row r="827" spans="1:5" x14ac:dyDescent="0.45">
      <c r="A827">
        <f t="shared" ca="1" si="48"/>
        <v>0.43058859480369205</v>
      </c>
      <c r="B827">
        <f t="shared" ca="1" si="49"/>
        <v>2.7120982444982799E-2</v>
      </c>
      <c r="C827">
        <f t="shared" ca="1" si="50"/>
        <v>2.4357638271324058E-2</v>
      </c>
      <c r="D827">
        <f t="shared" ca="1" si="51"/>
        <v>8.5758310592065762E-2</v>
      </c>
      <c r="E827">
        <f ca="1">param!$A$2*A827*D827+param!$B$2*A827*D827+param!$C$2+param!$D$2*C827+param!$E$2*A827*D827</f>
        <v>11.698965010367131</v>
      </c>
    </row>
    <row r="828" spans="1:5" x14ac:dyDescent="0.45">
      <c r="A828">
        <f t="shared" ca="1" si="48"/>
        <v>0.6915565285085995</v>
      </c>
      <c r="B828">
        <f t="shared" ca="1" si="49"/>
        <v>3.3228509487000873E-2</v>
      </c>
      <c r="C828">
        <f t="shared" ca="1" si="50"/>
        <v>2.1527465496638643E-2</v>
      </c>
      <c r="D828">
        <f t="shared" ca="1" si="51"/>
        <v>5.5958355346726732E-2</v>
      </c>
      <c r="E828">
        <f ca="1">param!$A$2*A828*D828+param!$B$2*A828*D828+param!$C$2+param!$D$2*C828+param!$E$2*A828*D828</f>
        <v>12.148747476682157</v>
      </c>
    </row>
    <row r="829" spans="1:5" x14ac:dyDescent="0.45">
      <c r="A829">
        <f t="shared" ca="1" si="48"/>
        <v>0.33228468123616106</v>
      </c>
      <c r="B829">
        <f t="shared" ca="1" si="49"/>
        <v>4.5578623189344164E-2</v>
      </c>
      <c r="C829">
        <f t="shared" ca="1" si="50"/>
        <v>1.3892392896676289E-2</v>
      </c>
      <c r="D829">
        <f t="shared" ca="1" si="51"/>
        <v>6.3607942854004548E-2</v>
      </c>
      <c r="E829">
        <f ca="1">param!$A$2*A829*D829+param!$B$2*A829*D829+param!$C$2+param!$D$2*C829+param!$E$2*A829*D829</f>
        <v>7.6369244995235448</v>
      </c>
    </row>
    <row r="830" spans="1:5" x14ac:dyDescent="0.45">
      <c r="A830">
        <f t="shared" ca="1" si="48"/>
        <v>0.49847255997844198</v>
      </c>
      <c r="B830">
        <f t="shared" ca="1" si="49"/>
        <v>4.631641527982526E-2</v>
      </c>
      <c r="C830">
        <f t="shared" ca="1" si="50"/>
        <v>1.3352906068183597E-2</v>
      </c>
      <c r="D830">
        <f t="shared" ca="1" si="51"/>
        <v>8.7479914951200263E-2</v>
      </c>
      <c r="E830">
        <f ca="1">param!$A$2*A830*D830+param!$B$2*A830*D830+param!$C$2+param!$D$2*C830+param!$E$2*A830*D830</f>
        <v>13.394153254410202</v>
      </c>
    </row>
    <row r="831" spans="1:5" x14ac:dyDescent="0.45">
      <c r="A831">
        <f t="shared" ca="1" si="48"/>
        <v>0.25839040174713679</v>
      </c>
      <c r="B831">
        <f t="shared" ca="1" si="49"/>
        <v>4.517842314735368E-2</v>
      </c>
      <c r="C831">
        <f t="shared" ca="1" si="50"/>
        <v>1.0976230607366654E-2</v>
      </c>
      <c r="D831">
        <f t="shared" ca="1" si="51"/>
        <v>5.5637934984397439E-2</v>
      </c>
      <c r="E831">
        <f ca="1">param!$A$2*A831*D831+param!$B$2*A831*D831+param!$C$2+param!$D$2*C831+param!$E$2*A831*D831</f>
        <v>5.9003933664921799</v>
      </c>
    </row>
    <row r="832" spans="1:5" x14ac:dyDescent="0.45">
      <c r="A832">
        <f t="shared" ca="1" si="48"/>
        <v>0.88063716481334453</v>
      </c>
      <c r="B832">
        <f t="shared" ca="1" si="49"/>
        <v>2.2315354281733955E-2</v>
      </c>
      <c r="C832">
        <f t="shared" ca="1" si="50"/>
        <v>2.675156879068967E-2</v>
      </c>
      <c r="D832">
        <f t="shared" ca="1" si="51"/>
        <v>8.020777142601411E-2</v>
      </c>
      <c r="E832">
        <f ca="1">param!$A$2*A832*D832+param!$B$2*A832*D832+param!$C$2+param!$D$2*C832+param!$E$2*A832*D832</f>
        <v>20.340075611990258</v>
      </c>
    </row>
    <row r="833" spans="1:5" x14ac:dyDescent="0.45">
      <c r="A833">
        <f t="shared" ca="1" si="48"/>
        <v>0.62046552515953057</v>
      </c>
      <c r="B833">
        <f t="shared" ca="1" si="49"/>
        <v>2.8938589774154488E-2</v>
      </c>
      <c r="C833">
        <f t="shared" ca="1" si="50"/>
        <v>2.2280583565994033E-2</v>
      </c>
      <c r="D833">
        <f t="shared" ca="1" si="51"/>
        <v>5.390648818207263E-2</v>
      </c>
      <c r="E833">
        <f ca="1">param!$A$2*A833*D833+param!$B$2*A833*D833+param!$C$2+param!$D$2*C833+param!$E$2*A833*D833</f>
        <v>10.804244734569144</v>
      </c>
    </row>
    <row r="834" spans="1:5" x14ac:dyDescent="0.45">
      <c r="A834">
        <f t="shared" ca="1" si="48"/>
        <v>0.87578455357451757</v>
      </c>
      <c r="B834">
        <f t="shared" ca="1" si="49"/>
        <v>3.3779227263956497E-2</v>
      </c>
      <c r="C834">
        <f t="shared" ca="1" si="50"/>
        <v>1.1107401911760241E-2</v>
      </c>
      <c r="D834">
        <f t="shared" ca="1" si="51"/>
        <v>7.5776274637009769E-2</v>
      </c>
      <c r="E834">
        <f ca="1">param!$A$2*A834*D834+param!$B$2*A834*D834+param!$C$2+param!$D$2*C834+param!$E$2*A834*D834</f>
        <v>19.222356884336758</v>
      </c>
    </row>
    <row r="835" spans="1:5" x14ac:dyDescent="0.45">
      <c r="A835">
        <f t="shared" ref="A835:A898" ca="1" si="52">RAND()</f>
        <v>0.80532280726649119</v>
      </c>
      <c r="B835">
        <f t="shared" ref="B835:B898" ca="1" si="53">0.02+RAND()*0.03</f>
        <v>4.0071044953324648E-2</v>
      </c>
      <c r="C835">
        <f t="shared" ref="C835:C898" ca="1" si="54">RAND()*0.02+0.01</f>
        <v>2.3853404509693601E-2</v>
      </c>
      <c r="D835">
        <f t="shared" ref="D835:D898" ca="1" si="55">RAND()*0.04+0.05</f>
        <v>8.7944173250947832E-2</v>
      </c>
      <c r="E835">
        <f ca="1">param!$A$2*A835*D835+param!$B$2*A835*D835+param!$C$2+param!$D$2*C835+param!$E$2*A835*D835</f>
        <v>20.384288781092934</v>
      </c>
    </row>
    <row r="836" spans="1:5" x14ac:dyDescent="0.45">
      <c r="A836">
        <f t="shared" ca="1" si="52"/>
        <v>7.4481618047026577E-2</v>
      </c>
      <c r="B836">
        <f t="shared" ca="1" si="53"/>
        <v>2.5669549924250728E-2</v>
      </c>
      <c r="C836">
        <f t="shared" ca="1" si="54"/>
        <v>2.1513778239038682E-2</v>
      </c>
      <c r="D836">
        <f t="shared" ca="1" si="55"/>
        <v>7.2900429309798842E-2</v>
      </c>
      <c r="E836">
        <f ca="1">param!$A$2*A836*D836+param!$B$2*A836*D836+param!$C$2+param!$D$2*C836+param!$E$2*A836*D836</f>
        <v>3.6236420372584619</v>
      </c>
    </row>
    <row r="837" spans="1:5" x14ac:dyDescent="0.45">
      <c r="A837">
        <f t="shared" ca="1" si="52"/>
        <v>0.53034027309494791</v>
      </c>
      <c r="B837">
        <f t="shared" ca="1" si="53"/>
        <v>4.9094183243555696E-2</v>
      </c>
      <c r="C837">
        <f t="shared" ca="1" si="54"/>
        <v>2.7959584064338502E-2</v>
      </c>
      <c r="D837">
        <f t="shared" ca="1" si="55"/>
        <v>7.0164506010789773E-2</v>
      </c>
      <c r="E837">
        <f ca="1">param!$A$2*A837*D837+param!$B$2*A837*D837+param!$C$2+param!$D$2*C837+param!$E$2*A837*D837</f>
        <v>11.77727434142594</v>
      </c>
    </row>
    <row r="838" spans="1:5" x14ac:dyDescent="0.45">
      <c r="A838">
        <f t="shared" ca="1" si="52"/>
        <v>0.386063486158849</v>
      </c>
      <c r="B838">
        <f t="shared" ca="1" si="53"/>
        <v>4.2615483274351121E-2</v>
      </c>
      <c r="C838">
        <f t="shared" ca="1" si="54"/>
        <v>2.5127672967057639E-2</v>
      </c>
      <c r="D838">
        <f t="shared" ca="1" si="55"/>
        <v>5.2205837647160372E-2</v>
      </c>
      <c r="E838">
        <f ca="1">param!$A$2*A838*D838+param!$B$2*A838*D838+param!$C$2+param!$D$2*C838+param!$E$2*A838*D838</f>
        <v>7.4023507274264011</v>
      </c>
    </row>
    <row r="839" spans="1:5" x14ac:dyDescent="0.45">
      <c r="A839">
        <f t="shared" ca="1" si="52"/>
        <v>0.36544864696754753</v>
      </c>
      <c r="B839">
        <f t="shared" ca="1" si="53"/>
        <v>3.8030674350056276E-2</v>
      </c>
      <c r="C839">
        <f t="shared" ca="1" si="54"/>
        <v>2.4406395694722867E-2</v>
      </c>
      <c r="D839">
        <f t="shared" ca="1" si="55"/>
        <v>8.5690643480530071E-2</v>
      </c>
      <c r="E839">
        <f ca="1">param!$A$2*A839*D839+param!$B$2*A839*D839+param!$C$2+param!$D$2*C839+param!$E$2*A839*D839</f>
        <v>10.261214083712503</v>
      </c>
    </row>
    <row r="840" spans="1:5" x14ac:dyDescent="0.45">
      <c r="A840">
        <f t="shared" ca="1" si="52"/>
        <v>0.90050004518368099</v>
      </c>
      <c r="B840">
        <f t="shared" ca="1" si="53"/>
        <v>2.8822938544037169E-2</v>
      </c>
      <c r="C840">
        <f t="shared" ca="1" si="54"/>
        <v>1.659628496796977E-2</v>
      </c>
      <c r="D840">
        <f t="shared" ca="1" si="55"/>
        <v>7.8298295706854232E-2</v>
      </c>
      <c r="E840">
        <f ca="1">param!$A$2*A840*D840+param!$B$2*A840*D840+param!$C$2+param!$D$2*C840+param!$E$2*A840*D840</f>
        <v>20.292471750545239</v>
      </c>
    </row>
    <row r="841" spans="1:5" x14ac:dyDescent="0.45">
      <c r="A841">
        <f t="shared" ca="1" si="52"/>
        <v>0.40062676744689729</v>
      </c>
      <c r="B841">
        <f t="shared" ca="1" si="53"/>
        <v>3.8664939507361648E-2</v>
      </c>
      <c r="C841">
        <f t="shared" ca="1" si="54"/>
        <v>2.7248773303575211E-2</v>
      </c>
      <c r="D841">
        <f t="shared" ca="1" si="55"/>
        <v>8.4538696227030224E-2</v>
      </c>
      <c r="E841">
        <f ca="1">param!$A$2*A841*D841+param!$B$2*A841*D841+param!$C$2+param!$D$2*C841+param!$E$2*A841*D841</f>
        <v>10.91966721206801</v>
      </c>
    </row>
    <row r="842" spans="1:5" x14ac:dyDescent="0.45">
      <c r="A842">
        <f t="shared" ca="1" si="52"/>
        <v>0.10659661754635663</v>
      </c>
      <c r="B842">
        <f t="shared" ca="1" si="53"/>
        <v>3.9094910277229347E-2</v>
      </c>
      <c r="C842">
        <f t="shared" ca="1" si="54"/>
        <v>1.7306845970071344E-2</v>
      </c>
      <c r="D842">
        <f t="shared" ca="1" si="55"/>
        <v>7.6582384317043173E-2</v>
      </c>
      <c r="E842">
        <f ca="1">param!$A$2*A842*D842+param!$B$2*A842*D842+param!$C$2+param!$D$2*C842+param!$E$2*A842*D842</f>
        <v>4.3178374464870446</v>
      </c>
    </row>
    <row r="843" spans="1:5" x14ac:dyDescent="0.45">
      <c r="A843">
        <f t="shared" ca="1" si="52"/>
        <v>0.52656344131193422</v>
      </c>
      <c r="B843">
        <f t="shared" ca="1" si="53"/>
        <v>3.7498307837806583E-2</v>
      </c>
      <c r="C843">
        <f t="shared" ca="1" si="54"/>
        <v>2.2426427179719564E-2</v>
      </c>
      <c r="D843">
        <f t="shared" ca="1" si="55"/>
        <v>7.8731094018616388E-2</v>
      </c>
      <c r="E843">
        <f ca="1">param!$A$2*A843*D843+param!$B$2*A843*D843+param!$C$2+param!$D$2*C843+param!$E$2*A843*D843</f>
        <v>12.856974315722951</v>
      </c>
    </row>
    <row r="844" spans="1:5" x14ac:dyDescent="0.45">
      <c r="A844">
        <f t="shared" ca="1" si="52"/>
        <v>0.81019006332127141</v>
      </c>
      <c r="B844">
        <f t="shared" ca="1" si="53"/>
        <v>4.0944344424196977E-2</v>
      </c>
      <c r="C844">
        <f t="shared" ca="1" si="54"/>
        <v>2.1005872147743125E-2</v>
      </c>
      <c r="D844">
        <f t="shared" ca="1" si="55"/>
        <v>6.6269094762697101E-2</v>
      </c>
      <c r="E844">
        <f ca="1">param!$A$2*A844*D844+param!$B$2*A844*D844+param!$C$2+param!$D$2*C844+param!$E$2*A844*D844</f>
        <v>15.989715341742544</v>
      </c>
    </row>
    <row r="845" spans="1:5" x14ac:dyDescent="0.45">
      <c r="A845">
        <f t="shared" ca="1" si="52"/>
        <v>0.24819650201081811</v>
      </c>
      <c r="B845">
        <f t="shared" ca="1" si="53"/>
        <v>3.6869181720950259E-2</v>
      </c>
      <c r="C845">
        <f t="shared" ca="1" si="54"/>
        <v>1.186691609084862E-2</v>
      </c>
      <c r="D845">
        <f t="shared" ca="1" si="55"/>
        <v>5.1611821826962417E-2</v>
      </c>
      <c r="E845">
        <f ca="1">param!$A$2*A845*D845+param!$B$2*A845*D845+param!$C$2+param!$D$2*C845+param!$E$2*A845*D845</f>
        <v>5.5003304943497993</v>
      </c>
    </row>
    <row r="846" spans="1:5" x14ac:dyDescent="0.45">
      <c r="A846">
        <f t="shared" ca="1" si="52"/>
        <v>0.28093301589147901</v>
      </c>
      <c r="B846">
        <f t="shared" ca="1" si="53"/>
        <v>3.3040461196860785E-2</v>
      </c>
      <c r="C846">
        <f t="shared" ca="1" si="54"/>
        <v>1.1074457674763789E-2</v>
      </c>
      <c r="D846">
        <f t="shared" ca="1" si="55"/>
        <v>5.0522242943412038E-2</v>
      </c>
      <c r="E846">
        <f ca="1">param!$A$2*A846*D846+param!$B$2*A846*D846+param!$C$2+param!$D$2*C846+param!$E$2*A846*D846</f>
        <v>5.8536617444339223</v>
      </c>
    </row>
    <row r="847" spans="1:5" x14ac:dyDescent="0.45">
      <c r="A847">
        <f t="shared" ca="1" si="52"/>
        <v>0.80659275461406343</v>
      </c>
      <c r="B847">
        <f t="shared" ca="1" si="53"/>
        <v>2.8606471671238802E-2</v>
      </c>
      <c r="C847">
        <f t="shared" ca="1" si="54"/>
        <v>1.1356533125801396E-2</v>
      </c>
      <c r="D847">
        <f t="shared" ca="1" si="55"/>
        <v>7.1621078152369025E-2</v>
      </c>
      <c r="E847">
        <f ca="1">param!$A$2*A847*D847+param!$B$2*A847*D847+param!$C$2+param!$D$2*C847+param!$E$2*A847*D847</f>
        <v>17.020351995496743</v>
      </c>
    </row>
    <row r="848" spans="1:5" x14ac:dyDescent="0.45">
      <c r="A848">
        <f t="shared" ca="1" si="52"/>
        <v>0.63693332134236424</v>
      </c>
      <c r="B848">
        <f t="shared" ca="1" si="53"/>
        <v>4.1320322497967951E-2</v>
      </c>
      <c r="C848">
        <f t="shared" ca="1" si="54"/>
        <v>1.3343669568675835E-2</v>
      </c>
      <c r="D848">
        <f t="shared" ca="1" si="55"/>
        <v>7.8715815030060962E-2</v>
      </c>
      <c r="E848">
        <f ca="1">param!$A$2*A848*D848+param!$B$2*A848*D848+param!$C$2+param!$D$2*C848+param!$E$2*A848*D848</f>
        <v>15.067551416102921</v>
      </c>
    </row>
    <row r="849" spans="1:5" x14ac:dyDescent="0.45">
      <c r="A849">
        <f t="shared" ca="1" si="52"/>
        <v>0.85527249938926275</v>
      </c>
      <c r="B849">
        <f t="shared" ca="1" si="53"/>
        <v>3.1697248015601566E-2</v>
      </c>
      <c r="C849">
        <f t="shared" ca="1" si="54"/>
        <v>1.891775169439576E-2</v>
      </c>
      <c r="D849">
        <f t="shared" ca="1" si="55"/>
        <v>5.898060697777411E-2</v>
      </c>
      <c r="E849">
        <f ca="1">param!$A$2*A849*D849+param!$B$2*A849*D849+param!$C$2+param!$D$2*C849+param!$E$2*A849*D849</f>
        <v>15.154777483544361</v>
      </c>
    </row>
    <row r="850" spans="1:5" x14ac:dyDescent="0.45">
      <c r="A850">
        <f t="shared" ca="1" si="52"/>
        <v>0.17983466985199514</v>
      </c>
      <c r="B850">
        <f t="shared" ca="1" si="53"/>
        <v>3.8597683251133968E-2</v>
      </c>
      <c r="C850">
        <f t="shared" ca="1" si="54"/>
        <v>1.9373288597312709E-2</v>
      </c>
      <c r="D850">
        <f t="shared" ca="1" si="55"/>
        <v>6.7897532998442992E-2</v>
      </c>
      <c r="E850">
        <f ca="1">param!$A$2*A850*D850+param!$B$2*A850*D850+param!$C$2+param!$D$2*C850+param!$E$2*A850*D850</f>
        <v>5.3579571057218285</v>
      </c>
    </row>
    <row r="851" spans="1:5" x14ac:dyDescent="0.45">
      <c r="A851">
        <f t="shared" ca="1" si="52"/>
        <v>0.48135381369122265</v>
      </c>
      <c r="B851">
        <f t="shared" ca="1" si="53"/>
        <v>4.6967912634851006E-2</v>
      </c>
      <c r="C851">
        <f t="shared" ca="1" si="54"/>
        <v>1.113012882171434E-2</v>
      </c>
      <c r="D851">
        <f t="shared" ca="1" si="55"/>
        <v>7.9856572676409179E-2</v>
      </c>
      <c r="E851">
        <f ca="1">param!$A$2*A851*D851+param!$B$2*A851*D851+param!$C$2+param!$D$2*C851+param!$E$2*A851*D851</f>
        <v>12.066757056045658</v>
      </c>
    </row>
    <row r="852" spans="1:5" x14ac:dyDescent="0.45">
      <c r="A852">
        <f t="shared" ca="1" si="52"/>
        <v>0.72781255163219472</v>
      </c>
      <c r="B852">
        <f t="shared" ca="1" si="53"/>
        <v>2.1520756364873331E-2</v>
      </c>
      <c r="C852">
        <f t="shared" ca="1" si="54"/>
        <v>2.1465074212451897E-2</v>
      </c>
      <c r="D852">
        <f t="shared" ca="1" si="55"/>
        <v>6.4895473522576047E-2</v>
      </c>
      <c r="E852">
        <f ca="1">param!$A$2*A852*D852+param!$B$2*A852*D852+param!$C$2+param!$D$2*C852+param!$E$2*A852*D852</f>
        <v>14.335331030866616</v>
      </c>
    </row>
    <row r="853" spans="1:5" x14ac:dyDescent="0.45">
      <c r="A853">
        <f t="shared" ca="1" si="52"/>
        <v>0.86442881216595724</v>
      </c>
      <c r="B853">
        <f t="shared" ca="1" si="53"/>
        <v>2.9966104914192465E-2</v>
      </c>
      <c r="C853">
        <f t="shared" ca="1" si="54"/>
        <v>2.6309322861594583E-2</v>
      </c>
      <c r="D853">
        <f t="shared" ca="1" si="55"/>
        <v>5.0775756424047115E-2</v>
      </c>
      <c r="E853">
        <f ca="1">param!$A$2*A853*D853+param!$B$2*A853*D853+param!$C$2+param!$D$2*C853+param!$E$2*A853*D853</f>
        <v>13.486795854987065</v>
      </c>
    </row>
    <row r="854" spans="1:5" x14ac:dyDescent="0.45">
      <c r="A854">
        <f t="shared" ca="1" si="52"/>
        <v>0.47746409570979209</v>
      </c>
      <c r="B854">
        <f t="shared" ca="1" si="53"/>
        <v>3.4767817477978989E-2</v>
      </c>
      <c r="C854">
        <f t="shared" ca="1" si="54"/>
        <v>2.0800136287677923E-2</v>
      </c>
      <c r="D854">
        <f t="shared" ca="1" si="55"/>
        <v>8.6738394713754774E-2</v>
      </c>
      <c r="E854">
        <f ca="1">param!$A$2*A854*D854+param!$B$2*A854*D854+param!$C$2+param!$D$2*C854+param!$E$2*A854*D854</f>
        <v>12.843657935732764</v>
      </c>
    </row>
    <row r="855" spans="1:5" x14ac:dyDescent="0.45">
      <c r="A855">
        <f t="shared" ca="1" si="52"/>
        <v>0.32425583687675741</v>
      </c>
      <c r="B855">
        <f t="shared" ca="1" si="53"/>
        <v>4.1730279726794259E-2</v>
      </c>
      <c r="C855">
        <f t="shared" ca="1" si="54"/>
        <v>2.6102476381377887E-2</v>
      </c>
      <c r="D855">
        <f t="shared" ca="1" si="55"/>
        <v>7.285006397438927E-2</v>
      </c>
      <c r="E855">
        <f ca="1">param!$A$2*A855*D855+param!$B$2*A855*D855+param!$C$2+param!$D$2*C855+param!$E$2*A855*D855</f>
        <v>8.2923061950856756</v>
      </c>
    </row>
    <row r="856" spans="1:5" x14ac:dyDescent="0.45">
      <c r="A856">
        <f t="shared" ca="1" si="52"/>
        <v>0.88040590372095195</v>
      </c>
      <c r="B856">
        <f t="shared" ca="1" si="53"/>
        <v>2.3497761429793439E-2</v>
      </c>
      <c r="C856">
        <f t="shared" ca="1" si="54"/>
        <v>2.0909748369810202E-2</v>
      </c>
      <c r="D856">
        <f t="shared" ca="1" si="55"/>
        <v>7.7670895269132401E-2</v>
      </c>
      <c r="E856">
        <f ca="1">param!$A$2*A856*D856+param!$B$2*A856*D856+param!$C$2+param!$D$2*C856+param!$E$2*A856*D856</f>
        <v>19.75423027525267</v>
      </c>
    </row>
    <row r="857" spans="1:5" x14ac:dyDescent="0.45">
      <c r="A857">
        <f t="shared" ca="1" si="52"/>
        <v>0.30245414477953858</v>
      </c>
      <c r="B857">
        <f t="shared" ca="1" si="53"/>
        <v>2.9244795533897812E-2</v>
      </c>
      <c r="C857">
        <f t="shared" ca="1" si="54"/>
        <v>2.1599940346455328E-2</v>
      </c>
      <c r="D857">
        <f t="shared" ca="1" si="55"/>
        <v>5.311472124118953E-2</v>
      </c>
      <c r="E857">
        <f ca="1">param!$A$2*A857*D857+param!$B$2*A857*D857+param!$C$2+param!$D$2*C857+param!$E$2*A857*D857</f>
        <v>6.3489966049978737</v>
      </c>
    </row>
    <row r="858" spans="1:5" x14ac:dyDescent="0.45">
      <c r="A858">
        <f t="shared" ca="1" si="52"/>
        <v>0.83642347039256315</v>
      </c>
      <c r="B858">
        <f t="shared" ca="1" si="53"/>
        <v>3.9141350376736675E-2</v>
      </c>
      <c r="C858">
        <f t="shared" ca="1" si="54"/>
        <v>2.4099140097389053E-2</v>
      </c>
      <c r="D858">
        <f t="shared" ca="1" si="55"/>
        <v>6.0079281128043199E-2</v>
      </c>
      <c r="E858">
        <f ca="1">param!$A$2*A858*D858+param!$B$2*A858*D858+param!$C$2+param!$D$2*C858+param!$E$2*A858*D858</f>
        <v>15.113152170221968</v>
      </c>
    </row>
    <row r="859" spans="1:5" x14ac:dyDescent="0.45">
      <c r="A859">
        <f t="shared" ca="1" si="52"/>
        <v>0.51386947445089415</v>
      </c>
      <c r="B859">
        <f t="shared" ca="1" si="53"/>
        <v>4.3237342694527628E-2</v>
      </c>
      <c r="C859">
        <f t="shared" ca="1" si="54"/>
        <v>1.921921195945513E-2</v>
      </c>
      <c r="D859">
        <f t="shared" ca="1" si="55"/>
        <v>6.9581224603231975E-2</v>
      </c>
      <c r="E859">
        <f ca="1">param!$A$2*A859*D859+param!$B$2*A859*D859+param!$C$2+param!$D$2*C859+param!$E$2*A859*D859</f>
        <v>11.391218568307993</v>
      </c>
    </row>
    <row r="860" spans="1:5" x14ac:dyDescent="0.45">
      <c r="A860">
        <f t="shared" ca="1" si="52"/>
        <v>0.60677589094637729</v>
      </c>
      <c r="B860">
        <f t="shared" ca="1" si="53"/>
        <v>4.2536181117340963E-2</v>
      </c>
      <c r="C860">
        <f t="shared" ca="1" si="54"/>
        <v>1.6578721177726772E-2</v>
      </c>
      <c r="D860">
        <f t="shared" ca="1" si="55"/>
        <v>5.2537430103144371E-2</v>
      </c>
      <c r="E860">
        <f ca="1">param!$A$2*A860*D860+param!$B$2*A860*D860+param!$C$2+param!$D$2*C860+param!$E$2*A860*D860</f>
        <v>10.393719858726628</v>
      </c>
    </row>
    <row r="861" spans="1:5" x14ac:dyDescent="0.45">
      <c r="A861">
        <f t="shared" ca="1" si="52"/>
        <v>0.96318165396066269</v>
      </c>
      <c r="B861">
        <f t="shared" ca="1" si="53"/>
        <v>3.7164754979859507E-2</v>
      </c>
      <c r="C861">
        <f t="shared" ca="1" si="54"/>
        <v>2.8010468408738762E-2</v>
      </c>
      <c r="D861">
        <f t="shared" ca="1" si="55"/>
        <v>6.5383460345102173E-2</v>
      </c>
      <c r="E861">
        <f ca="1">param!$A$2*A861*D861+param!$B$2*A861*D861+param!$C$2+param!$D$2*C861+param!$E$2*A861*D861</f>
        <v>18.379654006060253</v>
      </c>
    </row>
    <row r="862" spans="1:5" x14ac:dyDescent="0.45">
      <c r="A862">
        <f t="shared" ca="1" si="52"/>
        <v>0.30359334795634019</v>
      </c>
      <c r="B862">
        <f t="shared" ca="1" si="53"/>
        <v>2.478496066726131E-2</v>
      </c>
      <c r="C862">
        <f t="shared" ca="1" si="54"/>
        <v>2.6875781300154528E-2</v>
      </c>
      <c r="D862">
        <f t="shared" ca="1" si="55"/>
        <v>7.1480395439750211E-2</v>
      </c>
      <c r="E862">
        <f ca="1">param!$A$2*A862*D862+param!$B$2*A862*D862+param!$C$2+param!$D$2*C862+param!$E$2*A862*D862</f>
        <v>7.8011878916794331</v>
      </c>
    </row>
    <row r="863" spans="1:5" x14ac:dyDescent="0.45">
      <c r="A863">
        <f t="shared" ca="1" si="52"/>
        <v>0.70059200113189413</v>
      </c>
      <c r="B863">
        <f t="shared" ca="1" si="53"/>
        <v>2.8423433053307613E-2</v>
      </c>
      <c r="C863">
        <f t="shared" ca="1" si="54"/>
        <v>2.3741068294698582E-2</v>
      </c>
      <c r="D863">
        <f t="shared" ca="1" si="55"/>
        <v>8.8831188029685981E-2</v>
      </c>
      <c r="E863">
        <f ca="1">param!$A$2*A863*D863+param!$B$2*A863*D863+param!$C$2+param!$D$2*C863+param!$E$2*A863*D863</f>
        <v>18.183181672256371</v>
      </c>
    </row>
    <row r="864" spans="1:5" x14ac:dyDescent="0.45">
      <c r="A864">
        <f t="shared" ca="1" si="52"/>
        <v>7.5185998341274818E-2</v>
      </c>
      <c r="B864">
        <f t="shared" ca="1" si="53"/>
        <v>3.691806803489725E-2</v>
      </c>
      <c r="C864">
        <f t="shared" ca="1" si="54"/>
        <v>2.0960454251682074E-2</v>
      </c>
      <c r="D864">
        <f t="shared" ca="1" si="55"/>
        <v>8.838497086185941E-2</v>
      </c>
      <c r="E864">
        <f ca="1">param!$A$2*A864*D864+param!$B$2*A864*D864+param!$C$2+param!$D$2*C864+param!$E$2*A864*D864</f>
        <v>3.9343019512347039</v>
      </c>
    </row>
    <row r="865" spans="1:5" x14ac:dyDescent="0.45">
      <c r="A865">
        <f t="shared" ca="1" si="52"/>
        <v>0.80623519539607569</v>
      </c>
      <c r="B865">
        <f t="shared" ca="1" si="53"/>
        <v>4.92041615646698E-2</v>
      </c>
      <c r="C865">
        <f t="shared" ca="1" si="54"/>
        <v>1.1821811235544153E-2</v>
      </c>
      <c r="D865">
        <f t="shared" ca="1" si="55"/>
        <v>6.9457778047504651E-2</v>
      </c>
      <c r="E865">
        <f ca="1">param!$A$2*A865*D865+param!$B$2*A865*D865+param!$C$2+param!$D$2*C865+param!$E$2*A865*D865</f>
        <v>16.567554688679529</v>
      </c>
    </row>
    <row r="866" spans="1:5" x14ac:dyDescent="0.45">
      <c r="A866">
        <f t="shared" ca="1" si="52"/>
        <v>0.99381463887318033</v>
      </c>
      <c r="B866">
        <f t="shared" ca="1" si="53"/>
        <v>2.3807809993507009E-2</v>
      </c>
      <c r="C866">
        <f t="shared" ca="1" si="54"/>
        <v>2.1907625551888625E-2</v>
      </c>
      <c r="D866">
        <f t="shared" ca="1" si="55"/>
        <v>8.2878319965383696E-2</v>
      </c>
      <c r="E866">
        <f ca="1">param!$A$2*A866*D866+param!$B$2*A866*D866+param!$C$2+param!$D$2*C866+param!$E$2*A866*D866</f>
        <v>23.33906889269884</v>
      </c>
    </row>
    <row r="867" spans="1:5" x14ac:dyDescent="0.45">
      <c r="A867">
        <f t="shared" ca="1" si="52"/>
        <v>0.38553327975027063</v>
      </c>
      <c r="B867">
        <f t="shared" ca="1" si="53"/>
        <v>2.2412230151810972E-2</v>
      </c>
      <c r="C867">
        <f t="shared" ca="1" si="54"/>
        <v>1.7603321063667361E-2</v>
      </c>
      <c r="D867">
        <f t="shared" ca="1" si="55"/>
        <v>6.1826525144578648E-2</v>
      </c>
      <c r="E867">
        <f ca="1">param!$A$2*A867*D867+param!$B$2*A867*D867+param!$C$2+param!$D$2*C867+param!$E$2*A867*D867</f>
        <v>8.3344268790744458</v>
      </c>
    </row>
    <row r="868" spans="1:5" x14ac:dyDescent="0.45">
      <c r="A868">
        <f t="shared" ca="1" si="52"/>
        <v>0.21921950465015072</v>
      </c>
      <c r="B868">
        <f t="shared" ca="1" si="53"/>
        <v>4.6495614794052065E-2</v>
      </c>
      <c r="C868">
        <f t="shared" ca="1" si="54"/>
        <v>1.5479973287548753E-2</v>
      </c>
      <c r="D868">
        <f t="shared" ca="1" si="55"/>
        <v>7.5965981719284481E-2</v>
      </c>
      <c r="E868">
        <f ca="1">param!$A$2*A868*D868+param!$B$2*A868*D868+param!$C$2+param!$D$2*C868+param!$E$2*A868*D868</f>
        <v>6.4906088361395851</v>
      </c>
    </row>
    <row r="869" spans="1:5" x14ac:dyDescent="0.45">
      <c r="A869">
        <f t="shared" ca="1" si="52"/>
        <v>0.96471110357517043</v>
      </c>
      <c r="B869">
        <f t="shared" ca="1" si="53"/>
        <v>2.4952742415077098E-2</v>
      </c>
      <c r="C869">
        <f t="shared" ca="1" si="54"/>
        <v>2.6252472728599166E-2</v>
      </c>
      <c r="D869">
        <f t="shared" ca="1" si="55"/>
        <v>8.7651769959434356E-2</v>
      </c>
      <c r="E869">
        <f ca="1">param!$A$2*A869*D869+param!$B$2*A869*D869+param!$C$2+param!$D$2*C869+param!$E$2*A869*D869</f>
        <v>23.907529114362884</v>
      </c>
    </row>
    <row r="870" spans="1:5" x14ac:dyDescent="0.45">
      <c r="A870">
        <f t="shared" ca="1" si="52"/>
        <v>0.29066533238079195</v>
      </c>
      <c r="B870">
        <f t="shared" ca="1" si="53"/>
        <v>4.9125447115720228E-2</v>
      </c>
      <c r="C870">
        <f t="shared" ca="1" si="54"/>
        <v>2.1755882427428916E-2</v>
      </c>
      <c r="D870">
        <f t="shared" ca="1" si="55"/>
        <v>8.7572877162661156E-2</v>
      </c>
      <c r="E870">
        <f ca="1">param!$A$2*A870*D870+param!$B$2*A870*D870+param!$C$2+param!$D$2*C870+param!$E$2*A870*D870</f>
        <v>8.7553236821981066</v>
      </c>
    </row>
    <row r="871" spans="1:5" x14ac:dyDescent="0.45">
      <c r="A871">
        <f t="shared" ca="1" si="52"/>
        <v>0.37825403351702203</v>
      </c>
      <c r="B871">
        <f t="shared" ca="1" si="53"/>
        <v>2.1896393704166718E-2</v>
      </c>
      <c r="C871">
        <f t="shared" ca="1" si="54"/>
        <v>2.4992430878659835E-2</v>
      </c>
      <c r="D871">
        <f t="shared" ca="1" si="55"/>
        <v>6.1714247041953288E-2</v>
      </c>
      <c r="E871">
        <f ca="1">param!$A$2*A871*D871+param!$B$2*A871*D871+param!$C$2+param!$D$2*C871+param!$E$2*A871*D871</f>
        <v>8.2193022565209652</v>
      </c>
    </row>
    <row r="872" spans="1:5" x14ac:dyDescent="0.45">
      <c r="A872">
        <f t="shared" ca="1" si="52"/>
        <v>0.24987233393957164</v>
      </c>
      <c r="B872">
        <f t="shared" ca="1" si="53"/>
        <v>2.826320360380678E-2</v>
      </c>
      <c r="C872">
        <f t="shared" ca="1" si="54"/>
        <v>1.7247442977026448E-2</v>
      </c>
      <c r="D872">
        <f t="shared" ca="1" si="55"/>
        <v>8.6583307972876528E-2</v>
      </c>
      <c r="E872">
        <f ca="1">param!$A$2*A872*D872+param!$B$2*A872*D872+param!$C$2+param!$D$2*C872+param!$E$2*A872*D872</f>
        <v>7.7697818080845806</v>
      </c>
    </row>
    <row r="873" spans="1:5" x14ac:dyDescent="0.45">
      <c r="A873">
        <f t="shared" ca="1" si="52"/>
        <v>0.75189624681094436</v>
      </c>
      <c r="B873">
        <f t="shared" ca="1" si="53"/>
        <v>3.0833378758768543E-2</v>
      </c>
      <c r="C873">
        <f t="shared" ca="1" si="54"/>
        <v>2.4669232970557502E-2</v>
      </c>
      <c r="D873">
        <f t="shared" ca="1" si="55"/>
        <v>6.5465771901384556E-2</v>
      </c>
      <c r="E873">
        <f ca="1">param!$A$2*A873*D873+param!$B$2*A873*D873+param!$C$2+param!$D$2*C873+param!$E$2*A873*D873</f>
        <v>14.850517572434146</v>
      </c>
    </row>
    <row r="874" spans="1:5" x14ac:dyDescent="0.45">
      <c r="A874">
        <f t="shared" ca="1" si="52"/>
        <v>0.35761465398012182</v>
      </c>
      <c r="B874">
        <f t="shared" ca="1" si="53"/>
        <v>2.0029348253306732E-2</v>
      </c>
      <c r="C874">
        <f t="shared" ca="1" si="54"/>
        <v>2.926129105408605E-2</v>
      </c>
      <c r="D874">
        <f t="shared" ca="1" si="55"/>
        <v>6.0481519168557055E-2</v>
      </c>
      <c r="E874">
        <f ca="1">param!$A$2*A874*D874+param!$B$2*A874*D874+param!$C$2+param!$D$2*C874+param!$E$2*A874*D874</f>
        <v>7.7863430586803863</v>
      </c>
    </row>
    <row r="875" spans="1:5" x14ac:dyDescent="0.45">
      <c r="A875">
        <f t="shared" ca="1" si="52"/>
        <v>0.9838134887267036</v>
      </c>
      <c r="B875">
        <f t="shared" ca="1" si="53"/>
        <v>2.2956159861514641E-2</v>
      </c>
      <c r="C875">
        <f t="shared" ca="1" si="54"/>
        <v>2.2803408236682202E-2</v>
      </c>
      <c r="D875">
        <f t="shared" ca="1" si="55"/>
        <v>6.9106936263722649E-2</v>
      </c>
      <c r="E875">
        <f ca="1">param!$A$2*A875*D875+param!$B$2*A875*D875+param!$C$2+param!$D$2*C875+param!$E$2*A875*D875</f>
        <v>19.656216227941922</v>
      </c>
    </row>
    <row r="876" spans="1:5" x14ac:dyDescent="0.45">
      <c r="A876">
        <f t="shared" ca="1" si="52"/>
        <v>0.89775496163190371</v>
      </c>
      <c r="B876">
        <f t="shared" ca="1" si="53"/>
        <v>3.0672640396015954E-2</v>
      </c>
      <c r="C876">
        <f t="shared" ca="1" si="54"/>
        <v>2.2305425368523653E-2</v>
      </c>
      <c r="D876">
        <f t="shared" ca="1" si="55"/>
        <v>6.4424696761986797E-2</v>
      </c>
      <c r="E876">
        <f ca="1">param!$A$2*A876*D876+param!$B$2*A876*D876+param!$C$2+param!$D$2*C876+param!$E$2*A876*D876</f>
        <v>17.054340875289562</v>
      </c>
    </row>
    <row r="877" spans="1:5" x14ac:dyDescent="0.45">
      <c r="A877">
        <f t="shared" ca="1" si="52"/>
        <v>0.90332006718401692</v>
      </c>
      <c r="B877">
        <f t="shared" ca="1" si="53"/>
        <v>2.2448524014095059E-2</v>
      </c>
      <c r="C877">
        <f t="shared" ca="1" si="54"/>
        <v>1.7246469794945672E-2</v>
      </c>
      <c r="D877">
        <f t="shared" ca="1" si="55"/>
        <v>5.822018974245368E-2</v>
      </c>
      <c r="E877">
        <f ca="1">param!$A$2*A877*D877+param!$B$2*A877*D877+param!$C$2+param!$D$2*C877+param!$E$2*A877*D877</f>
        <v>15.702432792782409</v>
      </c>
    </row>
    <row r="878" spans="1:5" x14ac:dyDescent="0.45">
      <c r="A878">
        <f t="shared" ca="1" si="52"/>
        <v>0.18905803448962177</v>
      </c>
      <c r="B878">
        <f t="shared" ca="1" si="53"/>
        <v>3.2003645491527614E-2</v>
      </c>
      <c r="C878">
        <f t="shared" ca="1" si="54"/>
        <v>1.2034707155577803E-2</v>
      </c>
      <c r="D878">
        <f t="shared" ca="1" si="55"/>
        <v>5.2527316147826145E-2</v>
      </c>
      <c r="E878">
        <f ca="1">param!$A$2*A878*D878+param!$B$2*A878*D878+param!$C$2+param!$D$2*C878+param!$E$2*A878*D878</f>
        <v>4.762796792388631</v>
      </c>
    </row>
    <row r="879" spans="1:5" x14ac:dyDescent="0.45">
      <c r="A879">
        <f t="shared" ca="1" si="52"/>
        <v>0.47404903930644215</v>
      </c>
      <c r="B879">
        <f t="shared" ca="1" si="53"/>
        <v>3.8906655391671194E-2</v>
      </c>
      <c r="C879">
        <f t="shared" ca="1" si="54"/>
        <v>2.7605883864689491E-2</v>
      </c>
      <c r="D879">
        <f t="shared" ca="1" si="55"/>
        <v>6.7237536674567472E-2</v>
      </c>
      <c r="E879">
        <f ca="1">param!$A$2*A879*D879+param!$B$2*A879*D879+param!$C$2+param!$D$2*C879+param!$E$2*A879*D879</f>
        <v>10.409093052686572</v>
      </c>
    </row>
    <row r="880" spans="1:5" x14ac:dyDescent="0.45">
      <c r="A880">
        <f t="shared" ca="1" si="52"/>
        <v>0.22334950594550984</v>
      </c>
      <c r="B880">
        <f t="shared" ca="1" si="53"/>
        <v>4.6519747206481804E-2</v>
      </c>
      <c r="C880">
        <f t="shared" ca="1" si="54"/>
        <v>2.7278520790029223E-2</v>
      </c>
      <c r="D880">
        <f t="shared" ca="1" si="55"/>
        <v>8.6461916960404145E-2</v>
      </c>
      <c r="E880">
        <f ca="1">param!$A$2*A880*D880+param!$B$2*A880*D880+param!$C$2+param!$D$2*C880+param!$E$2*A880*D880</f>
        <v>7.1894195554633349</v>
      </c>
    </row>
    <row r="881" spans="1:5" x14ac:dyDescent="0.45">
      <c r="A881">
        <f t="shared" ca="1" si="52"/>
        <v>0.10771240183419539</v>
      </c>
      <c r="B881">
        <f t="shared" ca="1" si="53"/>
        <v>3.2622753830242497E-2</v>
      </c>
      <c r="C881">
        <f t="shared" ca="1" si="54"/>
        <v>2.2117121812004932E-2</v>
      </c>
      <c r="D881">
        <f t="shared" ca="1" si="55"/>
        <v>7.1667481201669686E-2</v>
      </c>
      <c r="E881">
        <f ca="1">param!$A$2*A881*D881+param!$B$2*A881*D881+param!$C$2+param!$D$2*C881+param!$E$2*A881*D881</f>
        <v>4.2112915444629735</v>
      </c>
    </row>
    <row r="882" spans="1:5" x14ac:dyDescent="0.45">
      <c r="A882">
        <f t="shared" ca="1" si="52"/>
        <v>5.9548425519524661E-2</v>
      </c>
      <c r="B882">
        <f t="shared" ca="1" si="53"/>
        <v>3.0587745595561572E-2</v>
      </c>
      <c r="C882">
        <f t="shared" ca="1" si="54"/>
        <v>1.522672285603925E-2</v>
      </c>
      <c r="D882">
        <f t="shared" ca="1" si="55"/>
        <v>7.2741430118839295E-2</v>
      </c>
      <c r="E882">
        <f ca="1">param!$A$2*A882*D882+param!$B$2*A882*D882+param!$C$2+param!$D$2*C882+param!$E$2*A882*D882</f>
        <v>3.3328222278980077</v>
      </c>
    </row>
    <row r="883" spans="1:5" x14ac:dyDescent="0.45">
      <c r="A883">
        <f t="shared" ca="1" si="52"/>
        <v>0.34386640571949412</v>
      </c>
      <c r="B883">
        <f t="shared" ca="1" si="53"/>
        <v>3.44072325463399E-2</v>
      </c>
      <c r="C883">
        <f t="shared" ca="1" si="54"/>
        <v>2.3985759148236366E-2</v>
      </c>
      <c r="D883">
        <f t="shared" ca="1" si="55"/>
        <v>6.104074204255449E-2</v>
      </c>
      <c r="E883">
        <f ca="1">param!$A$2*A883*D883+param!$B$2*A883*D883+param!$C$2+param!$D$2*C883+param!$E$2*A883*D883</f>
        <v>7.6146304094322605</v>
      </c>
    </row>
    <row r="884" spans="1:5" x14ac:dyDescent="0.45">
      <c r="A884">
        <f t="shared" ca="1" si="52"/>
        <v>0.24098931437711157</v>
      </c>
      <c r="B884">
        <f t="shared" ca="1" si="53"/>
        <v>4.1937679966489033E-2</v>
      </c>
      <c r="C884">
        <f t="shared" ca="1" si="54"/>
        <v>2.1419766793108416E-2</v>
      </c>
      <c r="D884">
        <f t="shared" ca="1" si="55"/>
        <v>7.0535599207745756E-2</v>
      </c>
      <c r="E884">
        <f ca="1">param!$A$2*A884*D884+param!$B$2*A884*D884+param!$C$2+param!$D$2*C884+param!$E$2*A884*D884</f>
        <v>6.5879506088295923</v>
      </c>
    </row>
    <row r="885" spans="1:5" x14ac:dyDescent="0.45">
      <c r="A885">
        <f t="shared" ca="1" si="52"/>
        <v>0.95019021989668795</v>
      </c>
      <c r="B885">
        <f t="shared" ca="1" si="53"/>
        <v>2.0545509609349154E-2</v>
      </c>
      <c r="C885">
        <f t="shared" ca="1" si="54"/>
        <v>2.6962579423277448E-2</v>
      </c>
      <c r="D885">
        <f t="shared" ca="1" si="55"/>
        <v>7.41350824069133E-2</v>
      </c>
      <c r="E885">
        <f ca="1">param!$A$2*A885*D885+param!$B$2*A885*D885+param!$C$2+param!$D$2*C885+param!$E$2*A885*D885</f>
        <v>20.291316621795197</v>
      </c>
    </row>
    <row r="886" spans="1:5" x14ac:dyDescent="0.45">
      <c r="A886">
        <f t="shared" ca="1" si="52"/>
        <v>0.64596277650358658</v>
      </c>
      <c r="B886">
        <f t="shared" ca="1" si="53"/>
        <v>3.0351034049101763E-2</v>
      </c>
      <c r="C886">
        <f t="shared" ca="1" si="54"/>
        <v>1.8528176016450786E-2</v>
      </c>
      <c r="D886">
        <f t="shared" ca="1" si="55"/>
        <v>7.4088642586909573E-2</v>
      </c>
      <c r="E886">
        <f ca="1">param!$A$2*A886*D886+param!$B$2*A886*D886+param!$C$2+param!$D$2*C886+param!$E$2*A886*D886</f>
        <v>14.491534240185308</v>
      </c>
    </row>
    <row r="887" spans="1:5" x14ac:dyDescent="0.45">
      <c r="A887">
        <f t="shared" ca="1" si="52"/>
        <v>0.24663239958470817</v>
      </c>
      <c r="B887">
        <f t="shared" ca="1" si="53"/>
        <v>3.7103296879434616E-2</v>
      </c>
      <c r="C887">
        <f t="shared" ca="1" si="54"/>
        <v>1.8401812829117844E-2</v>
      </c>
      <c r="D887">
        <f t="shared" ca="1" si="55"/>
        <v>8.8235172001535134E-2</v>
      </c>
      <c r="E887">
        <f ca="1">param!$A$2*A887*D887+param!$B$2*A887*D887+param!$C$2+param!$D$2*C887+param!$E$2*A887*D887</f>
        <v>7.8040260951113689</v>
      </c>
    </row>
    <row r="888" spans="1:5" x14ac:dyDescent="0.45">
      <c r="A888">
        <f t="shared" ca="1" si="52"/>
        <v>4.2716124684954893E-2</v>
      </c>
      <c r="B888">
        <f t="shared" ca="1" si="53"/>
        <v>2.2457250996662157E-2</v>
      </c>
      <c r="C888">
        <f t="shared" ca="1" si="54"/>
        <v>2.2462205786232026E-2</v>
      </c>
      <c r="D888">
        <f t="shared" ca="1" si="55"/>
        <v>7.2987453354879633E-2</v>
      </c>
      <c r="E888">
        <f ca="1">param!$A$2*A888*D888+param!$B$2*A888*D888+param!$C$2+param!$D$2*C888+param!$E$2*A888*D888</f>
        <v>3.0326144804025921</v>
      </c>
    </row>
    <row r="889" spans="1:5" x14ac:dyDescent="0.45">
      <c r="A889">
        <f t="shared" ca="1" si="52"/>
        <v>0.80305661932438943</v>
      </c>
      <c r="B889">
        <f t="shared" ca="1" si="53"/>
        <v>3.3967230689467179E-2</v>
      </c>
      <c r="C889">
        <f t="shared" ca="1" si="54"/>
        <v>1.3734591659974782E-2</v>
      </c>
      <c r="D889">
        <f t="shared" ca="1" si="55"/>
        <v>8.8481873747061776E-2</v>
      </c>
      <c r="E889">
        <f ca="1">param!$A$2*A889*D889+param!$B$2*A889*D889+param!$C$2+param!$D$2*C889+param!$E$2*A889*D889</f>
        <v>20.428690203208202</v>
      </c>
    </row>
    <row r="890" spans="1:5" x14ac:dyDescent="0.45">
      <c r="A890">
        <f t="shared" ca="1" si="52"/>
        <v>0.37179004740593813</v>
      </c>
      <c r="B890">
        <f t="shared" ca="1" si="53"/>
        <v>2.6877949627171476E-2</v>
      </c>
      <c r="C890">
        <f t="shared" ca="1" si="54"/>
        <v>1.7950848122256217E-2</v>
      </c>
      <c r="D890">
        <f t="shared" ca="1" si="55"/>
        <v>7.223778836384015E-2</v>
      </c>
      <c r="E890">
        <f ca="1">param!$A$2*A890*D890+param!$B$2*A890*D890+param!$C$2+param!$D$2*C890+param!$E$2*A890*D890</f>
        <v>9.1091070295082748</v>
      </c>
    </row>
    <row r="891" spans="1:5" x14ac:dyDescent="0.45">
      <c r="A891">
        <f t="shared" ca="1" si="52"/>
        <v>0.30149844810925086</v>
      </c>
      <c r="B891">
        <f t="shared" ca="1" si="53"/>
        <v>3.1497728995124277E-2</v>
      </c>
      <c r="C891">
        <f t="shared" ca="1" si="54"/>
        <v>2.6104849841032916E-2</v>
      </c>
      <c r="D891">
        <f t="shared" ca="1" si="55"/>
        <v>7.1454109969947832E-2</v>
      </c>
      <c r="E891">
        <f ca="1">param!$A$2*A891*D891+param!$B$2*A891*D891+param!$C$2+param!$D$2*C891+param!$E$2*A891*D891</f>
        <v>7.7596287369218491</v>
      </c>
    </row>
    <row r="892" spans="1:5" x14ac:dyDescent="0.45">
      <c r="A892">
        <f t="shared" ca="1" si="52"/>
        <v>0.40892299256173648</v>
      </c>
      <c r="B892">
        <f t="shared" ca="1" si="53"/>
        <v>4.0917748476536453E-2</v>
      </c>
      <c r="C892">
        <f t="shared" ca="1" si="54"/>
        <v>1.2507902012734357E-2</v>
      </c>
      <c r="D892">
        <f t="shared" ca="1" si="55"/>
        <v>8.6625773497849723E-2</v>
      </c>
      <c r="E892">
        <f ca="1">param!$A$2*A892*D892+param!$B$2*A892*D892+param!$C$2+param!$D$2*C892+param!$E$2*A892*D892</f>
        <v>11.295974926771294</v>
      </c>
    </row>
    <row r="893" spans="1:5" x14ac:dyDescent="0.45">
      <c r="A893">
        <f t="shared" ca="1" si="52"/>
        <v>0.33466248326704995</v>
      </c>
      <c r="B893">
        <f t="shared" ca="1" si="53"/>
        <v>3.0316241798646771E-2</v>
      </c>
      <c r="C893">
        <f t="shared" ca="1" si="54"/>
        <v>1.4922351598034614E-2</v>
      </c>
      <c r="D893">
        <f t="shared" ca="1" si="55"/>
        <v>7.5475889770117335E-2</v>
      </c>
      <c r="E893">
        <f ca="1">param!$A$2*A893*D893+param!$B$2*A893*D893+param!$C$2+param!$D$2*C893+param!$E$2*A893*D893</f>
        <v>8.6949891310693097</v>
      </c>
    </row>
    <row r="894" spans="1:5" x14ac:dyDescent="0.45">
      <c r="A894">
        <f t="shared" ca="1" si="52"/>
        <v>0.30863712000396892</v>
      </c>
      <c r="B894">
        <f t="shared" ca="1" si="53"/>
        <v>3.5384168905873398E-2</v>
      </c>
      <c r="C894">
        <f t="shared" ca="1" si="54"/>
        <v>1.5776619329711888E-2</v>
      </c>
      <c r="D894">
        <f t="shared" ca="1" si="55"/>
        <v>5.4920068541758037E-2</v>
      </c>
      <c r="E894">
        <f ca="1">param!$A$2*A894*D894+param!$B$2*A894*D894+param!$C$2+param!$D$2*C894+param!$E$2*A894*D894</f>
        <v>6.5671976989389407</v>
      </c>
    </row>
    <row r="895" spans="1:5" x14ac:dyDescent="0.45">
      <c r="A895">
        <f t="shared" ca="1" si="52"/>
        <v>0.6186738715489255</v>
      </c>
      <c r="B895">
        <f t="shared" ca="1" si="53"/>
        <v>3.6201726092206232E-2</v>
      </c>
      <c r="C895">
        <f t="shared" ca="1" si="54"/>
        <v>2.8226909751871046E-2</v>
      </c>
      <c r="D895">
        <f t="shared" ca="1" si="55"/>
        <v>8.725190474063213E-2</v>
      </c>
      <c r="E895">
        <f ca="1">param!$A$2*A895*D895+param!$B$2*A895*D895+param!$C$2+param!$D$2*C895+param!$E$2*A895*D895</f>
        <v>16.074836751765943</v>
      </c>
    </row>
    <row r="896" spans="1:5" x14ac:dyDescent="0.45">
      <c r="A896">
        <f t="shared" ca="1" si="52"/>
        <v>0.95746753466603396</v>
      </c>
      <c r="B896">
        <f t="shared" ca="1" si="53"/>
        <v>2.1900699533413854E-2</v>
      </c>
      <c r="C896">
        <f t="shared" ca="1" si="54"/>
        <v>2.8318118496282844E-2</v>
      </c>
      <c r="D896">
        <f t="shared" ca="1" si="55"/>
        <v>8.7688958799415295E-2</v>
      </c>
      <c r="E896">
        <f ca="1">param!$A$2*A896*D896+param!$B$2*A896*D896+param!$C$2+param!$D$2*C896+param!$E$2*A896*D896</f>
        <v>23.757055797515743</v>
      </c>
    </row>
    <row r="897" spans="1:5" x14ac:dyDescent="0.45">
      <c r="A897">
        <f t="shared" ca="1" si="52"/>
        <v>0.57020093341856548</v>
      </c>
      <c r="B897">
        <f t="shared" ca="1" si="53"/>
        <v>3.0036600445136213E-2</v>
      </c>
      <c r="C897">
        <f t="shared" ca="1" si="54"/>
        <v>1.9104266330694064E-2</v>
      </c>
      <c r="D897">
        <f t="shared" ca="1" si="55"/>
        <v>5.2136923781699429E-2</v>
      </c>
      <c r="E897">
        <f ca="1">param!$A$2*A897*D897+param!$B$2*A897*D897+param!$C$2+param!$D$2*C897+param!$E$2*A897*D897</f>
        <v>9.8465903172573057</v>
      </c>
    </row>
    <row r="898" spans="1:5" x14ac:dyDescent="0.45">
      <c r="A898">
        <f t="shared" ca="1" si="52"/>
        <v>0.16298172812761913</v>
      </c>
      <c r="B898">
        <f t="shared" ca="1" si="53"/>
        <v>4.9426970943692916E-2</v>
      </c>
      <c r="C898">
        <f t="shared" ca="1" si="54"/>
        <v>1.1825251286954623E-2</v>
      </c>
      <c r="D898">
        <f t="shared" ca="1" si="55"/>
        <v>6.0752824203822907E-2</v>
      </c>
      <c r="E898">
        <f ca="1">param!$A$2*A898*D898+param!$B$2*A898*D898+param!$C$2+param!$D$2*C898+param!$E$2*A898*D898</f>
        <v>4.7550229480071353</v>
      </c>
    </row>
    <row r="899" spans="1:5" x14ac:dyDescent="0.45">
      <c r="A899">
        <f t="shared" ref="A899:A962" ca="1" si="56">RAND()</f>
        <v>4.9199239391796823E-2</v>
      </c>
      <c r="B899">
        <f t="shared" ref="B899:B962" ca="1" si="57">0.02+RAND()*0.03</f>
        <v>4.2792057381898244E-2</v>
      </c>
      <c r="C899">
        <f t="shared" ref="C899:C962" ca="1" si="58">RAND()*0.02+0.01</f>
        <v>2.4987742054810656E-2</v>
      </c>
      <c r="D899">
        <f t="shared" ref="D899:D962" ca="1" si="59">RAND()*0.04+0.05</f>
        <v>7.8958849100464745E-2</v>
      </c>
      <c r="E899">
        <f ca="1">param!$A$2*A899*D899+param!$B$2*A899*D899+param!$C$2+param!$D$2*C899+param!$E$2*A899*D899</f>
        <v>3.2329399135745631</v>
      </c>
    </row>
    <row r="900" spans="1:5" x14ac:dyDescent="0.45">
      <c r="A900">
        <f t="shared" ca="1" si="56"/>
        <v>0.63639594259472099</v>
      </c>
      <c r="B900">
        <f t="shared" ca="1" si="57"/>
        <v>3.204046256421042E-2</v>
      </c>
      <c r="C900">
        <f t="shared" ca="1" si="58"/>
        <v>2.7138291158150279E-2</v>
      </c>
      <c r="D900">
        <f t="shared" ca="1" si="59"/>
        <v>8.9039108671194411E-2</v>
      </c>
      <c r="E900">
        <f ca="1">param!$A$2*A900*D900+param!$B$2*A900*D900+param!$C$2+param!$D$2*C900+param!$E$2*A900*D900</f>
        <v>16.760890106203107</v>
      </c>
    </row>
    <row r="901" spans="1:5" x14ac:dyDescent="0.45">
      <c r="A901">
        <f t="shared" ca="1" si="56"/>
        <v>0.44211050474885116</v>
      </c>
      <c r="B901">
        <f t="shared" ca="1" si="57"/>
        <v>2.2595778594154452E-2</v>
      </c>
      <c r="C901">
        <f t="shared" ca="1" si="58"/>
        <v>2.4810748665137113E-2</v>
      </c>
      <c r="D901">
        <f t="shared" ca="1" si="59"/>
        <v>5.6231022111142379E-2</v>
      </c>
      <c r="E901">
        <f ca="1">param!$A$2*A901*D901+param!$B$2*A901*D901+param!$C$2+param!$D$2*C901+param!$E$2*A901*D901</f>
        <v>8.6076745498235798</v>
      </c>
    </row>
    <row r="902" spans="1:5" x14ac:dyDescent="0.45">
      <c r="A902">
        <f t="shared" ca="1" si="56"/>
        <v>3.544601273414405E-2</v>
      </c>
      <c r="B902">
        <f t="shared" ca="1" si="57"/>
        <v>3.0087397362973833E-2</v>
      </c>
      <c r="C902">
        <f t="shared" ca="1" si="58"/>
        <v>2.6398438412649106E-2</v>
      </c>
      <c r="D902">
        <f t="shared" ca="1" si="59"/>
        <v>6.6540313974217738E-2</v>
      </c>
      <c r="E902">
        <f ca="1">param!$A$2*A902*D902+param!$B$2*A902*D902+param!$C$2+param!$D$2*C902+param!$E$2*A902*D902</f>
        <v>2.8439860418378902</v>
      </c>
    </row>
    <row r="903" spans="1:5" x14ac:dyDescent="0.45">
      <c r="A903">
        <f t="shared" ca="1" si="56"/>
        <v>0.70740871061963706</v>
      </c>
      <c r="B903">
        <f t="shared" ca="1" si="57"/>
        <v>4.0822302106029204E-2</v>
      </c>
      <c r="C903">
        <f t="shared" ca="1" si="58"/>
        <v>1.3622931087614303E-2</v>
      </c>
      <c r="D903">
        <f t="shared" ca="1" si="59"/>
        <v>8.2514718125885206E-2</v>
      </c>
      <c r="E903">
        <f ca="1">param!$A$2*A903*D903+param!$B$2*A903*D903+param!$C$2+param!$D$2*C903+param!$E$2*A903*D903</f>
        <v>17.17816467550383</v>
      </c>
    </row>
    <row r="904" spans="1:5" x14ac:dyDescent="0.45">
      <c r="A904">
        <f t="shared" ca="1" si="56"/>
        <v>0.83625774215528637</v>
      </c>
      <c r="B904">
        <f t="shared" ca="1" si="57"/>
        <v>4.6002313582528424E-2</v>
      </c>
      <c r="C904">
        <f t="shared" ca="1" si="58"/>
        <v>1.9455006085677531E-2</v>
      </c>
      <c r="D904">
        <f t="shared" ca="1" si="59"/>
        <v>8.1156800874084889E-2</v>
      </c>
      <c r="E904">
        <f ca="1">param!$A$2*A904*D904+param!$B$2*A904*D904+param!$C$2+param!$D$2*C904+param!$E$2*A904*D904</f>
        <v>19.620358293127541</v>
      </c>
    </row>
    <row r="905" spans="1:5" x14ac:dyDescent="0.45">
      <c r="A905">
        <f t="shared" ca="1" si="56"/>
        <v>0.96937641760675286</v>
      </c>
      <c r="B905">
        <f t="shared" ca="1" si="57"/>
        <v>2.9330102918857775E-2</v>
      </c>
      <c r="C905">
        <f t="shared" ca="1" si="58"/>
        <v>2.3204162842867464E-2</v>
      </c>
      <c r="D905">
        <f t="shared" ca="1" si="59"/>
        <v>6.4648205047510038E-2</v>
      </c>
      <c r="E905">
        <f ca="1">param!$A$2*A905*D905+param!$B$2*A905*D905+param!$C$2+param!$D$2*C905+param!$E$2*A905*D905</f>
        <v>18.29359538151521</v>
      </c>
    </row>
    <row r="906" spans="1:5" x14ac:dyDescent="0.45">
      <c r="A906">
        <f t="shared" ca="1" si="56"/>
        <v>0.85552226007740628</v>
      </c>
      <c r="B906">
        <f t="shared" ca="1" si="57"/>
        <v>4.920886297274922E-2</v>
      </c>
      <c r="C906">
        <f t="shared" ca="1" si="58"/>
        <v>1.1642178966074999E-2</v>
      </c>
      <c r="D906">
        <f t="shared" ca="1" si="59"/>
        <v>6.5638513746095598E-2</v>
      </c>
      <c r="E906">
        <f ca="1">param!$A$2*A906*D906+param!$B$2*A906*D906+param!$C$2+param!$D$2*C906+param!$E$2*A906*D906</f>
        <v>16.607235735670649</v>
      </c>
    </row>
    <row r="907" spans="1:5" x14ac:dyDescent="0.45">
      <c r="A907">
        <f t="shared" ca="1" si="56"/>
        <v>0.47873392433530659</v>
      </c>
      <c r="B907">
        <f t="shared" ca="1" si="57"/>
        <v>3.4678239717898671E-2</v>
      </c>
      <c r="C907">
        <f t="shared" ca="1" si="58"/>
        <v>2.7976314170204526E-2</v>
      </c>
      <c r="D907">
        <f t="shared" ca="1" si="59"/>
        <v>5.0111475174845758E-2</v>
      </c>
      <c r="E907">
        <f ca="1">param!$A$2*A907*D907+param!$B$2*A907*D907+param!$C$2+param!$D$2*C907+param!$E$2*A907*D907</f>
        <v>8.3894181572058901</v>
      </c>
    </row>
    <row r="908" spans="1:5" x14ac:dyDescent="0.45">
      <c r="A908">
        <f t="shared" ca="1" si="56"/>
        <v>0.35698619828934131</v>
      </c>
      <c r="B908">
        <f t="shared" ca="1" si="57"/>
        <v>4.4993155736872209E-2</v>
      </c>
      <c r="C908">
        <f t="shared" ca="1" si="58"/>
        <v>1.1121604197211206E-2</v>
      </c>
      <c r="D908">
        <f t="shared" ca="1" si="59"/>
        <v>8.5678343556246539E-2</v>
      </c>
      <c r="E908">
        <f ca="1">param!$A$2*A908*D908+param!$B$2*A908*D908+param!$C$2+param!$D$2*C908+param!$E$2*A908*D908</f>
        <v>10.054341355150653</v>
      </c>
    </row>
    <row r="909" spans="1:5" x14ac:dyDescent="0.45">
      <c r="A909">
        <f t="shared" ca="1" si="56"/>
        <v>0.25325379674263726</v>
      </c>
      <c r="B909">
        <f t="shared" ca="1" si="57"/>
        <v>2.4974138960658337E-2</v>
      </c>
      <c r="C909">
        <f t="shared" ca="1" si="58"/>
        <v>1.7026367088479811E-2</v>
      </c>
      <c r="D909">
        <f t="shared" ca="1" si="59"/>
        <v>5.8071016980638421E-2</v>
      </c>
      <c r="E909">
        <f ca="1">param!$A$2*A909*D909+param!$B$2*A909*D909+param!$C$2+param!$D$2*C909+param!$E$2*A909*D909</f>
        <v>5.9941328429650103</v>
      </c>
    </row>
    <row r="910" spans="1:5" x14ac:dyDescent="0.45">
      <c r="A910">
        <f t="shared" ca="1" si="56"/>
        <v>0.8315868551178337</v>
      </c>
      <c r="B910">
        <f t="shared" ca="1" si="57"/>
        <v>2.5819958647854583E-2</v>
      </c>
      <c r="C910">
        <f t="shared" ca="1" si="58"/>
        <v>2.6865589531710872E-2</v>
      </c>
      <c r="D910">
        <f t="shared" ca="1" si="59"/>
        <v>8.6446487476067257E-2</v>
      </c>
      <c r="E910">
        <f ca="1">param!$A$2*A910*D910+param!$B$2*A910*D910+param!$C$2+param!$D$2*C910+param!$E$2*A910*D910</f>
        <v>20.661537564950347</v>
      </c>
    </row>
    <row r="911" spans="1:5" x14ac:dyDescent="0.45">
      <c r="A911">
        <f t="shared" ca="1" si="56"/>
        <v>0.12110678806024622</v>
      </c>
      <c r="B911">
        <f t="shared" ca="1" si="57"/>
        <v>4.9885222394518286E-2</v>
      </c>
      <c r="C911">
        <f t="shared" ca="1" si="58"/>
        <v>2.0555994474982655E-2</v>
      </c>
      <c r="D911">
        <f t="shared" ca="1" si="59"/>
        <v>7.6508493501916797E-2</v>
      </c>
      <c r="E911">
        <f ca="1">param!$A$2*A911*D911+param!$B$2*A911*D911+param!$C$2+param!$D$2*C911+param!$E$2*A911*D911</f>
        <v>4.6051690804697234</v>
      </c>
    </row>
    <row r="912" spans="1:5" x14ac:dyDescent="0.45">
      <c r="A912">
        <f t="shared" ca="1" si="56"/>
        <v>0.30088873480234324</v>
      </c>
      <c r="B912">
        <f t="shared" ca="1" si="57"/>
        <v>2.4436127652492159E-2</v>
      </c>
      <c r="C912">
        <f t="shared" ca="1" si="58"/>
        <v>2.8171607337318404E-2</v>
      </c>
      <c r="D912">
        <f t="shared" ca="1" si="59"/>
        <v>6.8027738440981117E-2</v>
      </c>
      <c r="E912">
        <f ca="1">param!$A$2*A912*D912+param!$B$2*A912*D912+param!$C$2+param!$D$2*C912+param!$E$2*A912*D912</f>
        <v>7.4873823246924358</v>
      </c>
    </row>
    <row r="913" spans="1:5" x14ac:dyDescent="0.45">
      <c r="A913">
        <f t="shared" ca="1" si="56"/>
        <v>0.25541201615376163</v>
      </c>
      <c r="B913">
        <f t="shared" ca="1" si="57"/>
        <v>2.935018411229004E-2</v>
      </c>
      <c r="C913">
        <f t="shared" ca="1" si="58"/>
        <v>1.0003683443186718E-2</v>
      </c>
      <c r="D913">
        <f t="shared" ca="1" si="59"/>
        <v>7.204516759006363E-2</v>
      </c>
      <c r="E913">
        <f ca="1">param!$A$2*A913*D913+param!$B$2*A913*D913+param!$C$2+param!$D$2*C913+param!$E$2*A913*D913</f>
        <v>6.9303134116701912</v>
      </c>
    </row>
    <row r="914" spans="1:5" x14ac:dyDescent="0.45">
      <c r="A914">
        <f t="shared" ca="1" si="56"/>
        <v>0.67323004538805231</v>
      </c>
      <c r="B914">
        <f t="shared" ca="1" si="57"/>
        <v>2.1861675217880641E-2</v>
      </c>
      <c r="C914">
        <f t="shared" ca="1" si="58"/>
        <v>1.4302832262983782E-2</v>
      </c>
      <c r="D914">
        <f t="shared" ca="1" si="59"/>
        <v>5.3683461896231625E-2</v>
      </c>
      <c r="E914">
        <f ca="1">param!$A$2*A914*D914+param!$B$2*A914*D914+param!$C$2+param!$D$2*C914+param!$E$2*A914*D914</f>
        <v>11.482667367447599</v>
      </c>
    </row>
    <row r="915" spans="1:5" x14ac:dyDescent="0.45">
      <c r="A915">
        <f t="shared" ca="1" si="56"/>
        <v>0.24810410490963963</v>
      </c>
      <c r="B915">
        <f t="shared" ca="1" si="57"/>
        <v>3.1188964594941179E-2</v>
      </c>
      <c r="C915">
        <f t="shared" ca="1" si="58"/>
        <v>2.5263534768777358E-2</v>
      </c>
      <c r="D915">
        <f t="shared" ca="1" si="59"/>
        <v>8.9766327709885116E-2</v>
      </c>
      <c r="E915">
        <f ca="1">param!$A$2*A915*D915+param!$B$2*A915*D915+param!$C$2+param!$D$2*C915+param!$E$2*A915*D915</f>
        <v>7.9449401139465632</v>
      </c>
    </row>
    <row r="916" spans="1:5" x14ac:dyDescent="0.45">
      <c r="A916">
        <f t="shared" ca="1" si="56"/>
        <v>0.62433978090885378</v>
      </c>
      <c r="B916">
        <f t="shared" ca="1" si="57"/>
        <v>2.4696185021995914E-2</v>
      </c>
      <c r="C916">
        <f t="shared" ca="1" si="58"/>
        <v>1.7974893994685867E-2</v>
      </c>
      <c r="D916">
        <f t="shared" ca="1" si="59"/>
        <v>6.7439130170223738E-2</v>
      </c>
      <c r="E916">
        <f ca="1">param!$A$2*A916*D916+param!$B$2*A916*D916+param!$C$2+param!$D$2*C916+param!$E$2*A916*D916</f>
        <v>13.016351103252076</v>
      </c>
    </row>
    <row r="917" spans="1:5" x14ac:dyDescent="0.45">
      <c r="A917">
        <f t="shared" ca="1" si="56"/>
        <v>0.37942248342330265</v>
      </c>
      <c r="B917">
        <f t="shared" ca="1" si="57"/>
        <v>3.5179505914280741E-2</v>
      </c>
      <c r="C917">
        <f t="shared" ca="1" si="58"/>
        <v>1.6201362669118046E-2</v>
      </c>
      <c r="D917">
        <f t="shared" ca="1" si="59"/>
        <v>6.9894758289786529E-2</v>
      </c>
      <c r="E917">
        <f ca="1">param!$A$2*A917*D917+param!$B$2*A917*D917+param!$C$2+param!$D$2*C917+param!$E$2*A917*D917</f>
        <v>9.0199605034528858</v>
      </c>
    </row>
    <row r="918" spans="1:5" x14ac:dyDescent="0.45">
      <c r="A918">
        <f t="shared" ca="1" si="56"/>
        <v>0.95906753008353385</v>
      </c>
      <c r="B918">
        <f t="shared" ca="1" si="57"/>
        <v>4.1740461592826246E-2</v>
      </c>
      <c r="C918">
        <f t="shared" ca="1" si="58"/>
        <v>2.5641637957771697E-2</v>
      </c>
      <c r="D918">
        <f t="shared" ca="1" si="59"/>
        <v>7.0751924506478422E-2</v>
      </c>
      <c r="E918">
        <f ca="1">param!$A$2*A918*D918+param!$B$2*A918*D918+param!$C$2+param!$D$2*C918+param!$E$2*A918*D918</f>
        <v>19.626530037489665</v>
      </c>
    </row>
    <row r="919" spans="1:5" x14ac:dyDescent="0.45">
      <c r="A919">
        <f t="shared" ca="1" si="56"/>
        <v>0.66676453907225419</v>
      </c>
      <c r="B919">
        <f t="shared" ca="1" si="57"/>
        <v>4.2159460864455565E-2</v>
      </c>
      <c r="C919">
        <f t="shared" ca="1" si="58"/>
        <v>1.3107822573819813E-2</v>
      </c>
      <c r="D919">
        <f t="shared" ca="1" si="59"/>
        <v>5.6169145231547257E-2</v>
      </c>
      <c r="E919">
        <f ca="1">param!$A$2*A919*D919+param!$B$2*A919*D919+param!$C$2+param!$D$2*C919+param!$E$2*A919*D919</f>
        <v>11.816632755399478</v>
      </c>
    </row>
    <row r="920" spans="1:5" x14ac:dyDescent="0.45">
      <c r="A920">
        <f t="shared" ca="1" si="56"/>
        <v>5.6628782860101645E-2</v>
      </c>
      <c r="B920">
        <f t="shared" ca="1" si="57"/>
        <v>4.7088680378922235E-2</v>
      </c>
      <c r="C920">
        <f t="shared" ca="1" si="58"/>
        <v>1.2610414516121609E-2</v>
      </c>
      <c r="D920">
        <f t="shared" ca="1" si="59"/>
        <v>8.15905776147757E-2</v>
      </c>
      <c r="E920">
        <f ca="1">param!$A$2*A920*D920+param!$B$2*A920*D920+param!$C$2+param!$D$2*C920+param!$E$2*A920*D920</f>
        <v>3.4028867419633921</v>
      </c>
    </row>
    <row r="921" spans="1:5" x14ac:dyDescent="0.45">
      <c r="A921">
        <f t="shared" ca="1" si="56"/>
        <v>0.80115010222950456</v>
      </c>
      <c r="B921">
        <f t="shared" ca="1" si="57"/>
        <v>3.6475155660728287E-2</v>
      </c>
      <c r="C921">
        <f t="shared" ca="1" si="58"/>
        <v>1.688528293554557E-2</v>
      </c>
      <c r="D921">
        <f t="shared" ca="1" si="59"/>
        <v>7.1627546544060741E-2</v>
      </c>
      <c r="E921">
        <f ca="1">param!$A$2*A921*D921+param!$B$2*A921*D921+param!$C$2+param!$D$2*C921+param!$E$2*A921*D921</f>
        <v>16.930084584935425</v>
      </c>
    </row>
    <row r="922" spans="1:5" x14ac:dyDescent="0.45">
      <c r="A922">
        <f t="shared" ca="1" si="56"/>
        <v>0.67987819039930275</v>
      </c>
      <c r="B922">
        <f t="shared" ca="1" si="57"/>
        <v>3.3348727901694304E-2</v>
      </c>
      <c r="C922">
        <f t="shared" ca="1" si="58"/>
        <v>1.1757220325617703E-2</v>
      </c>
      <c r="D922">
        <f t="shared" ca="1" si="59"/>
        <v>8.1144116412050216E-2</v>
      </c>
      <c r="E922">
        <f ca="1">param!$A$2*A922*D922+param!$B$2*A922*D922+param!$C$2+param!$D$2*C922+param!$E$2*A922*D922</f>
        <v>16.354465306355788</v>
      </c>
    </row>
    <row r="923" spans="1:5" x14ac:dyDescent="0.45">
      <c r="A923">
        <f t="shared" ca="1" si="56"/>
        <v>0.22693643235072658</v>
      </c>
      <c r="B923">
        <f t="shared" ca="1" si="57"/>
        <v>4.6389729431620647E-2</v>
      </c>
      <c r="C923">
        <f t="shared" ca="1" si="58"/>
        <v>1.0601841532523828E-2</v>
      </c>
      <c r="D923">
        <f t="shared" ca="1" si="59"/>
        <v>8.7975058204486506E-2</v>
      </c>
      <c r="E923">
        <f ca="1">param!$A$2*A923*D923+param!$B$2*A923*D923+param!$C$2+param!$D$2*C923+param!$E$2*A923*D923</f>
        <v>7.3318688850220424</v>
      </c>
    </row>
    <row r="924" spans="1:5" x14ac:dyDescent="0.45">
      <c r="A924">
        <f t="shared" ca="1" si="56"/>
        <v>0.12646634538846613</v>
      </c>
      <c r="B924">
        <f t="shared" ca="1" si="57"/>
        <v>4.013637456791088E-2</v>
      </c>
      <c r="C924">
        <f t="shared" ca="1" si="58"/>
        <v>1.1046096493686028E-2</v>
      </c>
      <c r="D924">
        <f t="shared" ca="1" si="59"/>
        <v>5.5413096753181276E-2</v>
      </c>
      <c r="E924">
        <f ca="1">param!$A$2*A924*D924+param!$B$2*A924*D924+param!$C$2+param!$D$2*C924+param!$E$2*A924*D924</f>
        <v>4.0123414269550599</v>
      </c>
    </row>
    <row r="925" spans="1:5" x14ac:dyDescent="0.45">
      <c r="A925">
        <f t="shared" ca="1" si="56"/>
        <v>0.94216423159152285</v>
      </c>
      <c r="B925">
        <f t="shared" ca="1" si="57"/>
        <v>4.8938861262322247E-2</v>
      </c>
      <c r="C925">
        <f t="shared" ca="1" si="58"/>
        <v>2.9439655462182066E-2</v>
      </c>
      <c r="D925">
        <f t="shared" ca="1" si="59"/>
        <v>6.9884222673666771E-2</v>
      </c>
      <c r="E925">
        <f ca="1">param!$A$2*A925*D925+param!$B$2*A925*D925+param!$C$2+param!$D$2*C925+param!$E$2*A925*D925</f>
        <v>19.116278315592972</v>
      </c>
    </row>
    <row r="926" spans="1:5" x14ac:dyDescent="0.45">
      <c r="A926">
        <f t="shared" ca="1" si="56"/>
        <v>6.4114580035574575E-2</v>
      </c>
      <c r="B926">
        <f t="shared" ca="1" si="57"/>
        <v>3.5623161463642861E-2</v>
      </c>
      <c r="C926">
        <f t="shared" ca="1" si="58"/>
        <v>1.1666142521494871E-2</v>
      </c>
      <c r="D926">
        <f t="shared" ca="1" si="59"/>
        <v>6.1878035718511658E-2</v>
      </c>
      <c r="E926">
        <f ca="1">param!$A$2*A926*D926+param!$B$2*A926*D926+param!$C$2+param!$D$2*C926+param!$E$2*A926*D926</f>
        <v>3.2341158088713988</v>
      </c>
    </row>
    <row r="927" spans="1:5" x14ac:dyDescent="0.45">
      <c r="A927">
        <f t="shared" ca="1" si="56"/>
        <v>0.5213592086893758</v>
      </c>
      <c r="B927">
        <f t="shared" ca="1" si="57"/>
        <v>3.1638048796145554E-2</v>
      </c>
      <c r="C927">
        <f t="shared" ca="1" si="58"/>
        <v>2.3859116540659038E-2</v>
      </c>
      <c r="D927">
        <f t="shared" ca="1" si="59"/>
        <v>8.4951251192645905E-2</v>
      </c>
      <c r="E927">
        <f ca="1">param!$A$2*A927*D927+param!$B$2*A927*D927+param!$C$2+param!$D$2*C927+param!$E$2*A927*D927</f>
        <v>13.585131181422119</v>
      </c>
    </row>
    <row r="928" spans="1:5" x14ac:dyDescent="0.45">
      <c r="A928">
        <f t="shared" ca="1" si="56"/>
        <v>0.26167189212472586</v>
      </c>
      <c r="B928">
        <f t="shared" ca="1" si="57"/>
        <v>3.0021072756372898E-2</v>
      </c>
      <c r="C928">
        <f t="shared" ca="1" si="58"/>
        <v>1.3556018030286021E-2</v>
      </c>
      <c r="D928">
        <f t="shared" ca="1" si="59"/>
        <v>6.5202871562191095E-2</v>
      </c>
      <c r="E928">
        <f ca="1">param!$A$2*A928*D928+param!$B$2*A928*D928+param!$C$2+param!$D$2*C928+param!$E$2*A928*D928</f>
        <v>6.5924097127917101</v>
      </c>
    </row>
    <row r="929" spans="1:5" x14ac:dyDescent="0.45">
      <c r="A929">
        <f t="shared" ca="1" si="56"/>
        <v>0.35499128745435049</v>
      </c>
      <c r="B929">
        <f t="shared" ca="1" si="57"/>
        <v>2.5220697815246499E-2</v>
      </c>
      <c r="C929">
        <f t="shared" ca="1" si="58"/>
        <v>2.1844114058289517E-2</v>
      </c>
      <c r="D929">
        <f t="shared" ca="1" si="59"/>
        <v>7.2187786642262164E-2</v>
      </c>
      <c r="E929">
        <f ca="1">param!$A$2*A929*D929+param!$B$2*A929*D929+param!$C$2+param!$D$2*C929+param!$E$2*A929*D929</f>
        <v>8.7994377214829402</v>
      </c>
    </row>
    <row r="930" spans="1:5" x14ac:dyDescent="0.45">
      <c r="A930">
        <f t="shared" ca="1" si="56"/>
        <v>0.6030736362464143</v>
      </c>
      <c r="B930">
        <f t="shared" ca="1" si="57"/>
        <v>2.4203878783068275E-2</v>
      </c>
      <c r="C930">
        <f t="shared" ca="1" si="58"/>
        <v>2.0916637297631754E-2</v>
      </c>
      <c r="D930">
        <f t="shared" ca="1" si="59"/>
        <v>8.5255590105902293E-2</v>
      </c>
      <c r="E930">
        <f ca="1">param!$A$2*A930*D930+param!$B$2*A930*D930+param!$C$2+param!$D$2*C930+param!$E$2*A930*D930</f>
        <v>15.406570881918402</v>
      </c>
    </row>
    <row r="931" spans="1:5" x14ac:dyDescent="0.45">
      <c r="A931">
        <f t="shared" ca="1" si="56"/>
        <v>0.78412832319170744</v>
      </c>
      <c r="B931">
        <f t="shared" ca="1" si="57"/>
        <v>2.877364595226034E-2</v>
      </c>
      <c r="C931">
        <f t="shared" ca="1" si="58"/>
        <v>2.200039044459539E-2</v>
      </c>
      <c r="D931">
        <f t="shared" ca="1" si="59"/>
        <v>7.0221071692306528E-2</v>
      </c>
      <c r="E931">
        <f ca="1">param!$A$2*A931*D931+param!$B$2*A931*D931+param!$C$2+param!$D$2*C931+param!$E$2*A931*D931</f>
        <v>16.342722955362724</v>
      </c>
    </row>
    <row r="932" spans="1:5" x14ac:dyDescent="0.45">
      <c r="A932">
        <f t="shared" ca="1" si="56"/>
        <v>0.15947596363962724</v>
      </c>
      <c r="B932">
        <f t="shared" ca="1" si="57"/>
        <v>2.4961693846183557E-2</v>
      </c>
      <c r="C932">
        <f t="shared" ca="1" si="58"/>
        <v>2.5797913520271505E-2</v>
      </c>
      <c r="D932">
        <f t="shared" ca="1" si="59"/>
        <v>6.4271266524797685E-2</v>
      </c>
      <c r="E932">
        <f ca="1">param!$A$2*A932*D932+param!$B$2*A932*D932+param!$C$2+param!$D$2*C932+param!$E$2*A932*D932</f>
        <v>4.8651881746468986</v>
      </c>
    </row>
    <row r="933" spans="1:5" x14ac:dyDescent="0.45">
      <c r="A933">
        <f t="shared" ca="1" si="56"/>
        <v>0.63590621546001713</v>
      </c>
      <c r="B933">
        <f t="shared" ca="1" si="57"/>
        <v>2.0544618345438991E-2</v>
      </c>
      <c r="C933">
        <f t="shared" ca="1" si="58"/>
        <v>1.3185643923681517E-2</v>
      </c>
      <c r="D933">
        <f t="shared" ca="1" si="59"/>
        <v>5.9200763967190276E-2</v>
      </c>
      <c r="E933">
        <f ca="1">param!$A$2*A933*D933+param!$B$2*A933*D933+param!$C$2+param!$D$2*C933+param!$E$2*A933*D933</f>
        <v>11.866600243606939</v>
      </c>
    </row>
    <row r="934" spans="1:5" x14ac:dyDescent="0.45">
      <c r="A934">
        <f t="shared" ca="1" si="56"/>
        <v>0.11431735886654004</v>
      </c>
      <c r="B934">
        <f t="shared" ca="1" si="57"/>
        <v>4.8980456488745341E-2</v>
      </c>
      <c r="C934">
        <f t="shared" ca="1" si="58"/>
        <v>1.3205172436945871E-2</v>
      </c>
      <c r="D934">
        <f t="shared" ca="1" si="59"/>
        <v>7.2969975227013428E-2</v>
      </c>
      <c r="E934">
        <f ca="1">param!$A$2*A934*D934+param!$B$2*A934*D934+param!$C$2+param!$D$2*C934+param!$E$2*A934*D934</f>
        <v>4.3573773125608577</v>
      </c>
    </row>
    <row r="935" spans="1:5" x14ac:dyDescent="0.45">
      <c r="A935">
        <f t="shared" ca="1" si="56"/>
        <v>0.80405124135000094</v>
      </c>
      <c r="B935">
        <f t="shared" ca="1" si="57"/>
        <v>3.3196376105616529E-2</v>
      </c>
      <c r="C935">
        <f t="shared" ca="1" si="58"/>
        <v>1.1403966014069421E-2</v>
      </c>
      <c r="D935">
        <f t="shared" ca="1" si="59"/>
        <v>5.0674821134479346E-2</v>
      </c>
      <c r="E935">
        <f ca="1">param!$A$2*A935*D935+param!$B$2*A935*D935+param!$C$2+param!$D$2*C935+param!$E$2*A935*D935</f>
        <v>12.658051363852746</v>
      </c>
    </row>
    <row r="936" spans="1:5" x14ac:dyDescent="0.45">
      <c r="A936">
        <f t="shared" ca="1" si="56"/>
        <v>0.69892598014968388</v>
      </c>
      <c r="B936">
        <f t="shared" ca="1" si="57"/>
        <v>3.1520359595280573E-2</v>
      </c>
      <c r="C936">
        <f t="shared" ca="1" si="58"/>
        <v>2.7798365802951155E-2</v>
      </c>
      <c r="D936">
        <f t="shared" ca="1" si="59"/>
        <v>5.6807996610940152E-2</v>
      </c>
      <c r="E936">
        <f ca="1">param!$A$2*A936*D936+param!$B$2*A936*D936+param!$C$2+param!$D$2*C936+param!$E$2*A936*D936</f>
        <v>12.415997381062498</v>
      </c>
    </row>
    <row r="937" spans="1:5" x14ac:dyDescent="0.45">
      <c r="A937">
        <f t="shared" ca="1" si="56"/>
        <v>0.80106626911123557</v>
      </c>
      <c r="B937">
        <f t="shared" ca="1" si="57"/>
        <v>3.717633764790744E-2</v>
      </c>
      <c r="C937">
        <f t="shared" ca="1" si="58"/>
        <v>1.2118792573585295E-2</v>
      </c>
      <c r="D937">
        <f t="shared" ca="1" si="59"/>
        <v>5.7845754261371181E-2</v>
      </c>
      <c r="E937">
        <f ca="1">param!$A$2*A937*D937+param!$B$2*A937*D937+param!$C$2+param!$D$2*C937+param!$E$2*A937*D937</f>
        <v>14.092363092318886</v>
      </c>
    </row>
    <row r="938" spans="1:5" x14ac:dyDescent="0.45">
      <c r="A938">
        <f t="shared" ca="1" si="56"/>
        <v>0.5841298183850987</v>
      </c>
      <c r="B938">
        <f t="shared" ca="1" si="57"/>
        <v>2.1940644401551013E-2</v>
      </c>
      <c r="C938">
        <f t="shared" ca="1" si="58"/>
        <v>1.9820512962041622E-2</v>
      </c>
      <c r="D938">
        <f t="shared" ca="1" si="59"/>
        <v>5.3649844589997317E-2</v>
      </c>
      <c r="E938">
        <f ca="1">param!$A$2*A938*D938+param!$B$2*A938*D938+param!$C$2+param!$D$2*C938+param!$E$2*A938*D938</f>
        <v>10.260214725983689</v>
      </c>
    </row>
    <row r="939" spans="1:5" x14ac:dyDescent="0.45">
      <c r="A939">
        <f t="shared" ca="1" si="56"/>
        <v>0.69743083465645195</v>
      </c>
      <c r="B939">
        <f t="shared" ca="1" si="57"/>
        <v>3.2233866444561679E-2</v>
      </c>
      <c r="C939">
        <f t="shared" ca="1" si="58"/>
        <v>1.3454984409447803E-2</v>
      </c>
      <c r="D939">
        <f t="shared" ca="1" si="59"/>
        <v>8.9906314270415774E-2</v>
      </c>
      <c r="E939">
        <f ca="1">param!$A$2*A939*D939+param!$B$2*A939*D939+param!$C$2+param!$D$2*C939+param!$E$2*A939*D939</f>
        <v>18.28793790100514</v>
      </c>
    </row>
    <row r="940" spans="1:5" x14ac:dyDescent="0.45">
      <c r="A940">
        <f t="shared" ca="1" si="56"/>
        <v>0.9129439812680501</v>
      </c>
      <c r="B940">
        <f t="shared" ca="1" si="57"/>
        <v>4.1051144941859311E-2</v>
      </c>
      <c r="C940">
        <f t="shared" ca="1" si="58"/>
        <v>2.0829010674770127E-2</v>
      </c>
      <c r="D940">
        <f t="shared" ca="1" si="59"/>
        <v>6.3847509991608861E-2</v>
      </c>
      <c r="E940">
        <f ca="1">param!$A$2*A940*D940+param!$B$2*A940*D940+param!$C$2+param!$D$2*C940+param!$E$2*A940*D940</f>
        <v>17.167851007246099</v>
      </c>
    </row>
    <row r="941" spans="1:5" x14ac:dyDescent="0.45">
      <c r="A941">
        <f t="shared" ca="1" si="56"/>
        <v>0.23256668812319514</v>
      </c>
      <c r="B941">
        <f t="shared" ca="1" si="57"/>
        <v>3.6972317388544951E-2</v>
      </c>
      <c r="C941">
        <f t="shared" ca="1" si="58"/>
        <v>1.3578052221822134E-2</v>
      </c>
      <c r="D941">
        <f t="shared" ca="1" si="59"/>
        <v>8.092155571440536E-2</v>
      </c>
      <c r="E941">
        <f ca="1">param!$A$2*A941*D941+param!$B$2*A941*D941+param!$C$2+param!$D$2*C941+param!$E$2*A941*D941</f>
        <v>7.0429044947159261</v>
      </c>
    </row>
    <row r="942" spans="1:5" x14ac:dyDescent="0.45">
      <c r="A942">
        <f t="shared" ca="1" si="56"/>
        <v>0.17939096401611254</v>
      </c>
      <c r="B942">
        <f t="shared" ca="1" si="57"/>
        <v>2.083007025024261E-2</v>
      </c>
      <c r="C942">
        <f t="shared" ca="1" si="58"/>
        <v>1.7433049323601655E-2</v>
      </c>
      <c r="D942">
        <f t="shared" ca="1" si="59"/>
        <v>5.2983979548162217E-2</v>
      </c>
      <c r="E942">
        <f ca="1">param!$A$2*A942*D942+param!$B$2*A942*D942+param!$C$2+param!$D$2*C942+param!$E$2*A942*D942</f>
        <v>4.6617666609275732</v>
      </c>
    </row>
    <row r="943" spans="1:5" x14ac:dyDescent="0.45">
      <c r="A943">
        <f t="shared" ca="1" si="56"/>
        <v>0.95125674432553153</v>
      </c>
      <c r="B943">
        <f t="shared" ca="1" si="57"/>
        <v>3.2486686522438128E-2</v>
      </c>
      <c r="C943">
        <f t="shared" ca="1" si="58"/>
        <v>1.1559564545259448E-2</v>
      </c>
      <c r="D943">
        <f t="shared" ca="1" si="59"/>
        <v>5.1302548415905702E-2</v>
      </c>
      <c r="E943">
        <f ca="1">param!$A$2*A943*D943+param!$B$2*A943*D943+param!$C$2+param!$D$2*C943+param!$E$2*A943*D943</f>
        <v>14.722824987132975</v>
      </c>
    </row>
    <row r="944" spans="1:5" x14ac:dyDescent="0.45">
      <c r="A944">
        <f t="shared" ca="1" si="56"/>
        <v>0.13438504128925721</v>
      </c>
      <c r="B944">
        <f t="shared" ca="1" si="57"/>
        <v>2.4204212021547159E-2</v>
      </c>
      <c r="C944">
        <f t="shared" ca="1" si="58"/>
        <v>1.7957250278359191E-2</v>
      </c>
      <c r="D944">
        <f t="shared" ca="1" si="59"/>
        <v>5.213694806869041E-2</v>
      </c>
      <c r="E944">
        <f ca="1">param!$A$2*A944*D944+param!$B$2*A944*D944+param!$C$2+param!$D$2*C944+param!$E$2*A944*D944</f>
        <v>4.0223325171374116</v>
      </c>
    </row>
    <row r="945" spans="1:5" x14ac:dyDescent="0.45">
      <c r="A945">
        <f t="shared" ca="1" si="56"/>
        <v>0.57728647073638406</v>
      </c>
      <c r="B945">
        <f t="shared" ca="1" si="57"/>
        <v>3.0525796700964437E-2</v>
      </c>
      <c r="C945">
        <f t="shared" ca="1" si="58"/>
        <v>1.686157380286591E-2</v>
      </c>
      <c r="D945">
        <f t="shared" ca="1" si="59"/>
        <v>6.0829439621285446E-2</v>
      </c>
      <c r="E945">
        <f ca="1">param!$A$2*A945*D945+param!$B$2*A945*D945+param!$C$2+param!$D$2*C945+param!$E$2*A945*D945</f>
        <v>11.223770567889284</v>
      </c>
    </row>
    <row r="946" spans="1:5" x14ac:dyDescent="0.45">
      <c r="A946">
        <f t="shared" ca="1" si="56"/>
        <v>0.18613095491548637</v>
      </c>
      <c r="B946">
        <f t="shared" ca="1" si="57"/>
        <v>2.0453149110769106E-2</v>
      </c>
      <c r="C946">
        <f t="shared" ca="1" si="58"/>
        <v>1.392269016290296E-2</v>
      </c>
      <c r="D946">
        <f t="shared" ca="1" si="59"/>
        <v>7.5636820051315917E-2</v>
      </c>
      <c r="E946">
        <f ca="1">param!$A$2*A946*D946+param!$B$2*A946*D946+param!$C$2+param!$D$2*C946+param!$E$2*A946*D946</f>
        <v>5.8284621306181794</v>
      </c>
    </row>
    <row r="947" spans="1:5" x14ac:dyDescent="0.45">
      <c r="A947">
        <f t="shared" ca="1" si="56"/>
        <v>0.8393208893217593</v>
      </c>
      <c r="B947">
        <f t="shared" ca="1" si="57"/>
        <v>2.7077290268083698E-2</v>
      </c>
      <c r="C947">
        <f t="shared" ca="1" si="58"/>
        <v>1.626590896283394E-2</v>
      </c>
      <c r="D947">
        <f t="shared" ca="1" si="59"/>
        <v>6.2332044323615887E-2</v>
      </c>
      <c r="E947">
        <f ca="1">param!$A$2*A947*D947+param!$B$2*A947*D947+param!$C$2+param!$D$2*C947+param!$E$2*A947*D947</f>
        <v>15.630524250147781</v>
      </c>
    </row>
    <row r="948" spans="1:5" x14ac:dyDescent="0.45">
      <c r="A948">
        <f t="shared" ca="1" si="56"/>
        <v>0.21521784267070077</v>
      </c>
      <c r="B948">
        <f t="shared" ca="1" si="57"/>
        <v>3.885704395282976E-2</v>
      </c>
      <c r="C948">
        <f t="shared" ca="1" si="58"/>
        <v>2.0965421818978813E-2</v>
      </c>
      <c r="D948">
        <f t="shared" ca="1" si="59"/>
        <v>5.2702860655940341E-2</v>
      </c>
      <c r="E948">
        <f ca="1">param!$A$2*A948*D948+param!$B$2*A948*D948+param!$C$2+param!$D$2*C948+param!$E$2*A948*D948</f>
        <v>5.1379883507958901</v>
      </c>
    </row>
    <row r="949" spans="1:5" x14ac:dyDescent="0.45">
      <c r="A949">
        <f t="shared" ca="1" si="56"/>
        <v>0.70136150964486921</v>
      </c>
      <c r="B949">
        <f t="shared" ca="1" si="57"/>
        <v>2.6400768616793777E-2</v>
      </c>
      <c r="C949">
        <f t="shared" ca="1" si="58"/>
        <v>1.2741849937640146E-2</v>
      </c>
      <c r="D949">
        <f t="shared" ca="1" si="59"/>
        <v>5.9688504128262196E-2</v>
      </c>
      <c r="E949">
        <f ca="1">param!$A$2*A949*D949+param!$B$2*A949*D949+param!$C$2+param!$D$2*C949+param!$E$2*A949*D949</f>
        <v>12.946562736890971</v>
      </c>
    </row>
    <row r="950" spans="1:5" x14ac:dyDescent="0.45">
      <c r="A950">
        <f t="shared" ca="1" si="56"/>
        <v>0.48466067605852892</v>
      </c>
      <c r="B950">
        <f t="shared" ca="1" si="57"/>
        <v>2.08604207699674E-2</v>
      </c>
      <c r="C950">
        <f t="shared" ca="1" si="58"/>
        <v>2.8949527441219133E-2</v>
      </c>
      <c r="D950">
        <f t="shared" ca="1" si="59"/>
        <v>6.084143221242494E-2</v>
      </c>
      <c r="E950">
        <f ca="1">param!$A$2*A950*D950+param!$B$2*A950*D950+param!$C$2+param!$D$2*C950+param!$E$2*A950*D950</f>
        <v>9.7995832687003563</v>
      </c>
    </row>
    <row r="951" spans="1:5" x14ac:dyDescent="0.45">
      <c r="A951">
        <f t="shared" ca="1" si="56"/>
        <v>0.30076401492990457</v>
      </c>
      <c r="B951">
        <f t="shared" ca="1" si="57"/>
        <v>2.4631477738013861E-2</v>
      </c>
      <c r="C951">
        <f t="shared" ca="1" si="58"/>
        <v>1.6909613995131856E-2</v>
      </c>
      <c r="D951">
        <f t="shared" ca="1" si="59"/>
        <v>7.7500187480930571E-2</v>
      </c>
      <c r="E951">
        <f ca="1">param!$A$2*A951*D951+param!$B$2*A951*D951+param!$C$2+param!$D$2*C951+param!$E$2*A951*D951</f>
        <v>8.1983642292926078</v>
      </c>
    </row>
    <row r="952" spans="1:5" x14ac:dyDescent="0.45">
      <c r="A952">
        <f t="shared" ca="1" si="56"/>
        <v>0.97371666596550099</v>
      </c>
      <c r="B952">
        <f t="shared" ca="1" si="57"/>
        <v>4.1130068000444248E-2</v>
      </c>
      <c r="C952">
        <f t="shared" ca="1" si="58"/>
        <v>2.6703064406253745E-2</v>
      </c>
      <c r="D952">
        <f t="shared" ca="1" si="59"/>
        <v>6.2055593743390362E-2</v>
      </c>
      <c r="E952">
        <f ca="1">param!$A$2*A952*D952+param!$B$2*A952*D952+param!$C$2+param!$D$2*C952+param!$E$2*A952*D952</f>
        <v>17.72384959421732</v>
      </c>
    </row>
    <row r="953" spans="1:5" x14ac:dyDescent="0.45">
      <c r="A953">
        <f t="shared" ca="1" si="56"/>
        <v>0.89136741497736194</v>
      </c>
      <c r="B953">
        <f t="shared" ca="1" si="57"/>
        <v>2.7023345264971219E-2</v>
      </c>
      <c r="C953">
        <f t="shared" ca="1" si="58"/>
        <v>2.9828627557889752E-2</v>
      </c>
      <c r="D953">
        <f t="shared" ca="1" si="59"/>
        <v>6.3637305607969832E-2</v>
      </c>
      <c r="E953">
        <f ca="1">param!$A$2*A953*D953+param!$B$2*A953*D953+param!$C$2+param!$D$2*C953+param!$E$2*A953*D953</f>
        <v>16.780324469036323</v>
      </c>
    </row>
    <row r="954" spans="1:5" x14ac:dyDescent="0.45">
      <c r="A954">
        <f t="shared" ca="1" si="56"/>
        <v>0.71136995612866716</v>
      </c>
      <c r="B954">
        <f t="shared" ca="1" si="57"/>
        <v>4.7401193954726327E-2</v>
      </c>
      <c r="C954">
        <f t="shared" ca="1" si="58"/>
        <v>2.5317642107850129E-2</v>
      </c>
      <c r="D954">
        <f t="shared" ca="1" si="59"/>
        <v>5.9946564720487455E-2</v>
      </c>
      <c r="E954">
        <f ca="1">param!$A$2*A954*D954+param!$B$2*A954*D954+param!$C$2+param!$D$2*C954+param!$E$2*A954*D954</f>
        <v>13.165548898951627</v>
      </c>
    </row>
    <row r="955" spans="1:5" x14ac:dyDescent="0.45">
      <c r="A955">
        <f t="shared" ca="1" si="56"/>
        <v>0.10424174964170585</v>
      </c>
      <c r="B955">
        <f t="shared" ca="1" si="57"/>
        <v>3.228151181884345E-2</v>
      </c>
      <c r="C955">
        <f t="shared" ca="1" si="58"/>
        <v>2.6349631490578618E-2</v>
      </c>
      <c r="D955">
        <f t="shared" ca="1" si="59"/>
        <v>5.8278746478471005E-2</v>
      </c>
      <c r="E955">
        <f ca="1">param!$A$2*A955*D955+param!$B$2*A955*D955+param!$C$2+param!$D$2*C955+param!$E$2*A955*D955</f>
        <v>3.7962633128201815</v>
      </c>
    </row>
    <row r="956" spans="1:5" x14ac:dyDescent="0.45">
      <c r="A956">
        <f t="shared" ca="1" si="56"/>
        <v>0.79500440608262568</v>
      </c>
      <c r="B956">
        <f t="shared" ca="1" si="57"/>
        <v>3.8555234961215393E-2</v>
      </c>
      <c r="C956">
        <f t="shared" ca="1" si="58"/>
        <v>1.1973423231622487E-2</v>
      </c>
      <c r="D956">
        <f t="shared" ca="1" si="59"/>
        <v>6.3809717364068791E-2</v>
      </c>
      <c r="E956">
        <f ca="1">param!$A$2*A956*D956+param!$B$2*A956*D956+param!$C$2+param!$D$2*C956+param!$E$2*A956*D956</f>
        <v>15.217268039023622</v>
      </c>
    </row>
    <row r="957" spans="1:5" x14ac:dyDescent="0.45">
      <c r="A957">
        <f t="shared" ca="1" si="56"/>
        <v>0.46223392909325056</v>
      </c>
      <c r="B957">
        <f t="shared" ca="1" si="57"/>
        <v>4.2331620021964035E-2</v>
      </c>
      <c r="C957">
        <f t="shared" ca="1" si="58"/>
        <v>1.3166645982694814E-2</v>
      </c>
      <c r="D957">
        <f t="shared" ca="1" si="59"/>
        <v>6.4957474882229041E-2</v>
      </c>
      <c r="E957">
        <f ca="1">param!$A$2*A957*D957+param!$B$2*A957*D957+param!$C$2+param!$D$2*C957+param!$E$2*A957*D957</f>
        <v>9.9137968589136882</v>
      </c>
    </row>
    <row r="958" spans="1:5" x14ac:dyDescent="0.45">
      <c r="A958">
        <f t="shared" ca="1" si="56"/>
        <v>0.15391205426310772</v>
      </c>
      <c r="B958">
        <f t="shared" ca="1" si="57"/>
        <v>4.5011104795475008E-2</v>
      </c>
      <c r="C958">
        <f t="shared" ca="1" si="58"/>
        <v>1.9781779174926364E-2</v>
      </c>
      <c r="D958">
        <f t="shared" ca="1" si="59"/>
        <v>8.2493335362251452E-2</v>
      </c>
      <c r="E958">
        <f ca="1">param!$A$2*A958*D958+param!$B$2*A958*D958+param!$C$2+param!$D$2*C958+param!$E$2*A958*D958</f>
        <v>5.4832068378461596</v>
      </c>
    </row>
    <row r="959" spans="1:5" x14ac:dyDescent="0.45">
      <c r="A959">
        <f t="shared" ca="1" si="56"/>
        <v>0.17238748884283506</v>
      </c>
      <c r="B959">
        <f t="shared" ca="1" si="57"/>
        <v>3.1460165708290917E-2</v>
      </c>
      <c r="C959">
        <f t="shared" ca="1" si="58"/>
        <v>2.6883678542548098E-2</v>
      </c>
      <c r="D959">
        <f t="shared" ca="1" si="59"/>
        <v>8.7530245640410023E-2</v>
      </c>
      <c r="E959">
        <f ca="1">param!$A$2*A959*D959+param!$B$2*A959*D959+param!$C$2+param!$D$2*C959+param!$E$2*A959*D959</f>
        <v>6.1069123240239378</v>
      </c>
    </row>
    <row r="960" spans="1:5" x14ac:dyDescent="0.45">
      <c r="A960">
        <f t="shared" ca="1" si="56"/>
        <v>0.95191671354392782</v>
      </c>
      <c r="B960">
        <f t="shared" ca="1" si="57"/>
        <v>2.9858738671750013E-2</v>
      </c>
      <c r="C960">
        <f t="shared" ca="1" si="58"/>
        <v>1.3685606984207947E-2</v>
      </c>
      <c r="D960">
        <f t="shared" ca="1" si="59"/>
        <v>7.881919361103995E-2</v>
      </c>
      <c r="E960">
        <f ca="1">param!$A$2*A960*D960+param!$B$2*A960*D960+param!$C$2+param!$D$2*C960+param!$E$2*A960*D960</f>
        <v>21.446788520492262</v>
      </c>
    </row>
    <row r="961" spans="1:5" x14ac:dyDescent="0.45">
      <c r="A961">
        <f t="shared" ca="1" si="56"/>
        <v>0.83170269426647558</v>
      </c>
      <c r="B961">
        <f t="shared" ca="1" si="57"/>
        <v>2.3950759170131744E-2</v>
      </c>
      <c r="C961">
        <f t="shared" ca="1" si="58"/>
        <v>2.1707226664638288E-2</v>
      </c>
      <c r="D961">
        <f t="shared" ca="1" si="59"/>
        <v>6.0839107442469086E-2</v>
      </c>
      <c r="E961">
        <f ca="1">param!$A$2*A961*D961+param!$B$2*A961*D961+param!$C$2+param!$D$2*C961+param!$E$2*A961*D961</f>
        <v>15.198823544018421</v>
      </c>
    </row>
    <row r="962" spans="1:5" x14ac:dyDescent="0.45">
      <c r="A962">
        <f t="shared" ca="1" si="56"/>
        <v>0.16228336808647792</v>
      </c>
      <c r="B962">
        <f t="shared" ca="1" si="57"/>
        <v>4.1605592055936974E-2</v>
      </c>
      <c r="C962">
        <f t="shared" ca="1" si="58"/>
        <v>2.5283749065438635E-2</v>
      </c>
      <c r="D962">
        <f t="shared" ca="1" si="59"/>
        <v>6.4494998841373427E-2</v>
      </c>
      <c r="E962">
        <f ca="1">param!$A$2*A962*D962+param!$B$2*A962*D962+param!$C$2+param!$D$2*C962+param!$E$2*A962*D962</f>
        <v>4.9199574430054982</v>
      </c>
    </row>
    <row r="963" spans="1:5" x14ac:dyDescent="0.45">
      <c r="A963">
        <f t="shared" ref="A963:A1026" ca="1" si="60">RAND()</f>
        <v>0.57937976944870917</v>
      </c>
      <c r="B963">
        <f t="shared" ref="B963:B1026" ca="1" si="61">0.02+RAND()*0.03</f>
        <v>3.9838828113286817E-2</v>
      </c>
      <c r="C963">
        <f t="shared" ref="C963:C1026" ca="1" si="62">RAND()*0.02+0.01</f>
        <v>1.8507388742669648E-2</v>
      </c>
      <c r="D963">
        <f t="shared" ref="D963:D1026" ca="1" si="63">RAND()*0.04+0.05</f>
        <v>8.1084044702417341E-2</v>
      </c>
      <c r="E963">
        <f ca="1">param!$A$2*A963*D963+param!$B$2*A963*D963+param!$C$2+param!$D$2*C963+param!$E$2*A963*D963</f>
        <v>14.265990209063197</v>
      </c>
    </row>
    <row r="964" spans="1:5" x14ac:dyDescent="0.45">
      <c r="A964">
        <f t="shared" ca="1" si="60"/>
        <v>0.78869536310407529</v>
      </c>
      <c r="B964">
        <f t="shared" ca="1" si="61"/>
        <v>2.4274604183351915E-2</v>
      </c>
      <c r="C964">
        <f t="shared" ca="1" si="62"/>
        <v>2.3906424031370711E-2</v>
      </c>
      <c r="D964">
        <f t="shared" ca="1" si="63"/>
        <v>7.8232926084834981E-2</v>
      </c>
      <c r="E964">
        <f ca="1">param!$A$2*A964*D964+param!$B$2*A964*D964+param!$C$2+param!$D$2*C964+param!$E$2*A964*D964</f>
        <v>18.046983310122691</v>
      </c>
    </row>
    <row r="965" spans="1:5" x14ac:dyDescent="0.45">
      <c r="A965">
        <f t="shared" ca="1" si="60"/>
        <v>0.54404983102442583</v>
      </c>
      <c r="B965">
        <f t="shared" ca="1" si="61"/>
        <v>4.7425818597619046E-2</v>
      </c>
      <c r="C965">
        <f t="shared" ca="1" si="62"/>
        <v>1.1599696820756176E-2</v>
      </c>
      <c r="D965">
        <f t="shared" ca="1" si="63"/>
        <v>7.2506527775516458E-2</v>
      </c>
      <c r="E965">
        <f ca="1">param!$A$2*A965*D965+param!$B$2*A965*D965+param!$C$2+param!$D$2*C965+param!$E$2*A965*D965</f>
        <v>12.325735367493261</v>
      </c>
    </row>
    <row r="966" spans="1:5" x14ac:dyDescent="0.45">
      <c r="A966">
        <f t="shared" ca="1" si="60"/>
        <v>0.79083779557985046</v>
      </c>
      <c r="B966">
        <f t="shared" ca="1" si="61"/>
        <v>3.1494053779638209E-2</v>
      </c>
      <c r="C966">
        <f t="shared" ca="1" si="62"/>
        <v>1.8772620057624458E-2</v>
      </c>
      <c r="D966">
        <f t="shared" ca="1" si="63"/>
        <v>8.0320423330531521E-2</v>
      </c>
      <c r="E966">
        <f ca="1">param!$A$2*A966*D966+param!$B$2*A966*D966+param!$C$2+param!$D$2*C966+param!$E$2*A966*D966</f>
        <v>18.505268227568159</v>
      </c>
    </row>
    <row r="967" spans="1:5" x14ac:dyDescent="0.45">
      <c r="A967">
        <f t="shared" ca="1" si="60"/>
        <v>0.76514602865014503</v>
      </c>
      <c r="B967">
        <f t="shared" ca="1" si="61"/>
        <v>4.1731869710938008E-2</v>
      </c>
      <c r="C967">
        <f t="shared" ca="1" si="62"/>
        <v>2.5002724770562847E-2</v>
      </c>
      <c r="D967">
        <f t="shared" ca="1" si="63"/>
        <v>8.4600019915257174E-2</v>
      </c>
      <c r="E967">
        <f ca="1">param!$A$2*A967*D967+param!$B$2*A967*D967+param!$C$2+param!$D$2*C967+param!$E$2*A967*D967</f>
        <v>18.824917460513159</v>
      </c>
    </row>
    <row r="968" spans="1:5" x14ac:dyDescent="0.45">
      <c r="A968">
        <f t="shared" ca="1" si="60"/>
        <v>0.43390439151859761</v>
      </c>
      <c r="B968">
        <f t="shared" ca="1" si="61"/>
        <v>3.9292241749255066E-2</v>
      </c>
      <c r="C968">
        <f t="shared" ca="1" si="62"/>
        <v>1.6671196032218099E-2</v>
      </c>
      <c r="D968">
        <f t="shared" ca="1" si="63"/>
        <v>6.4836370475455193E-2</v>
      </c>
      <c r="E968">
        <f ca="1">param!$A$2*A968*D968+param!$B$2*A968*D968+param!$C$2+param!$D$2*C968+param!$E$2*A968*D968</f>
        <v>9.4340331756514324</v>
      </c>
    </row>
    <row r="969" spans="1:5" x14ac:dyDescent="0.45">
      <c r="A969">
        <f t="shared" ca="1" si="60"/>
        <v>0.48234923293115772</v>
      </c>
      <c r="B969">
        <f t="shared" ca="1" si="61"/>
        <v>2.352966062311701E-2</v>
      </c>
      <c r="C969">
        <f t="shared" ca="1" si="62"/>
        <v>1.6071412595405357E-2</v>
      </c>
      <c r="D969">
        <f t="shared" ca="1" si="63"/>
        <v>7.0830974484725293E-2</v>
      </c>
      <c r="E969">
        <f ca="1">param!$A$2*A969*D969+param!$B$2*A969*D969+param!$C$2+param!$D$2*C969+param!$E$2*A969*D969</f>
        <v>10.97895658532698</v>
      </c>
    </row>
    <row r="970" spans="1:5" x14ac:dyDescent="0.45">
      <c r="A970">
        <f t="shared" ca="1" si="60"/>
        <v>0.4581545182759803</v>
      </c>
      <c r="B970">
        <f t="shared" ca="1" si="61"/>
        <v>2.0444603757551843E-2</v>
      </c>
      <c r="C970">
        <f t="shared" ca="1" si="62"/>
        <v>1.8024999614884536E-2</v>
      </c>
      <c r="D970">
        <f t="shared" ca="1" si="63"/>
        <v>7.5396578230253891E-2</v>
      </c>
      <c r="E970">
        <f ca="1">param!$A$2*A970*D970+param!$B$2*A970*D970+param!$C$2+param!$D$2*C970+param!$E$2*A970*D970</f>
        <v>11.078753762724258</v>
      </c>
    </row>
    <row r="971" spans="1:5" x14ac:dyDescent="0.45">
      <c r="A971">
        <f t="shared" ca="1" si="60"/>
        <v>0.93130014465251765</v>
      </c>
      <c r="B971">
        <f t="shared" ca="1" si="61"/>
        <v>3.7878719203106981E-2</v>
      </c>
      <c r="C971">
        <f t="shared" ca="1" si="62"/>
        <v>1.7840000397033651E-2</v>
      </c>
      <c r="D971">
        <f t="shared" ca="1" si="63"/>
        <v>5.9014016896174193E-2</v>
      </c>
      <c r="E971">
        <f ca="1">param!$A$2*A971*D971+param!$B$2*A971*D971+param!$C$2+param!$D$2*C971+param!$E$2*A971*D971</f>
        <v>16.310199134028419</v>
      </c>
    </row>
    <row r="972" spans="1:5" x14ac:dyDescent="0.45">
      <c r="A972">
        <f t="shared" ca="1" si="60"/>
        <v>0.20077836302417618</v>
      </c>
      <c r="B972">
        <f t="shared" ca="1" si="61"/>
        <v>2.6829136765773906E-2</v>
      </c>
      <c r="C972">
        <f t="shared" ca="1" si="62"/>
        <v>2.1051418710883098E-2</v>
      </c>
      <c r="D972">
        <f t="shared" ca="1" si="63"/>
        <v>7.4350956217504399E-2</v>
      </c>
      <c r="E972">
        <f ca="1">param!$A$2*A972*D972+param!$B$2*A972*D972+param!$C$2+param!$D$2*C972+param!$E$2*A972*D972</f>
        <v>6.056893343215962</v>
      </c>
    </row>
    <row r="973" spans="1:5" x14ac:dyDescent="0.45">
      <c r="A973">
        <f t="shared" ca="1" si="60"/>
        <v>2.372118547183788E-2</v>
      </c>
      <c r="B973">
        <f t="shared" ca="1" si="61"/>
        <v>3.7127392517539756E-2</v>
      </c>
      <c r="C973">
        <f t="shared" ca="1" si="62"/>
        <v>1.8253553641159534E-2</v>
      </c>
      <c r="D973">
        <f t="shared" ca="1" si="63"/>
        <v>8.1007242256150705E-2</v>
      </c>
      <c r="E973">
        <f ca="1">param!$A$2*A973*D973+param!$B$2*A973*D973+param!$C$2+param!$D$2*C973+param!$E$2*A973*D973</f>
        <v>2.7197872088550543</v>
      </c>
    </row>
    <row r="974" spans="1:5" x14ac:dyDescent="0.45">
      <c r="A974">
        <f t="shared" ca="1" si="60"/>
        <v>0.48892758275706538</v>
      </c>
      <c r="B974">
        <f t="shared" ca="1" si="61"/>
        <v>2.4741465407623765E-2</v>
      </c>
      <c r="C974">
        <f t="shared" ca="1" si="62"/>
        <v>2.7686077480741207E-2</v>
      </c>
      <c r="D974">
        <f t="shared" ca="1" si="63"/>
        <v>8.4630344689630238E-2</v>
      </c>
      <c r="E974">
        <f ca="1">param!$A$2*A974*D974+param!$B$2*A974*D974+param!$C$2+param!$D$2*C974+param!$E$2*A974*D974</f>
        <v>12.844669767076889</v>
      </c>
    </row>
    <row r="975" spans="1:5" x14ac:dyDescent="0.45">
      <c r="A975">
        <f t="shared" ca="1" si="60"/>
        <v>0.1631857615831046</v>
      </c>
      <c r="B975">
        <f t="shared" ca="1" si="61"/>
        <v>2.0314785504356756E-2</v>
      </c>
      <c r="C975">
        <f t="shared" ca="1" si="62"/>
        <v>2.6069648746192747E-2</v>
      </c>
      <c r="D975">
        <f t="shared" ca="1" si="63"/>
        <v>6.561440280729107E-2</v>
      </c>
      <c r="E975">
        <f ca="1">param!$A$2*A975*D975+param!$B$2*A975*D975+param!$C$2+param!$D$2*C975+param!$E$2*A975*D975</f>
        <v>4.9828593981821898</v>
      </c>
    </row>
    <row r="976" spans="1:5" x14ac:dyDescent="0.45">
      <c r="A976">
        <f t="shared" ca="1" si="60"/>
        <v>0.75633466895805912</v>
      </c>
      <c r="B976">
        <f t="shared" ca="1" si="61"/>
        <v>3.285640137063247E-2</v>
      </c>
      <c r="C976">
        <f t="shared" ca="1" si="62"/>
        <v>1.9880847199375253E-2</v>
      </c>
      <c r="D976">
        <f t="shared" ca="1" si="63"/>
        <v>8.8418979031824219E-2</v>
      </c>
      <c r="E976">
        <f ca="1">param!$A$2*A976*D976+param!$B$2*A976*D976+param!$C$2+param!$D$2*C976+param!$E$2*A976*D976</f>
        <v>19.366370699932922</v>
      </c>
    </row>
    <row r="977" spans="1:5" x14ac:dyDescent="0.45">
      <c r="A977">
        <f t="shared" ca="1" si="60"/>
        <v>0.94246508245630622</v>
      </c>
      <c r="B977">
        <f t="shared" ca="1" si="61"/>
        <v>2.6091821992731939E-2</v>
      </c>
      <c r="C977">
        <f t="shared" ca="1" si="62"/>
        <v>1.7939474390433766E-2</v>
      </c>
      <c r="D977">
        <f t="shared" ca="1" si="63"/>
        <v>5.0995324677071109E-2</v>
      </c>
      <c r="E977">
        <f ca="1">param!$A$2*A977*D977+param!$B$2*A977*D977+param!$C$2+param!$D$2*C977+param!$E$2*A977*D977</f>
        <v>14.54262063623027</v>
      </c>
    </row>
    <row r="978" spans="1:5" x14ac:dyDescent="0.45">
      <c r="A978">
        <f t="shared" ca="1" si="60"/>
        <v>0.26524551758842141</v>
      </c>
      <c r="B978">
        <f t="shared" ca="1" si="61"/>
        <v>3.257733241503398E-2</v>
      </c>
      <c r="C978">
        <f t="shared" ca="1" si="62"/>
        <v>1.7092045981728088E-2</v>
      </c>
      <c r="D978">
        <f t="shared" ca="1" si="63"/>
        <v>5.3897013665928382E-2</v>
      </c>
      <c r="E978">
        <f ca="1">param!$A$2*A978*D978+param!$B$2*A978*D978+param!$C$2+param!$D$2*C978+param!$E$2*A978*D978</f>
        <v>5.8889730235842501</v>
      </c>
    </row>
    <row r="979" spans="1:5" x14ac:dyDescent="0.45">
      <c r="A979">
        <f t="shared" ca="1" si="60"/>
        <v>0.65266729550431624</v>
      </c>
      <c r="B979">
        <f t="shared" ca="1" si="61"/>
        <v>3.9246364473227095E-2</v>
      </c>
      <c r="C979">
        <f t="shared" ca="1" si="62"/>
        <v>1.5758775025740447E-2</v>
      </c>
      <c r="D979">
        <f t="shared" ca="1" si="63"/>
        <v>7.6875326834556834E-2</v>
      </c>
      <c r="E979">
        <f ca="1">param!$A$2*A979*D979+param!$B$2*A979*D979+param!$C$2+param!$D$2*C979+param!$E$2*A979*D979</f>
        <v>15.080728649419514</v>
      </c>
    </row>
    <row r="980" spans="1:5" x14ac:dyDescent="0.45">
      <c r="A980">
        <f t="shared" ca="1" si="60"/>
        <v>0.56076751638085665</v>
      </c>
      <c r="B980">
        <f t="shared" ca="1" si="61"/>
        <v>2.5458425334630101E-2</v>
      </c>
      <c r="C980">
        <f t="shared" ca="1" si="62"/>
        <v>1.8045508365916979E-2</v>
      </c>
      <c r="D980">
        <f t="shared" ca="1" si="63"/>
        <v>8.5240925284677416E-2</v>
      </c>
      <c r="E980">
        <f ca="1">param!$A$2*A980*D980+param!$B$2*A980*D980+param!$C$2+param!$D$2*C980+param!$E$2*A980*D980</f>
        <v>14.475905891309397</v>
      </c>
    </row>
    <row r="981" spans="1:5" x14ac:dyDescent="0.45">
      <c r="A981">
        <f t="shared" ca="1" si="60"/>
        <v>0.72636841733262103</v>
      </c>
      <c r="B981">
        <f t="shared" ca="1" si="61"/>
        <v>4.265638187975377E-2</v>
      </c>
      <c r="C981">
        <f t="shared" ca="1" si="62"/>
        <v>2.1058438056751096E-2</v>
      </c>
      <c r="D981">
        <f t="shared" ca="1" si="63"/>
        <v>5.3139498903090741E-2</v>
      </c>
      <c r="E981">
        <f ca="1">param!$A$2*A981*D981+param!$B$2*A981*D981+param!$C$2+param!$D$2*C981+param!$E$2*A981*D981</f>
        <v>12.12254392183231</v>
      </c>
    </row>
    <row r="982" spans="1:5" x14ac:dyDescent="0.45">
      <c r="A982">
        <f t="shared" ca="1" si="60"/>
        <v>7.5842914871425471E-2</v>
      </c>
      <c r="B982">
        <f t="shared" ca="1" si="61"/>
        <v>4.4458324088141044E-2</v>
      </c>
      <c r="C982">
        <f t="shared" ca="1" si="62"/>
        <v>2.1603075060203522E-2</v>
      </c>
      <c r="D982">
        <f t="shared" ca="1" si="63"/>
        <v>5.1207525308518811E-2</v>
      </c>
      <c r="E982">
        <f ca="1">param!$A$2*A982*D982+param!$B$2*A982*D982+param!$C$2+param!$D$2*C982+param!$E$2*A982*D982</f>
        <v>3.2276099081700846</v>
      </c>
    </row>
    <row r="983" spans="1:5" x14ac:dyDescent="0.45">
      <c r="A983">
        <f t="shared" ca="1" si="60"/>
        <v>0.98591161496021151</v>
      </c>
      <c r="B983">
        <f t="shared" ca="1" si="61"/>
        <v>3.4203357922597627E-2</v>
      </c>
      <c r="C983">
        <f t="shared" ca="1" si="62"/>
        <v>2.1996286725054125E-2</v>
      </c>
      <c r="D983">
        <f t="shared" ca="1" si="63"/>
        <v>8.6329422013953702E-2</v>
      </c>
      <c r="E983">
        <f ca="1">param!$A$2*A983*D983+param!$B$2*A983*D983+param!$C$2+param!$D$2*C983+param!$E$2*A983*D983</f>
        <v>24.043246773404505</v>
      </c>
    </row>
    <row r="984" spans="1:5" x14ac:dyDescent="0.45">
      <c r="A984">
        <f t="shared" ca="1" si="60"/>
        <v>5.4912180296241231E-2</v>
      </c>
      <c r="B984">
        <f t="shared" ca="1" si="61"/>
        <v>2.2993635153792009E-2</v>
      </c>
      <c r="C984">
        <f t="shared" ca="1" si="62"/>
        <v>1.6249490570650102E-2</v>
      </c>
      <c r="D984">
        <f t="shared" ca="1" si="63"/>
        <v>8.0692012936618457E-2</v>
      </c>
      <c r="E984">
        <f ca="1">param!$A$2*A984*D984+param!$B$2*A984*D984+param!$C$2+param!$D$2*C984+param!$E$2*A984*D984</f>
        <v>3.3598114163342951</v>
      </c>
    </row>
    <row r="985" spans="1:5" x14ac:dyDescent="0.45">
      <c r="A985">
        <f t="shared" ca="1" si="60"/>
        <v>0.12285389392235091</v>
      </c>
      <c r="B985">
        <f t="shared" ca="1" si="61"/>
        <v>4.9797784442914425E-2</v>
      </c>
      <c r="C985">
        <f t="shared" ca="1" si="62"/>
        <v>1.1118943597289738E-2</v>
      </c>
      <c r="D985">
        <f t="shared" ca="1" si="63"/>
        <v>6.8298272295243642E-2</v>
      </c>
      <c r="E985">
        <f ca="1">param!$A$2*A985*D985+param!$B$2*A985*D985+param!$C$2+param!$D$2*C985+param!$E$2*A985*D985</f>
        <v>4.3667975196786077</v>
      </c>
    </row>
    <row r="986" spans="1:5" x14ac:dyDescent="0.45">
      <c r="A986">
        <f t="shared" ca="1" si="60"/>
        <v>0.37660278745668752</v>
      </c>
      <c r="B986">
        <f t="shared" ca="1" si="61"/>
        <v>2.5221329692974234E-2</v>
      </c>
      <c r="C986">
        <f t="shared" ca="1" si="62"/>
        <v>2.5055215592880452E-2</v>
      </c>
      <c r="D986">
        <f t="shared" ca="1" si="63"/>
        <v>8.6866869283465903E-2</v>
      </c>
      <c r="E986">
        <f ca="1">param!$A$2*A986*D986+param!$B$2*A986*D986+param!$C$2+param!$D$2*C986+param!$E$2*A986*D986</f>
        <v>10.620623507772741</v>
      </c>
    </row>
    <row r="987" spans="1:5" x14ac:dyDescent="0.45">
      <c r="A987">
        <f t="shared" ca="1" si="60"/>
        <v>0.43636678761263659</v>
      </c>
      <c r="B987">
        <f t="shared" ca="1" si="61"/>
        <v>2.9272192001525602E-2</v>
      </c>
      <c r="C987">
        <f t="shared" ca="1" si="62"/>
        <v>2.4783662280922294E-2</v>
      </c>
      <c r="D987">
        <f t="shared" ca="1" si="63"/>
        <v>5.8513324479715412E-2</v>
      </c>
      <c r="E987">
        <f ca="1">param!$A$2*A987*D987+param!$B$2*A987*D987+param!$C$2+param!$D$2*C987+param!$E$2*A987*D987</f>
        <v>8.7800762988321317</v>
      </c>
    </row>
    <row r="988" spans="1:5" x14ac:dyDescent="0.45">
      <c r="A988">
        <f t="shared" ca="1" si="60"/>
        <v>0.27718264482848187</v>
      </c>
      <c r="B988">
        <f t="shared" ca="1" si="61"/>
        <v>4.2064434781600483E-2</v>
      </c>
      <c r="C988">
        <f t="shared" ca="1" si="62"/>
        <v>2.780421143383404E-2</v>
      </c>
      <c r="D988">
        <f t="shared" ca="1" si="63"/>
        <v>8.7165080636590675E-2</v>
      </c>
      <c r="E988">
        <f ca="1">param!$A$2*A988*D988+param!$B$2*A988*D988+param!$C$2+param!$D$2*C988+param!$E$2*A988*D988</f>
        <v>8.4328722614573906</v>
      </c>
    </row>
    <row r="989" spans="1:5" x14ac:dyDescent="0.45">
      <c r="A989">
        <f t="shared" ca="1" si="60"/>
        <v>0.97075150199170424</v>
      </c>
      <c r="B989">
        <f t="shared" ca="1" si="61"/>
        <v>2.5821794840833513E-2</v>
      </c>
      <c r="C989">
        <f t="shared" ca="1" si="62"/>
        <v>2.8687126717799286E-2</v>
      </c>
      <c r="D989">
        <f t="shared" ca="1" si="63"/>
        <v>8.161949439583846E-2</v>
      </c>
      <c r="E989">
        <f ca="1">param!$A$2*A989*D989+param!$B$2*A989*D989+param!$C$2+param!$D$2*C989+param!$E$2*A989*D989</f>
        <v>22.546293926571138</v>
      </c>
    </row>
    <row r="990" spans="1:5" x14ac:dyDescent="0.45">
      <c r="A990">
        <f t="shared" ca="1" si="60"/>
        <v>0.28288145021532507</v>
      </c>
      <c r="B990">
        <f t="shared" ca="1" si="61"/>
        <v>4.2239418458002526E-2</v>
      </c>
      <c r="C990">
        <f t="shared" ca="1" si="62"/>
        <v>2.1285197769611325E-2</v>
      </c>
      <c r="D990">
        <f t="shared" ca="1" si="63"/>
        <v>8.3326260471469585E-2</v>
      </c>
      <c r="E990">
        <f ca="1">param!$A$2*A990*D990+param!$B$2*A990*D990+param!$C$2+param!$D$2*C990+param!$E$2*A990*D990</f>
        <v>8.2721127312216574</v>
      </c>
    </row>
    <row r="991" spans="1:5" x14ac:dyDescent="0.45">
      <c r="A991">
        <f t="shared" ca="1" si="60"/>
        <v>0.54381590833370363</v>
      </c>
      <c r="B991">
        <f t="shared" ca="1" si="61"/>
        <v>3.9442166237567966E-2</v>
      </c>
      <c r="C991">
        <f t="shared" ca="1" si="62"/>
        <v>2.4429803126197809E-2</v>
      </c>
      <c r="D991">
        <f t="shared" ca="1" si="63"/>
        <v>6.2132874010554576E-2</v>
      </c>
      <c r="E991">
        <f ca="1">param!$A$2*A991*D991+param!$B$2*A991*D991+param!$C$2+param!$D$2*C991+param!$E$2*A991*D991</f>
        <v>10.89503631728158</v>
      </c>
    </row>
    <row r="992" spans="1:5" x14ac:dyDescent="0.45">
      <c r="A992">
        <f t="shared" ca="1" si="60"/>
        <v>0.52805571166366305</v>
      </c>
      <c r="B992">
        <f t="shared" ca="1" si="61"/>
        <v>3.2214768148909459E-2</v>
      </c>
      <c r="C992">
        <f t="shared" ca="1" si="62"/>
        <v>1.072278685732847E-2</v>
      </c>
      <c r="D992">
        <f t="shared" ca="1" si="63"/>
        <v>7.8710167101524842E-2</v>
      </c>
      <c r="E992">
        <f ca="1">param!$A$2*A992*D992+param!$B$2*A992*D992+param!$C$2+param!$D$2*C992+param!$E$2*A992*D992</f>
        <v>12.866693464426136</v>
      </c>
    </row>
    <row r="993" spans="1:5" x14ac:dyDescent="0.45">
      <c r="A993">
        <f t="shared" ca="1" si="60"/>
        <v>0.97702416529388625</v>
      </c>
      <c r="B993">
        <f t="shared" ca="1" si="61"/>
        <v>4.7706493236001464E-2</v>
      </c>
      <c r="C993">
        <f t="shared" ca="1" si="62"/>
        <v>1.8865262054985527E-2</v>
      </c>
      <c r="D993">
        <f t="shared" ca="1" si="63"/>
        <v>6.6248274786212522E-2</v>
      </c>
      <c r="E993">
        <f ca="1">param!$A$2*A993*D993+param!$B$2*A993*D993+param!$C$2+param!$D$2*C993+param!$E$2*A993*D993</f>
        <v>18.814377770467047</v>
      </c>
    </row>
    <row r="994" spans="1:5" x14ac:dyDescent="0.45">
      <c r="A994">
        <f t="shared" ca="1" si="60"/>
        <v>0.85420496651839106</v>
      </c>
      <c r="B994">
        <f t="shared" ca="1" si="61"/>
        <v>4.3375395300188531E-2</v>
      </c>
      <c r="C994">
        <f t="shared" ca="1" si="62"/>
        <v>1.4240431880716446E-2</v>
      </c>
      <c r="D994">
        <f t="shared" ca="1" si="63"/>
        <v>6.0381612303676876E-2</v>
      </c>
      <c r="E994">
        <f ca="1">param!$A$2*A994*D994+param!$B$2*A994*D994+param!$C$2+param!$D$2*C994+param!$E$2*A994*D994</f>
        <v>15.43829313384445</v>
      </c>
    </row>
    <row r="995" spans="1:5" x14ac:dyDescent="0.45">
      <c r="A995">
        <f t="shared" ca="1" si="60"/>
        <v>0.5477525138703031</v>
      </c>
      <c r="B995">
        <f t="shared" ca="1" si="61"/>
        <v>4.9303105262098079E-2</v>
      </c>
      <c r="C995">
        <f t="shared" ca="1" si="62"/>
        <v>2.5221126175129456E-2</v>
      </c>
      <c r="D995">
        <f t="shared" ca="1" si="63"/>
        <v>5.1172575894412375E-2</v>
      </c>
      <c r="E995">
        <f ca="1">param!$A$2*A995*D995+param!$B$2*A995*D995+param!$C$2+param!$D$2*C995+param!$E$2*A995*D995</f>
        <v>9.4204953804046525</v>
      </c>
    </row>
    <row r="996" spans="1:5" x14ac:dyDescent="0.45">
      <c r="A996">
        <f t="shared" ca="1" si="60"/>
        <v>0.72797022135410772</v>
      </c>
      <c r="B996">
        <f t="shared" ca="1" si="61"/>
        <v>2.6073034730873797E-2</v>
      </c>
      <c r="C996">
        <f t="shared" ca="1" si="62"/>
        <v>2.6237202697264511E-2</v>
      </c>
      <c r="D996">
        <f t="shared" ca="1" si="63"/>
        <v>8.8377301344149062E-2</v>
      </c>
      <c r="E996">
        <f ca="1">param!$A$2*A996*D996+param!$B$2*A996*D996+param!$C$2+param!$D$2*C996+param!$E$2*A996*D996</f>
        <v>18.725466982229236</v>
      </c>
    </row>
    <row r="997" spans="1:5" x14ac:dyDescent="0.45">
      <c r="A997">
        <f t="shared" ca="1" si="60"/>
        <v>0.95782780996535477</v>
      </c>
      <c r="B997">
        <f t="shared" ca="1" si="61"/>
        <v>4.5226611459209642E-2</v>
      </c>
      <c r="C997">
        <f t="shared" ca="1" si="62"/>
        <v>1.8954899761889493E-2</v>
      </c>
      <c r="D997">
        <f t="shared" ca="1" si="63"/>
        <v>6.1680367164097236E-2</v>
      </c>
      <c r="E997">
        <f ca="1">param!$A$2*A997*D997+param!$B$2*A997*D997+param!$C$2+param!$D$2*C997+param!$E$2*A997*D997</f>
        <v>17.367469918045931</v>
      </c>
    </row>
    <row r="998" spans="1:5" x14ac:dyDescent="0.45">
      <c r="A998">
        <f t="shared" ca="1" si="60"/>
        <v>5.5622740800017945E-2</v>
      </c>
      <c r="B998">
        <f t="shared" ca="1" si="61"/>
        <v>4.5822732017995429E-2</v>
      </c>
      <c r="C998">
        <f t="shared" ca="1" si="62"/>
        <v>1.1231151530484007E-2</v>
      </c>
      <c r="D998">
        <f t="shared" ca="1" si="63"/>
        <v>7.3563364233328085E-2</v>
      </c>
      <c r="E998">
        <f ca="1">param!$A$2*A998*D998+param!$B$2*A998*D998+param!$C$2+param!$D$2*C998+param!$E$2*A998*D998</f>
        <v>3.2653694372097042</v>
      </c>
    </row>
    <row r="999" spans="1:5" x14ac:dyDescent="0.45">
      <c r="A999">
        <f t="shared" ca="1" si="60"/>
        <v>8.2297872122381488E-2</v>
      </c>
      <c r="B999">
        <f t="shared" ca="1" si="61"/>
        <v>3.5376769004371887E-2</v>
      </c>
      <c r="C999">
        <f t="shared" ca="1" si="62"/>
        <v>2.0742624363248287E-2</v>
      </c>
      <c r="D999">
        <f t="shared" ca="1" si="63"/>
        <v>6.7825554132969118E-2</v>
      </c>
      <c r="E999">
        <f ca="1">param!$A$2*A999*D999+param!$B$2*A999*D999+param!$C$2+param!$D$2*C999+param!$E$2*A999*D999</f>
        <v>3.6614754990902161</v>
      </c>
    </row>
    <row r="1000" spans="1:5" x14ac:dyDescent="0.45">
      <c r="A1000">
        <f t="shared" ca="1" si="60"/>
        <v>0.19431212129818476</v>
      </c>
      <c r="B1000">
        <f t="shared" ca="1" si="61"/>
        <v>4.009380890519583E-2</v>
      </c>
      <c r="C1000">
        <f t="shared" ca="1" si="62"/>
        <v>1.8275020805947541E-2</v>
      </c>
      <c r="D1000">
        <f t="shared" ca="1" si="63"/>
        <v>5.4037617811595606E-2</v>
      </c>
      <c r="E1000">
        <f ca="1">param!$A$2*A1000*D1000+param!$B$2*A1000*D1000+param!$C$2+param!$D$2*C1000+param!$E$2*A1000*D1000</f>
        <v>4.9180795938447988</v>
      </c>
    </row>
    <row r="1001" spans="1:5" x14ac:dyDescent="0.45">
      <c r="A1001">
        <f t="shared" ca="1" si="60"/>
        <v>0.54498907136002184</v>
      </c>
      <c r="B1001">
        <f t="shared" ca="1" si="61"/>
        <v>3.382775084734381E-2</v>
      </c>
      <c r="C1001">
        <f t="shared" ca="1" si="62"/>
        <v>2.9453698716091783E-2</v>
      </c>
      <c r="D1001">
        <f t="shared" ca="1" si="63"/>
        <v>7.5741029705248403E-2</v>
      </c>
      <c r="E1001">
        <f ca="1">param!$A$2*A1001*D1001+param!$B$2*A1001*D1001+param!$C$2+param!$D$2*C1001+param!$E$2*A1001*D1001</f>
        <v>12.821676617821147</v>
      </c>
    </row>
    <row r="1002" spans="1:5" x14ac:dyDescent="0.45">
      <c r="A1002">
        <f t="shared" ca="1" si="60"/>
        <v>0.44261149318511572</v>
      </c>
      <c r="B1002">
        <f t="shared" ca="1" si="61"/>
        <v>4.0351380003892531E-2</v>
      </c>
      <c r="C1002">
        <f t="shared" ca="1" si="62"/>
        <v>1.6702557909031288E-2</v>
      </c>
      <c r="D1002">
        <f t="shared" ca="1" si="63"/>
        <v>8.1153292969921811E-2</v>
      </c>
      <c r="E1002">
        <f ca="1">param!$A$2*A1002*D1002+param!$B$2*A1002*D1002+param!$C$2+param!$D$2*C1002+param!$E$2*A1002*D1002</f>
        <v>11.429395007554525</v>
      </c>
    </row>
    <row r="1003" spans="1:5" x14ac:dyDescent="0.45">
      <c r="A1003">
        <f t="shared" ca="1" si="60"/>
        <v>0.53229206086353764</v>
      </c>
      <c r="B1003">
        <f t="shared" ca="1" si="61"/>
        <v>3.0566763098966714E-2</v>
      </c>
      <c r="C1003">
        <f t="shared" ca="1" si="62"/>
        <v>2.1391678571478737E-2</v>
      </c>
      <c r="D1003">
        <f t="shared" ca="1" si="63"/>
        <v>5.4832888981564472E-2</v>
      </c>
      <c r="E1003">
        <f ca="1">param!$A$2*A1003*D1003+param!$B$2*A1003*D1003+param!$C$2+param!$D$2*C1003+param!$E$2*A1003*D1003</f>
        <v>9.7112848343762117</v>
      </c>
    </row>
    <row r="1004" spans="1:5" x14ac:dyDescent="0.45">
      <c r="A1004">
        <f t="shared" ca="1" si="60"/>
        <v>0.48708502677327403</v>
      </c>
      <c r="B1004">
        <f t="shared" ca="1" si="61"/>
        <v>3.9384403149254059E-2</v>
      </c>
      <c r="C1004">
        <f t="shared" ca="1" si="62"/>
        <v>1.8735791725747238E-2</v>
      </c>
      <c r="D1004">
        <f t="shared" ca="1" si="63"/>
        <v>5.4664047576506197E-2</v>
      </c>
      <c r="E1004">
        <f ca="1">param!$A$2*A1004*D1004+param!$B$2*A1004*D1004+param!$C$2+param!$D$2*C1004+param!$E$2*A1004*D1004</f>
        <v>9.0510262011564944</v>
      </c>
    </row>
    <row r="1005" spans="1:5" x14ac:dyDescent="0.45">
      <c r="A1005">
        <f t="shared" ca="1" si="60"/>
        <v>0.81197063024207872</v>
      </c>
      <c r="B1005">
        <f t="shared" ca="1" si="61"/>
        <v>2.6991648497895052E-2</v>
      </c>
      <c r="C1005">
        <f t="shared" ca="1" si="62"/>
        <v>1.9559981913487137E-2</v>
      </c>
      <c r="D1005">
        <f t="shared" ca="1" si="63"/>
        <v>5.3282757312172913E-2</v>
      </c>
      <c r="E1005">
        <f ca="1">param!$A$2*A1005*D1005+param!$B$2*A1005*D1005+param!$C$2+param!$D$2*C1005+param!$E$2*A1005*D1005</f>
        <v>13.315748694544178</v>
      </c>
    </row>
    <row r="1006" spans="1:5" x14ac:dyDescent="0.45">
      <c r="A1006">
        <f t="shared" ca="1" si="60"/>
        <v>7.5956311185015002E-2</v>
      </c>
      <c r="B1006">
        <f t="shared" ca="1" si="61"/>
        <v>4.4297536488064414E-2</v>
      </c>
      <c r="C1006">
        <f t="shared" ca="1" si="62"/>
        <v>1.916088114181326E-2</v>
      </c>
      <c r="D1006">
        <f t="shared" ca="1" si="63"/>
        <v>5.0538763983709496E-2</v>
      </c>
      <c r="E1006">
        <f ca="1">param!$A$2*A1006*D1006+param!$B$2*A1006*D1006+param!$C$2+param!$D$2*C1006+param!$E$2*A1006*D1006</f>
        <v>3.2124179557512158</v>
      </c>
    </row>
    <row r="1007" spans="1:5" x14ac:dyDescent="0.45">
      <c r="A1007">
        <f t="shared" ca="1" si="60"/>
        <v>0.81207000859994549</v>
      </c>
      <c r="B1007">
        <f t="shared" ca="1" si="61"/>
        <v>2.5544922661351901E-2</v>
      </c>
      <c r="C1007">
        <f t="shared" ca="1" si="62"/>
        <v>1.7484473612976011E-2</v>
      </c>
      <c r="D1007">
        <f t="shared" ca="1" si="63"/>
        <v>6.6946499128558656E-2</v>
      </c>
      <c r="E1007">
        <f ca="1">param!$A$2*A1007*D1007+param!$B$2*A1007*D1007+param!$C$2+param!$D$2*C1007+param!$E$2*A1007*D1007</f>
        <v>16.157320516954837</v>
      </c>
    </row>
    <row r="1008" spans="1:5" x14ac:dyDescent="0.45">
      <c r="A1008">
        <f t="shared" ca="1" si="60"/>
        <v>0.66489714062744265</v>
      </c>
      <c r="B1008">
        <f t="shared" ca="1" si="61"/>
        <v>4.0113517524456917E-2</v>
      </c>
      <c r="C1008">
        <f t="shared" ca="1" si="62"/>
        <v>2.5469397746176854E-2</v>
      </c>
      <c r="D1008">
        <f t="shared" ca="1" si="63"/>
        <v>6.4313143794320612E-2</v>
      </c>
      <c r="E1008">
        <f ca="1">param!$A$2*A1008*D1008+param!$B$2*A1008*D1008+param!$C$2+param!$D$2*C1008+param!$E$2*A1008*D1008</f>
        <v>13.195870608855634</v>
      </c>
    </row>
    <row r="1009" spans="1:5" x14ac:dyDescent="0.45">
      <c r="A1009">
        <f t="shared" ca="1" si="60"/>
        <v>0.20664231107850672</v>
      </c>
      <c r="B1009">
        <f t="shared" ca="1" si="61"/>
        <v>2.6780480213514379E-2</v>
      </c>
      <c r="C1009">
        <f t="shared" ca="1" si="62"/>
        <v>2.3968322752409295E-2</v>
      </c>
      <c r="D1009">
        <f t="shared" ca="1" si="63"/>
        <v>8.6730994776408346E-2</v>
      </c>
      <c r="E1009">
        <f ca="1">param!$A$2*A1009*D1009+param!$B$2*A1009*D1009+param!$C$2+param!$D$2*C1009+param!$E$2*A1009*D1009</f>
        <v>6.8285401173294362</v>
      </c>
    </row>
    <row r="1010" spans="1:5" x14ac:dyDescent="0.45">
      <c r="A1010">
        <f t="shared" ca="1" si="60"/>
        <v>0.74330634102974746</v>
      </c>
      <c r="B1010">
        <f t="shared" ca="1" si="61"/>
        <v>3.2079384163012779E-2</v>
      </c>
      <c r="C1010">
        <f t="shared" ca="1" si="62"/>
        <v>2.0393678540859106E-2</v>
      </c>
      <c r="D1010">
        <f t="shared" ca="1" si="63"/>
        <v>5.2194631044535991E-2</v>
      </c>
      <c r="E1010">
        <f ca="1">param!$A$2*A1010*D1010+param!$B$2*A1010*D1010+param!$C$2+param!$D$2*C1010+param!$E$2*A1010*D1010</f>
        <v>12.172219324983667</v>
      </c>
    </row>
    <row r="1011" spans="1:5" x14ac:dyDescent="0.45">
      <c r="A1011">
        <f t="shared" ca="1" si="60"/>
        <v>0.20187455222827855</v>
      </c>
      <c r="B1011">
        <f t="shared" ca="1" si="61"/>
        <v>4.8749455949083392E-2</v>
      </c>
      <c r="C1011">
        <f t="shared" ca="1" si="62"/>
        <v>2.4243423488914749E-2</v>
      </c>
      <c r="D1011">
        <f t="shared" ca="1" si="63"/>
        <v>8.7605893381817956E-2</v>
      </c>
      <c r="E1011">
        <f ca="1">param!$A$2*A1011*D1011+param!$B$2*A1011*D1011+param!$C$2+param!$D$2*C1011+param!$E$2*A1011*D1011</f>
        <v>6.7682490131054056</v>
      </c>
    </row>
    <row r="1012" spans="1:5" x14ac:dyDescent="0.45">
      <c r="A1012">
        <f t="shared" ca="1" si="60"/>
        <v>0.11086834970566961</v>
      </c>
      <c r="B1012">
        <f t="shared" ca="1" si="61"/>
        <v>2.3401806259359306E-2</v>
      </c>
      <c r="C1012">
        <f t="shared" ca="1" si="62"/>
        <v>2.2509538180090979E-2</v>
      </c>
      <c r="D1012">
        <f t="shared" ca="1" si="63"/>
        <v>6.3629515458900207E-2</v>
      </c>
      <c r="E1012">
        <f ca="1">param!$A$2*A1012*D1012+param!$B$2*A1012*D1012+param!$C$2+param!$D$2*C1012+param!$E$2*A1012*D1012</f>
        <v>4.0414797712169239</v>
      </c>
    </row>
    <row r="1013" spans="1:5" x14ac:dyDescent="0.45">
      <c r="A1013">
        <f t="shared" ca="1" si="60"/>
        <v>0.99714470165950719</v>
      </c>
      <c r="B1013">
        <f t="shared" ca="1" si="61"/>
        <v>2.089172188971395E-2</v>
      </c>
      <c r="C1013">
        <f t="shared" ca="1" si="62"/>
        <v>2.1395262363789844E-2</v>
      </c>
      <c r="D1013">
        <f t="shared" ca="1" si="63"/>
        <v>8.3729052048868158E-2</v>
      </c>
      <c r="E1013">
        <f ca="1">param!$A$2*A1013*D1013+param!$B$2*A1013*D1013+param!$C$2+param!$D$2*C1013+param!$E$2*A1013*D1013</f>
        <v>23.626400428830568</v>
      </c>
    </row>
    <row r="1014" spans="1:5" x14ac:dyDescent="0.45">
      <c r="A1014">
        <f t="shared" ca="1" si="60"/>
        <v>0.56530608591286347</v>
      </c>
      <c r="B1014">
        <f t="shared" ca="1" si="61"/>
        <v>4.7604510399747516E-2</v>
      </c>
      <c r="C1014">
        <f t="shared" ca="1" si="62"/>
        <v>1.4452925502463229E-2</v>
      </c>
      <c r="D1014">
        <f t="shared" ca="1" si="63"/>
        <v>8.7752079464272437E-2</v>
      </c>
      <c r="E1014">
        <f ca="1">param!$A$2*A1014*D1014+param!$B$2*A1014*D1014+param!$C$2+param!$D$2*C1014+param!$E$2*A1014*D1014</f>
        <v>14.933417934998438</v>
      </c>
    </row>
    <row r="1015" spans="1:5" x14ac:dyDescent="0.45">
      <c r="A1015">
        <f t="shared" ca="1" si="60"/>
        <v>0.15290793370648192</v>
      </c>
      <c r="B1015">
        <f t="shared" ca="1" si="61"/>
        <v>2.9907775789735584E-2</v>
      </c>
      <c r="C1015">
        <f t="shared" ca="1" si="62"/>
        <v>2.6034918583949629E-2</v>
      </c>
      <c r="D1015">
        <f t="shared" ca="1" si="63"/>
        <v>6.4247078303309724E-2</v>
      </c>
      <c r="E1015">
        <f ca="1">param!$A$2*A1015*D1015+param!$B$2*A1015*D1015+param!$C$2+param!$D$2*C1015+param!$E$2*A1015*D1015</f>
        <v>4.7564236753230675</v>
      </c>
    </row>
    <row r="1016" spans="1:5" x14ac:dyDescent="0.45">
      <c r="A1016">
        <f t="shared" ca="1" si="60"/>
        <v>0.82709627031198418</v>
      </c>
      <c r="B1016">
        <f t="shared" ca="1" si="61"/>
        <v>3.0196792431913672E-2</v>
      </c>
      <c r="C1016">
        <f t="shared" ca="1" si="62"/>
        <v>2.7963973950737332E-2</v>
      </c>
      <c r="D1016">
        <f t="shared" ca="1" si="63"/>
        <v>5.1992669822251258E-2</v>
      </c>
      <c r="E1016">
        <f ca="1">param!$A$2*A1016*D1016+param!$B$2*A1016*D1016+param!$C$2+param!$D$2*C1016+param!$E$2*A1016*D1016</f>
        <v>13.261450179897391</v>
      </c>
    </row>
    <row r="1017" spans="1:5" x14ac:dyDescent="0.45">
      <c r="A1017">
        <f t="shared" ca="1" si="60"/>
        <v>0.11910181029746736</v>
      </c>
      <c r="B1017">
        <f t="shared" ca="1" si="61"/>
        <v>3.4116517361879983E-2</v>
      </c>
      <c r="C1017">
        <f t="shared" ca="1" si="62"/>
        <v>1.2557279976274932E-2</v>
      </c>
      <c r="D1017">
        <f t="shared" ca="1" si="63"/>
        <v>5.0674987391846199E-2</v>
      </c>
      <c r="E1017">
        <f ca="1">param!$A$2*A1017*D1017+param!$B$2*A1017*D1017+param!$C$2+param!$D$2*C1017+param!$E$2*A1017*D1017</f>
        <v>3.7654283708517804</v>
      </c>
    </row>
    <row r="1018" spans="1:5" x14ac:dyDescent="0.45">
      <c r="A1018">
        <f t="shared" ca="1" si="60"/>
        <v>6.7515520115740135E-2</v>
      </c>
      <c r="B1018">
        <f t="shared" ca="1" si="61"/>
        <v>4.3736743462612984E-2</v>
      </c>
      <c r="C1018">
        <f t="shared" ca="1" si="62"/>
        <v>1.417254339438084E-2</v>
      </c>
      <c r="D1018">
        <f t="shared" ca="1" si="63"/>
        <v>7.0240935817919278E-2</v>
      </c>
      <c r="E1018">
        <f ca="1">param!$A$2*A1018*D1018+param!$B$2*A1018*D1018+param!$C$2+param!$D$2*C1018+param!$E$2*A1018*D1018</f>
        <v>3.4364868521021261</v>
      </c>
    </row>
    <row r="1019" spans="1:5" x14ac:dyDescent="0.45">
      <c r="A1019">
        <f t="shared" ca="1" si="60"/>
        <v>0.52813362182780599</v>
      </c>
      <c r="B1019">
        <f t="shared" ca="1" si="61"/>
        <v>3.744944328771025E-2</v>
      </c>
      <c r="C1019">
        <f t="shared" ca="1" si="62"/>
        <v>2.0365107471506161E-2</v>
      </c>
      <c r="D1019">
        <f t="shared" ca="1" si="63"/>
        <v>6.267700549079333E-2</v>
      </c>
      <c r="E1019">
        <f ca="1">param!$A$2*A1019*D1019+param!$B$2*A1019*D1019+param!$C$2+param!$D$2*C1019+param!$E$2*A1019*D1019</f>
        <v>10.712892601970587</v>
      </c>
    </row>
    <row r="1020" spans="1:5" x14ac:dyDescent="0.45">
      <c r="A1020">
        <f t="shared" ca="1" si="60"/>
        <v>0.57159024415455939</v>
      </c>
      <c r="B1020">
        <f t="shared" ca="1" si="61"/>
        <v>2.4115479627613959E-2</v>
      </c>
      <c r="C1020">
        <f t="shared" ca="1" si="62"/>
        <v>1.7253967229992114E-2</v>
      </c>
      <c r="D1020">
        <f t="shared" ca="1" si="63"/>
        <v>6.5721599217130042E-2</v>
      </c>
      <c r="E1020">
        <f ca="1">param!$A$2*A1020*D1020+param!$B$2*A1020*D1020+param!$C$2+param!$D$2*C1020+param!$E$2*A1020*D1020</f>
        <v>11.852123592424023</v>
      </c>
    </row>
    <row r="1021" spans="1:5" x14ac:dyDescent="0.45">
      <c r="A1021">
        <f t="shared" ca="1" si="60"/>
        <v>0.62780564899421276</v>
      </c>
      <c r="B1021">
        <f t="shared" ca="1" si="61"/>
        <v>3.1747032781167958E-2</v>
      </c>
      <c r="C1021">
        <f t="shared" ca="1" si="62"/>
        <v>1.856710826953225E-2</v>
      </c>
      <c r="D1021">
        <f t="shared" ca="1" si="63"/>
        <v>5.8871319985058741E-2</v>
      </c>
      <c r="E1021">
        <f ca="1">param!$A$2*A1021*D1021+param!$B$2*A1021*D1021+param!$C$2+param!$D$2*C1021+param!$E$2*A1021*D1021</f>
        <v>11.698785895310525</v>
      </c>
    </row>
    <row r="1022" spans="1:5" x14ac:dyDescent="0.45">
      <c r="A1022">
        <f t="shared" ca="1" si="60"/>
        <v>0.63361371928967836</v>
      </c>
      <c r="B1022">
        <f t="shared" ca="1" si="61"/>
        <v>3.367952783816474E-2</v>
      </c>
      <c r="C1022">
        <f t="shared" ca="1" si="62"/>
        <v>1.113305721161016E-2</v>
      </c>
      <c r="D1022">
        <f t="shared" ca="1" si="63"/>
        <v>6.888821390710409E-2</v>
      </c>
      <c r="E1022">
        <f ca="1">param!$A$2*A1022*D1022+param!$B$2*A1022*D1022+param!$C$2+param!$D$2*C1022+param!$E$2*A1022*D1022</f>
        <v>13.401632176973852</v>
      </c>
    </row>
    <row r="1023" spans="1:5" x14ac:dyDescent="0.45">
      <c r="A1023">
        <f t="shared" ca="1" si="60"/>
        <v>0.46897147250018434</v>
      </c>
      <c r="B1023">
        <f t="shared" ca="1" si="61"/>
        <v>3.2915444549139188E-2</v>
      </c>
      <c r="C1023">
        <f t="shared" ca="1" si="62"/>
        <v>1.1326225074809092E-2</v>
      </c>
      <c r="D1023">
        <f t="shared" ca="1" si="63"/>
        <v>6.572793021406223E-2</v>
      </c>
      <c r="E1023">
        <f ca="1">param!$A$2*A1023*D1023+param!$B$2*A1023*D1023+param!$C$2+param!$D$2*C1023+param!$E$2*A1023*D1023</f>
        <v>10.115773668187233</v>
      </c>
    </row>
    <row r="1024" spans="1:5" x14ac:dyDescent="0.45">
      <c r="A1024">
        <f t="shared" ca="1" si="60"/>
        <v>0.51635435000246765</v>
      </c>
      <c r="B1024">
        <f t="shared" ca="1" si="61"/>
        <v>2.8812728029253935E-2</v>
      </c>
      <c r="C1024">
        <f t="shared" ca="1" si="62"/>
        <v>1.0327255827720309E-2</v>
      </c>
      <c r="D1024">
        <f t="shared" ca="1" si="63"/>
        <v>7.4433566172825136E-2</v>
      </c>
      <c r="E1024">
        <f ca="1">param!$A$2*A1024*D1024+param!$B$2*A1024*D1024+param!$C$2+param!$D$2*C1024+param!$E$2*A1024*D1024</f>
        <v>12.064227901622369</v>
      </c>
    </row>
    <row r="1025" spans="1:5" x14ac:dyDescent="0.45">
      <c r="A1025">
        <f t="shared" ca="1" si="60"/>
        <v>0.76594723388294128</v>
      </c>
      <c r="B1025">
        <f t="shared" ca="1" si="61"/>
        <v>2.150630741547313E-2</v>
      </c>
      <c r="C1025">
        <f t="shared" ca="1" si="62"/>
        <v>2.2906113568467744E-2</v>
      </c>
      <c r="D1025">
        <f t="shared" ca="1" si="63"/>
        <v>5.0017909164513118E-2</v>
      </c>
      <c r="E1025">
        <f ca="1">param!$A$2*A1025*D1025+param!$B$2*A1025*D1025+param!$C$2+param!$D$2*C1025+param!$E$2*A1025*D1025</f>
        <v>12.051573207451757</v>
      </c>
    </row>
    <row r="1026" spans="1:5" x14ac:dyDescent="0.45">
      <c r="A1026">
        <f t="shared" ca="1" si="60"/>
        <v>0.27964179970988812</v>
      </c>
      <c r="B1026">
        <f t="shared" ca="1" si="61"/>
        <v>4.1655291865277957E-2</v>
      </c>
      <c r="C1026">
        <f t="shared" ca="1" si="62"/>
        <v>2.7416392547798818E-2</v>
      </c>
      <c r="D1026">
        <f t="shared" ca="1" si="63"/>
        <v>8.2157928206304381E-2</v>
      </c>
      <c r="E1026">
        <f ca="1">param!$A$2*A1026*D1026+param!$B$2*A1026*D1026+param!$C$2+param!$D$2*C1026+param!$E$2*A1026*D1026</f>
        <v>8.1284147579836752</v>
      </c>
    </row>
    <row r="1027" spans="1:5" x14ac:dyDescent="0.45">
      <c r="A1027">
        <f t="shared" ref="A1027:A1090" ca="1" si="64">RAND()</f>
        <v>0.28154607631038342</v>
      </c>
      <c r="B1027">
        <f t="shared" ref="B1027:B1090" ca="1" si="65">0.02+RAND()*0.03</f>
        <v>2.6502386248499248E-2</v>
      </c>
      <c r="C1027">
        <f t="shared" ref="C1027:C1090" ca="1" si="66">RAND()*0.02+0.01</f>
        <v>1.9593985176542789E-2</v>
      </c>
      <c r="D1027">
        <f t="shared" ref="D1027:D1090" ca="1" si="67">RAND()*0.04+0.05</f>
        <v>5.2747511930993571E-2</v>
      </c>
      <c r="E1027">
        <f ca="1">param!$A$2*A1027*D1027+param!$B$2*A1027*D1027+param!$C$2+param!$D$2*C1027+param!$E$2*A1027*D1027</f>
        <v>6.0349225764620726</v>
      </c>
    </row>
    <row r="1028" spans="1:5" x14ac:dyDescent="0.45">
      <c r="A1028">
        <f t="shared" ca="1" si="64"/>
        <v>0.42651600831359826</v>
      </c>
      <c r="B1028">
        <f t="shared" ca="1" si="65"/>
        <v>3.3794241146116955E-2</v>
      </c>
      <c r="C1028">
        <f t="shared" ca="1" si="66"/>
        <v>2.1790508853288058E-2</v>
      </c>
      <c r="D1028">
        <f t="shared" ca="1" si="67"/>
        <v>5.9833742186597927E-2</v>
      </c>
      <c r="E1028">
        <f ca="1">param!$A$2*A1028*D1028+param!$B$2*A1028*D1028+param!$C$2+param!$D$2*C1028+param!$E$2*A1028*D1028</f>
        <v>8.7721982887524348</v>
      </c>
    </row>
    <row r="1029" spans="1:5" x14ac:dyDescent="0.45">
      <c r="A1029">
        <f t="shared" ca="1" si="64"/>
        <v>0.76341804265282776</v>
      </c>
      <c r="B1029">
        <f t="shared" ca="1" si="65"/>
        <v>4.7172487488301273E-2</v>
      </c>
      <c r="C1029">
        <f t="shared" ca="1" si="66"/>
        <v>1.0005395211087658E-2</v>
      </c>
      <c r="D1029">
        <f t="shared" ca="1" si="67"/>
        <v>7.0704950868539812E-2</v>
      </c>
      <c r="E1029">
        <f ca="1">param!$A$2*A1029*D1029+param!$B$2*A1029*D1029+param!$C$2+param!$D$2*C1029+param!$E$2*A1029*D1029</f>
        <v>16.046725862284916</v>
      </c>
    </row>
    <row r="1030" spans="1:5" x14ac:dyDescent="0.45">
      <c r="A1030">
        <f t="shared" ca="1" si="64"/>
        <v>0.45300610771145333</v>
      </c>
      <c r="B1030">
        <f t="shared" ca="1" si="65"/>
        <v>2.5414175531438113E-2</v>
      </c>
      <c r="C1030">
        <f t="shared" ca="1" si="66"/>
        <v>2.4827104786288183E-2</v>
      </c>
      <c r="D1030">
        <f t="shared" ca="1" si="67"/>
        <v>6.6757972520596023E-2</v>
      </c>
      <c r="E1030">
        <f ca="1">param!$A$2*A1030*D1030+param!$B$2*A1030*D1030+param!$C$2+param!$D$2*C1030+param!$E$2*A1030*D1030</f>
        <v>9.9866940378094196</v>
      </c>
    </row>
    <row r="1031" spans="1:5" x14ac:dyDescent="0.45">
      <c r="A1031">
        <f t="shared" ca="1" si="64"/>
        <v>5.4714143032387197E-2</v>
      </c>
      <c r="B1031">
        <f t="shared" ca="1" si="65"/>
        <v>4.722549306539181E-2</v>
      </c>
      <c r="C1031">
        <f t="shared" ca="1" si="66"/>
        <v>2.3753959417867627E-2</v>
      </c>
      <c r="D1031">
        <f t="shared" ca="1" si="67"/>
        <v>5.3894754746627804E-2</v>
      </c>
      <c r="E1031">
        <f ca="1">param!$A$2*A1031*D1031+param!$B$2*A1031*D1031+param!$C$2+param!$D$2*C1031+param!$E$2*A1031*D1031</f>
        <v>2.9912623023517972</v>
      </c>
    </row>
    <row r="1032" spans="1:5" x14ac:dyDescent="0.45">
      <c r="A1032">
        <f t="shared" ca="1" si="64"/>
        <v>0.50590465914451466</v>
      </c>
      <c r="B1032">
        <f t="shared" ca="1" si="65"/>
        <v>3.3405115150550321E-2</v>
      </c>
      <c r="C1032">
        <f t="shared" ca="1" si="66"/>
        <v>2.0006242733996173E-2</v>
      </c>
      <c r="D1032">
        <f t="shared" ca="1" si="67"/>
        <v>8.1432902672460741E-2</v>
      </c>
      <c r="E1032">
        <f ca="1">param!$A$2*A1032*D1032+param!$B$2*A1032*D1032+param!$C$2+param!$D$2*C1032+param!$E$2*A1032*D1032</f>
        <v>12.78681361195129</v>
      </c>
    </row>
    <row r="1033" spans="1:5" x14ac:dyDescent="0.45">
      <c r="A1033">
        <f t="shared" ca="1" si="64"/>
        <v>0.14765739548614332</v>
      </c>
      <c r="B1033">
        <f t="shared" ca="1" si="65"/>
        <v>4.2296250251686103E-2</v>
      </c>
      <c r="C1033">
        <f t="shared" ca="1" si="66"/>
        <v>1.1589749084843254E-2</v>
      </c>
      <c r="D1033">
        <f t="shared" ca="1" si="67"/>
        <v>7.2915865262887514E-2</v>
      </c>
      <c r="E1033">
        <f ca="1">param!$A$2*A1033*D1033+param!$B$2*A1033*D1033+param!$C$2+param!$D$2*C1033+param!$E$2*A1033*D1033</f>
        <v>4.9763173544259995</v>
      </c>
    </row>
    <row r="1034" spans="1:5" x14ac:dyDescent="0.45">
      <c r="A1034">
        <f t="shared" ca="1" si="64"/>
        <v>0.86944590383732334</v>
      </c>
      <c r="B1034">
        <f t="shared" ca="1" si="65"/>
        <v>2.6138497968590756E-2</v>
      </c>
      <c r="C1034">
        <f t="shared" ca="1" si="66"/>
        <v>1.024583275907799E-2</v>
      </c>
      <c r="D1034">
        <f t="shared" ca="1" si="67"/>
        <v>7.0890983675629363E-2</v>
      </c>
      <c r="E1034">
        <f ca="1">param!$A$2*A1034*D1034+param!$B$2*A1034*D1034+param!$C$2+param!$D$2*C1034+param!$E$2*A1034*D1034</f>
        <v>18.009561814180834</v>
      </c>
    </row>
    <row r="1035" spans="1:5" x14ac:dyDescent="0.45">
      <c r="A1035">
        <f t="shared" ca="1" si="64"/>
        <v>0.42290477994180009</v>
      </c>
      <c r="B1035">
        <f t="shared" ca="1" si="65"/>
        <v>3.1714345518818687E-2</v>
      </c>
      <c r="C1035">
        <f t="shared" ca="1" si="66"/>
        <v>1.1639747866950769E-2</v>
      </c>
      <c r="D1035">
        <f t="shared" ca="1" si="67"/>
        <v>5.2387057092363749E-2</v>
      </c>
      <c r="E1035">
        <f ca="1">param!$A$2*A1035*D1035+param!$B$2*A1035*D1035+param!$C$2+param!$D$2*C1035+param!$E$2*A1035*D1035</f>
        <v>7.8946109399831075</v>
      </c>
    </row>
    <row r="1036" spans="1:5" x14ac:dyDescent="0.45">
      <c r="A1036">
        <f t="shared" ca="1" si="64"/>
        <v>0.89318203100038718</v>
      </c>
      <c r="B1036">
        <f t="shared" ca="1" si="65"/>
        <v>4.6014802577793071E-2</v>
      </c>
      <c r="C1036">
        <f t="shared" ca="1" si="66"/>
        <v>2.0605695277269347E-2</v>
      </c>
      <c r="D1036">
        <f t="shared" ca="1" si="67"/>
        <v>8.4160068789198905E-2</v>
      </c>
      <c r="E1036">
        <f ca="1">param!$A$2*A1036*D1036+param!$B$2*A1036*D1036+param!$C$2+param!$D$2*C1036+param!$E$2*A1036*D1036</f>
        <v>21.493287967797325</v>
      </c>
    </row>
    <row r="1037" spans="1:5" x14ac:dyDescent="0.45">
      <c r="A1037">
        <f t="shared" ca="1" si="64"/>
        <v>3.3548128505815122E-2</v>
      </c>
      <c r="B1037">
        <f t="shared" ca="1" si="65"/>
        <v>2.3488503881930925E-2</v>
      </c>
      <c r="C1037">
        <f t="shared" ca="1" si="66"/>
        <v>2.9043911215978442E-2</v>
      </c>
      <c r="D1037">
        <f t="shared" ca="1" si="67"/>
        <v>5.8678305066326673E-2</v>
      </c>
      <c r="E1037">
        <f ca="1">param!$A$2*A1037*D1037+param!$B$2*A1037*D1037+param!$C$2+param!$D$2*C1037+param!$E$2*A1037*D1037</f>
        <v>2.7480061172840338</v>
      </c>
    </row>
    <row r="1038" spans="1:5" x14ac:dyDescent="0.45">
      <c r="A1038">
        <f t="shared" ca="1" si="64"/>
        <v>0.76865294824035746</v>
      </c>
      <c r="B1038">
        <f t="shared" ca="1" si="65"/>
        <v>2.750477894190289E-2</v>
      </c>
      <c r="C1038">
        <f t="shared" ca="1" si="66"/>
        <v>1.9024480081756411E-2</v>
      </c>
      <c r="D1038">
        <f t="shared" ca="1" si="67"/>
        <v>8.9404677690774592E-2</v>
      </c>
      <c r="E1038">
        <f ca="1">param!$A$2*A1038*D1038+param!$B$2*A1038*D1038+param!$C$2+param!$D$2*C1038+param!$E$2*A1038*D1038</f>
        <v>19.838336300330166</v>
      </c>
    </row>
    <row r="1039" spans="1:5" x14ac:dyDescent="0.45">
      <c r="A1039">
        <f t="shared" ca="1" si="64"/>
        <v>9.7678314979657177E-2</v>
      </c>
      <c r="B1039">
        <f t="shared" ca="1" si="65"/>
        <v>4.2356833290125045E-2</v>
      </c>
      <c r="C1039">
        <f t="shared" ca="1" si="66"/>
        <v>1.3832550345651059E-2</v>
      </c>
      <c r="D1039">
        <f t="shared" ca="1" si="67"/>
        <v>5.9492302312147714E-2</v>
      </c>
      <c r="E1039">
        <f ca="1">param!$A$2*A1039*D1039+param!$B$2*A1039*D1039+param!$C$2+param!$D$2*C1039+param!$E$2*A1039*D1039</f>
        <v>3.709845210571908</v>
      </c>
    </row>
    <row r="1040" spans="1:5" x14ac:dyDescent="0.45">
      <c r="A1040">
        <f t="shared" ca="1" si="64"/>
        <v>0.52488114335497094</v>
      </c>
      <c r="B1040">
        <f t="shared" ca="1" si="65"/>
        <v>4.0446951956686406E-2</v>
      </c>
      <c r="C1040">
        <f t="shared" ca="1" si="66"/>
        <v>2.9253370426762022E-2</v>
      </c>
      <c r="D1040">
        <f t="shared" ca="1" si="67"/>
        <v>5.7207578931842702E-2</v>
      </c>
      <c r="E1040">
        <f ca="1">param!$A$2*A1040*D1040+param!$B$2*A1040*D1040+param!$C$2+param!$D$2*C1040+param!$E$2*A1040*D1040</f>
        <v>9.9383447867084502</v>
      </c>
    </row>
    <row r="1041" spans="1:5" x14ac:dyDescent="0.45">
      <c r="A1041">
        <f t="shared" ca="1" si="64"/>
        <v>0.89223871955109768</v>
      </c>
      <c r="B1041">
        <f t="shared" ca="1" si="65"/>
        <v>2.7263528810036689E-2</v>
      </c>
      <c r="C1041">
        <f t="shared" ca="1" si="66"/>
        <v>1.3891515366915866E-2</v>
      </c>
      <c r="D1041">
        <f t="shared" ca="1" si="67"/>
        <v>8.9801996830652986E-2</v>
      </c>
      <c r="E1041">
        <f ca="1">param!$A$2*A1041*D1041+param!$B$2*A1041*D1041+param!$C$2+param!$D$2*C1041+param!$E$2*A1041*D1041</f>
        <v>22.752822056036972</v>
      </c>
    </row>
    <row r="1042" spans="1:5" x14ac:dyDescent="0.45">
      <c r="A1042">
        <f t="shared" ca="1" si="64"/>
        <v>0.21633832635942252</v>
      </c>
      <c r="B1042">
        <f t="shared" ca="1" si="65"/>
        <v>4.4645836806462953E-2</v>
      </c>
      <c r="C1042">
        <f t="shared" ca="1" si="66"/>
        <v>1.4565123101501459E-2</v>
      </c>
      <c r="D1042">
        <f t="shared" ca="1" si="67"/>
        <v>7.5774615540069923E-2</v>
      </c>
      <c r="E1042">
        <f ca="1">param!$A$2*A1042*D1042+param!$B$2*A1042*D1042+param!$C$2+param!$D$2*C1042+param!$E$2*A1042*D1042</f>
        <v>6.4225420206845287</v>
      </c>
    </row>
    <row r="1043" spans="1:5" x14ac:dyDescent="0.45">
      <c r="A1043">
        <f t="shared" ca="1" si="64"/>
        <v>0.81560363784731504</v>
      </c>
      <c r="B1043">
        <f t="shared" ca="1" si="65"/>
        <v>2.002513920363214E-2</v>
      </c>
      <c r="C1043">
        <f t="shared" ca="1" si="66"/>
        <v>1.6620139008773918E-2</v>
      </c>
      <c r="D1043">
        <f t="shared" ca="1" si="67"/>
        <v>8.9692914311375826E-2</v>
      </c>
      <c r="E1043">
        <f ca="1">param!$A$2*A1043*D1043+param!$B$2*A1043*D1043+param!$C$2+param!$D$2*C1043+param!$E$2*A1043*D1043</f>
        <v>20.970608678893857</v>
      </c>
    </row>
    <row r="1044" spans="1:5" x14ac:dyDescent="0.45">
      <c r="A1044">
        <f t="shared" ca="1" si="64"/>
        <v>0.14737212123537535</v>
      </c>
      <c r="B1044">
        <f t="shared" ca="1" si="65"/>
        <v>4.8367963222078467E-2</v>
      </c>
      <c r="C1044">
        <f t="shared" ca="1" si="66"/>
        <v>1.4300666738075056E-2</v>
      </c>
      <c r="D1044">
        <f t="shared" ca="1" si="67"/>
        <v>8.4592878711395675E-2</v>
      </c>
      <c r="E1044">
        <f ca="1">param!$A$2*A1044*D1044+param!$B$2*A1044*D1044+param!$C$2+param!$D$2*C1044+param!$E$2*A1044*D1044</f>
        <v>5.4160254442403213</v>
      </c>
    </row>
    <row r="1045" spans="1:5" x14ac:dyDescent="0.45">
      <c r="A1045">
        <f t="shared" ca="1" si="64"/>
        <v>0.78603334480187159</v>
      </c>
      <c r="B1045">
        <f t="shared" ca="1" si="65"/>
        <v>2.2242376216699344E-2</v>
      </c>
      <c r="C1045">
        <f t="shared" ca="1" si="66"/>
        <v>2.0684616288817816E-2</v>
      </c>
      <c r="D1045">
        <f t="shared" ca="1" si="67"/>
        <v>5.2531890428644708E-2</v>
      </c>
      <c r="E1045">
        <f ca="1">param!$A$2*A1045*D1045+param!$B$2*A1045*D1045+param!$C$2+param!$D$2*C1045+param!$E$2*A1045*D1045</f>
        <v>12.812055169671442</v>
      </c>
    </row>
    <row r="1046" spans="1:5" x14ac:dyDescent="0.45">
      <c r="A1046">
        <f t="shared" ca="1" si="64"/>
        <v>0.45480805082303577</v>
      </c>
      <c r="B1046">
        <f t="shared" ca="1" si="65"/>
        <v>2.4158644965283131E-2</v>
      </c>
      <c r="C1046">
        <f t="shared" ca="1" si="66"/>
        <v>2.3078757977662484E-2</v>
      </c>
      <c r="D1046">
        <f t="shared" ca="1" si="67"/>
        <v>6.4762877885897283E-2</v>
      </c>
      <c r="E1046">
        <f ca="1">param!$A$2*A1046*D1046+param!$B$2*A1046*D1046+param!$C$2+param!$D$2*C1046+param!$E$2*A1046*D1046</f>
        <v>9.7823794403163973</v>
      </c>
    </row>
    <row r="1047" spans="1:5" x14ac:dyDescent="0.45">
      <c r="A1047">
        <f t="shared" ca="1" si="64"/>
        <v>0.14789270314722902</v>
      </c>
      <c r="B1047">
        <f t="shared" ca="1" si="65"/>
        <v>2.5757880402494937E-2</v>
      </c>
      <c r="C1047">
        <f t="shared" ca="1" si="66"/>
        <v>2.30032845835186E-2</v>
      </c>
      <c r="D1047">
        <f t="shared" ca="1" si="67"/>
        <v>7.4300357539157216E-2</v>
      </c>
      <c r="E1047">
        <f ca="1">param!$A$2*A1047*D1047+param!$B$2*A1047*D1047+param!$C$2+param!$D$2*C1047+param!$E$2*A1047*D1047</f>
        <v>5.0503031117011137</v>
      </c>
    </row>
    <row r="1048" spans="1:5" x14ac:dyDescent="0.45">
      <c r="A1048">
        <f t="shared" ca="1" si="64"/>
        <v>0.9354944050638353</v>
      </c>
      <c r="B1048">
        <f t="shared" ca="1" si="65"/>
        <v>4.4946185103575315E-2</v>
      </c>
      <c r="C1048">
        <f t="shared" ca="1" si="66"/>
        <v>1.4266644164991755E-2</v>
      </c>
      <c r="D1048">
        <f t="shared" ca="1" si="67"/>
        <v>8.969429864730738E-2</v>
      </c>
      <c r="E1048">
        <f ca="1">param!$A$2*A1048*D1048+param!$B$2*A1048*D1048+param!$C$2+param!$D$2*C1048+param!$E$2*A1048*D1048</f>
        <v>23.722956819859437</v>
      </c>
    </row>
    <row r="1049" spans="1:5" x14ac:dyDescent="0.45">
      <c r="A1049">
        <f t="shared" ca="1" si="64"/>
        <v>0.27476980209410484</v>
      </c>
      <c r="B1049">
        <f t="shared" ca="1" si="65"/>
        <v>2.897945563603023E-2</v>
      </c>
      <c r="C1049">
        <f t="shared" ca="1" si="66"/>
        <v>1.2576726733638027E-2</v>
      </c>
      <c r="D1049">
        <f t="shared" ca="1" si="67"/>
        <v>5.1437782453672719E-2</v>
      </c>
      <c r="E1049">
        <f ca="1">param!$A$2*A1049*D1049+param!$B$2*A1049*D1049+param!$C$2+param!$D$2*C1049+param!$E$2*A1049*D1049</f>
        <v>5.8405870994952442</v>
      </c>
    </row>
    <row r="1050" spans="1:5" x14ac:dyDescent="0.45">
      <c r="A1050">
        <f t="shared" ca="1" si="64"/>
        <v>0.28017236911522014</v>
      </c>
      <c r="B1050">
        <f t="shared" ca="1" si="65"/>
        <v>3.5579334412138508E-2</v>
      </c>
      <c r="C1050">
        <f t="shared" ca="1" si="66"/>
        <v>1.4765385537416851E-2</v>
      </c>
      <c r="D1050">
        <f t="shared" ca="1" si="67"/>
        <v>6.4285152269640239E-2</v>
      </c>
      <c r="E1050">
        <f ca="1">param!$A$2*A1050*D1050+param!$B$2*A1050*D1050+param!$C$2+param!$D$2*C1050+param!$E$2*A1050*D1050</f>
        <v>6.8374472022000559</v>
      </c>
    </row>
    <row r="1051" spans="1:5" x14ac:dyDescent="0.45">
      <c r="A1051">
        <f t="shared" ca="1" si="64"/>
        <v>0.48979938794146527</v>
      </c>
      <c r="B1051">
        <f t="shared" ca="1" si="65"/>
        <v>4.0860841612473435E-2</v>
      </c>
      <c r="C1051">
        <f t="shared" ca="1" si="66"/>
        <v>2.569593257176659E-2</v>
      </c>
      <c r="D1051">
        <f t="shared" ca="1" si="67"/>
        <v>5.5780992313097952E-2</v>
      </c>
      <c r="E1051">
        <f ca="1">param!$A$2*A1051*D1051+param!$B$2*A1051*D1051+param!$C$2+param!$D$2*C1051+param!$E$2*A1051*D1051</f>
        <v>9.2396772216241576</v>
      </c>
    </row>
    <row r="1052" spans="1:5" x14ac:dyDescent="0.45">
      <c r="A1052">
        <f t="shared" ca="1" si="64"/>
        <v>0.73083694018205791</v>
      </c>
      <c r="B1052">
        <f t="shared" ca="1" si="65"/>
        <v>2.9594200145094153E-2</v>
      </c>
      <c r="C1052">
        <f t="shared" ca="1" si="66"/>
        <v>2.2857466880889861E-2</v>
      </c>
      <c r="D1052">
        <f t="shared" ca="1" si="67"/>
        <v>5.509156369708193E-2</v>
      </c>
      <c r="E1052">
        <f ca="1">param!$A$2*A1052*D1052+param!$B$2*A1052*D1052+param!$C$2+param!$D$2*C1052+param!$E$2*A1052*D1052</f>
        <v>12.551667097390286</v>
      </c>
    </row>
    <row r="1053" spans="1:5" x14ac:dyDescent="0.45">
      <c r="A1053">
        <f t="shared" ca="1" si="64"/>
        <v>0.31267288638818813</v>
      </c>
      <c r="B1053">
        <f t="shared" ca="1" si="65"/>
        <v>4.4212724837370015E-2</v>
      </c>
      <c r="C1053">
        <f t="shared" ca="1" si="66"/>
        <v>2.4042151657560781E-2</v>
      </c>
      <c r="D1053">
        <f t="shared" ca="1" si="67"/>
        <v>6.2709871944945678E-2</v>
      </c>
      <c r="E1053">
        <f ca="1">param!$A$2*A1053*D1053+param!$B$2*A1053*D1053+param!$C$2+param!$D$2*C1053+param!$E$2*A1053*D1053</f>
        <v>7.2605303731641726</v>
      </c>
    </row>
    <row r="1054" spans="1:5" x14ac:dyDescent="0.45">
      <c r="A1054">
        <f t="shared" ca="1" si="64"/>
        <v>0.62200151155460159</v>
      </c>
      <c r="B1054">
        <f t="shared" ca="1" si="65"/>
        <v>2.5940363792172568E-2</v>
      </c>
      <c r="C1054">
        <f t="shared" ca="1" si="66"/>
        <v>2.5703951384222004E-2</v>
      </c>
      <c r="D1054">
        <f t="shared" ca="1" si="67"/>
        <v>5.1406745368225537E-2</v>
      </c>
      <c r="E1054">
        <f ca="1">param!$A$2*A1054*D1054+param!$B$2*A1054*D1054+param!$C$2+param!$D$2*C1054+param!$E$2*A1054*D1054</f>
        <v>10.43216846613065</v>
      </c>
    </row>
    <row r="1055" spans="1:5" x14ac:dyDescent="0.45">
      <c r="A1055">
        <f t="shared" ca="1" si="64"/>
        <v>0.71069122813257113</v>
      </c>
      <c r="B1055">
        <f t="shared" ca="1" si="65"/>
        <v>4.7283859117617573E-2</v>
      </c>
      <c r="C1055">
        <f t="shared" ca="1" si="66"/>
        <v>2.531787864488869E-2</v>
      </c>
      <c r="D1055">
        <f t="shared" ca="1" si="67"/>
        <v>8.551568496790167E-2</v>
      </c>
      <c r="E1055">
        <f ca="1">param!$A$2*A1055*D1055+param!$B$2*A1055*D1055+param!$C$2+param!$D$2*C1055+param!$E$2*A1055*D1055</f>
        <v>17.811633906416581</v>
      </c>
    </row>
    <row r="1056" spans="1:5" x14ac:dyDescent="0.45">
      <c r="A1056">
        <f t="shared" ca="1" si="64"/>
        <v>0.19460494362533143</v>
      </c>
      <c r="B1056">
        <f t="shared" ca="1" si="65"/>
        <v>3.4874666142021976E-2</v>
      </c>
      <c r="C1056">
        <f t="shared" ca="1" si="66"/>
        <v>1.4293569081484582E-2</v>
      </c>
      <c r="D1056">
        <f t="shared" ca="1" si="67"/>
        <v>8.1997620270805316E-2</v>
      </c>
      <c r="E1056">
        <f ca="1">param!$A$2*A1056*D1056+param!$B$2*A1056*D1056+param!$C$2+param!$D$2*C1056+param!$E$2*A1056*D1056</f>
        <v>6.3104580603638984</v>
      </c>
    </row>
    <row r="1057" spans="1:5" x14ac:dyDescent="0.45">
      <c r="A1057">
        <f t="shared" ca="1" si="64"/>
        <v>0.71960950552668335</v>
      </c>
      <c r="B1057">
        <f t="shared" ca="1" si="65"/>
        <v>4.9831113655136913E-2</v>
      </c>
      <c r="C1057">
        <f t="shared" ca="1" si="66"/>
        <v>1.4811646337745038E-2</v>
      </c>
      <c r="D1057">
        <f t="shared" ca="1" si="67"/>
        <v>5.5203266390652726E-2</v>
      </c>
      <c r="E1057">
        <f ca="1">param!$A$2*A1057*D1057+param!$B$2*A1057*D1057+param!$C$2+param!$D$2*C1057+param!$E$2*A1057*D1057</f>
        <v>12.401696247408186</v>
      </c>
    </row>
    <row r="1058" spans="1:5" x14ac:dyDescent="0.45">
      <c r="A1058">
        <f t="shared" ca="1" si="64"/>
        <v>0.85658622525947525</v>
      </c>
      <c r="B1058">
        <f t="shared" ca="1" si="65"/>
        <v>4.1927612101875088E-2</v>
      </c>
      <c r="C1058">
        <f t="shared" ca="1" si="66"/>
        <v>2.9361429797958229E-2</v>
      </c>
      <c r="D1058">
        <f t="shared" ca="1" si="67"/>
        <v>8.8967068489322537E-2</v>
      </c>
      <c r="E1058">
        <f ca="1">param!$A$2*A1058*D1058+param!$B$2*A1058*D1058+param!$C$2+param!$D$2*C1058+param!$E$2*A1058*D1058</f>
        <v>21.772333270674871</v>
      </c>
    </row>
    <row r="1059" spans="1:5" x14ac:dyDescent="0.45">
      <c r="A1059">
        <f t="shared" ca="1" si="64"/>
        <v>1.4403992732045623E-2</v>
      </c>
      <c r="B1059">
        <f t="shared" ca="1" si="65"/>
        <v>2.8639054543475578E-2</v>
      </c>
      <c r="C1059">
        <f t="shared" ca="1" si="66"/>
        <v>1.2156407812682794E-2</v>
      </c>
      <c r="D1059">
        <f t="shared" ca="1" si="67"/>
        <v>6.8760634948456467E-2</v>
      </c>
      <c r="E1059">
        <f ca="1">param!$A$2*A1059*D1059+param!$B$2*A1059*D1059+param!$C$2+param!$D$2*C1059+param!$E$2*A1059*D1059</f>
        <v>2.4720317062689294</v>
      </c>
    </row>
    <row r="1060" spans="1:5" x14ac:dyDescent="0.45">
      <c r="A1060">
        <f t="shared" ca="1" si="64"/>
        <v>9.8518320683499416E-3</v>
      </c>
      <c r="B1060">
        <f t="shared" ca="1" si="65"/>
        <v>2.3265042817349372E-2</v>
      </c>
      <c r="C1060">
        <f t="shared" ca="1" si="66"/>
        <v>2.2882739000110345E-2</v>
      </c>
      <c r="D1060">
        <f t="shared" ca="1" si="67"/>
        <v>8.7604880722080114E-2</v>
      </c>
      <c r="E1060">
        <f ca="1">param!$A$2*A1060*D1060+param!$B$2*A1060*D1060+param!$C$2+param!$D$2*C1060+param!$E$2*A1060*D1060</f>
        <v>2.4554854303933666</v>
      </c>
    </row>
    <row r="1061" spans="1:5" x14ac:dyDescent="0.45">
      <c r="A1061">
        <f t="shared" ca="1" si="64"/>
        <v>0.70494330220706702</v>
      </c>
      <c r="B1061">
        <f t="shared" ca="1" si="65"/>
        <v>4.1870489645476155E-2</v>
      </c>
      <c r="C1061">
        <f t="shared" ca="1" si="66"/>
        <v>1.8147187519256838E-2</v>
      </c>
      <c r="D1061">
        <f t="shared" ca="1" si="67"/>
        <v>6.5545814840654318E-2</v>
      </c>
      <c r="E1061">
        <f ca="1">param!$A$2*A1061*D1061+param!$B$2*A1061*D1061+param!$C$2+param!$D$2*C1061+param!$E$2*A1061*D1061</f>
        <v>14.067529590932494</v>
      </c>
    </row>
    <row r="1062" spans="1:5" x14ac:dyDescent="0.45">
      <c r="A1062">
        <f t="shared" ca="1" si="64"/>
        <v>0.21190133076039441</v>
      </c>
      <c r="B1062">
        <f t="shared" ca="1" si="65"/>
        <v>2.3518404252485664E-2</v>
      </c>
      <c r="C1062">
        <f t="shared" ca="1" si="66"/>
        <v>1.6090968233440233E-2</v>
      </c>
      <c r="D1062">
        <f t="shared" ca="1" si="67"/>
        <v>7.9440847995416647E-2</v>
      </c>
      <c r="E1062">
        <f ca="1">param!$A$2*A1062*D1062+param!$B$2*A1062*D1062+param!$C$2+param!$D$2*C1062+param!$E$2*A1062*D1062</f>
        <v>6.5377519378844289</v>
      </c>
    </row>
    <row r="1063" spans="1:5" x14ac:dyDescent="0.45">
      <c r="A1063">
        <f t="shared" ca="1" si="64"/>
        <v>0.23110403676748414</v>
      </c>
      <c r="B1063">
        <f t="shared" ca="1" si="65"/>
        <v>3.8114434077358345E-2</v>
      </c>
      <c r="C1063">
        <f t="shared" ca="1" si="66"/>
        <v>2.6974228518999298E-2</v>
      </c>
      <c r="D1063">
        <f t="shared" ca="1" si="67"/>
        <v>8.5989420132583622E-2</v>
      </c>
      <c r="E1063">
        <f ca="1">param!$A$2*A1063*D1063+param!$B$2*A1063*D1063+param!$C$2+param!$D$2*C1063+param!$E$2*A1063*D1063</f>
        <v>7.3327900089619051</v>
      </c>
    </row>
    <row r="1064" spans="1:5" x14ac:dyDescent="0.45">
      <c r="A1064">
        <f t="shared" ca="1" si="64"/>
        <v>0.2059178428428674</v>
      </c>
      <c r="B1064">
        <f t="shared" ca="1" si="65"/>
        <v>4.7965673065456786E-2</v>
      </c>
      <c r="C1064">
        <f t="shared" ca="1" si="66"/>
        <v>2.0113483821166345E-2</v>
      </c>
      <c r="D1064">
        <f t="shared" ca="1" si="67"/>
        <v>7.5130082770782813E-2</v>
      </c>
      <c r="E1064">
        <f ca="1">param!$A$2*A1064*D1064+param!$B$2*A1064*D1064+param!$C$2+param!$D$2*C1064+param!$E$2*A1064*D1064</f>
        <v>6.1945177735279549</v>
      </c>
    </row>
    <row r="1065" spans="1:5" x14ac:dyDescent="0.45">
      <c r="A1065">
        <f t="shared" ca="1" si="64"/>
        <v>0.92331012491974374</v>
      </c>
      <c r="B1065">
        <f t="shared" ca="1" si="65"/>
        <v>2.2970813867935889E-2</v>
      </c>
      <c r="C1065">
        <f t="shared" ca="1" si="66"/>
        <v>1.6116970558423975E-2</v>
      </c>
      <c r="D1065">
        <f t="shared" ca="1" si="67"/>
        <v>8.8404503512666294E-2</v>
      </c>
      <c r="E1065">
        <f ca="1">param!$A$2*A1065*D1065+param!$B$2*A1065*D1065+param!$C$2+param!$D$2*C1065+param!$E$2*A1065*D1065</f>
        <v>23.140523583660521</v>
      </c>
    </row>
    <row r="1066" spans="1:5" x14ac:dyDescent="0.45">
      <c r="A1066">
        <f t="shared" ca="1" si="64"/>
        <v>0.91015793008350387</v>
      </c>
      <c r="B1066">
        <f t="shared" ca="1" si="65"/>
        <v>2.9494571296244904E-2</v>
      </c>
      <c r="C1066">
        <f t="shared" ca="1" si="66"/>
        <v>2.4183752776400426E-2</v>
      </c>
      <c r="D1066">
        <f t="shared" ca="1" si="67"/>
        <v>7.4496703029987954E-2</v>
      </c>
      <c r="E1066">
        <f ca="1">param!$A$2*A1066*D1066+param!$B$2*A1066*D1066+param!$C$2+param!$D$2*C1066+param!$E$2*A1066*D1066</f>
        <v>19.610990417543302</v>
      </c>
    </row>
    <row r="1067" spans="1:5" x14ac:dyDescent="0.45">
      <c r="A1067">
        <f t="shared" ca="1" si="64"/>
        <v>0.79585085967088831</v>
      </c>
      <c r="B1067">
        <f t="shared" ca="1" si="65"/>
        <v>4.0366654124432307E-2</v>
      </c>
      <c r="C1067">
        <f t="shared" ca="1" si="66"/>
        <v>1.6393448874199083E-2</v>
      </c>
      <c r="D1067">
        <f t="shared" ca="1" si="67"/>
        <v>8.889752491585512E-2</v>
      </c>
      <c r="E1067">
        <f ca="1">param!$A$2*A1067*D1067+param!$B$2*A1067*D1067+param!$C$2+param!$D$2*C1067+param!$E$2*A1067*D1067</f>
        <v>20.354065402703785</v>
      </c>
    </row>
    <row r="1068" spans="1:5" x14ac:dyDescent="0.45">
      <c r="A1068">
        <f t="shared" ca="1" si="64"/>
        <v>0.4527631474590651</v>
      </c>
      <c r="B1068">
        <f t="shared" ca="1" si="65"/>
        <v>3.9523718135628175E-2</v>
      </c>
      <c r="C1068">
        <f t="shared" ca="1" si="66"/>
        <v>2.0880439246003364E-2</v>
      </c>
      <c r="D1068">
        <f t="shared" ca="1" si="67"/>
        <v>5.341258429180324E-2</v>
      </c>
      <c r="E1068">
        <f ca="1">param!$A$2*A1068*D1068+param!$B$2*A1068*D1068+param!$C$2+param!$D$2*C1068+param!$E$2*A1068*D1068</f>
        <v>8.4282784144506149</v>
      </c>
    </row>
    <row r="1069" spans="1:5" x14ac:dyDescent="0.45">
      <c r="A1069">
        <f t="shared" ca="1" si="64"/>
        <v>0.49992532291233405</v>
      </c>
      <c r="B1069">
        <f t="shared" ca="1" si="65"/>
        <v>2.7952976530652578E-2</v>
      </c>
      <c r="C1069">
        <f t="shared" ca="1" si="66"/>
        <v>2.1833070652537111E-2</v>
      </c>
      <c r="D1069">
        <f t="shared" ca="1" si="67"/>
        <v>8.6182103382514558E-2</v>
      </c>
      <c r="E1069">
        <f ca="1">param!$A$2*A1069*D1069+param!$B$2*A1069*D1069+param!$C$2+param!$D$2*C1069+param!$E$2*A1069*D1069</f>
        <v>13.27318242081304</v>
      </c>
    </row>
    <row r="1070" spans="1:5" x14ac:dyDescent="0.45">
      <c r="A1070">
        <f t="shared" ca="1" si="64"/>
        <v>0.74973597375144274</v>
      </c>
      <c r="B1070">
        <f t="shared" ca="1" si="65"/>
        <v>2.827011528090384E-2</v>
      </c>
      <c r="C1070">
        <f t="shared" ca="1" si="66"/>
        <v>2.0002191085300276E-2</v>
      </c>
      <c r="D1070">
        <f t="shared" ca="1" si="67"/>
        <v>6.7034547901965516E-2</v>
      </c>
      <c r="E1070">
        <f ca="1">param!$A$2*A1070*D1070+param!$B$2*A1070*D1070+param!$C$2+param!$D$2*C1070+param!$E$2*A1070*D1070</f>
        <v>15.108670123484085</v>
      </c>
    </row>
    <row r="1071" spans="1:5" x14ac:dyDescent="0.45">
      <c r="A1071">
        <f t="shared" ca="1" si="64"/>
        <v>0.5705361711915008</v>
      </c>
      <c r="B1071">
        <f t="shared" ca="1" si="65"/>
        <v>3.7399206179225347E-2</v>
      </c>
      <c r="C1071">
        <f t="shared" ca="1" si="66"/>
        <v>2.5858232206693761E-2</v>
      </c>
      <c r="D1071">
        <f t="shared" ca="1" si="67"/>
        <v>6.1739954020103877E-2</v>
      </c>
      <c r="E1071">
        <f ca="1">param!$A$2*A1071*D1071+param!$B$2*A1071*D1071+param!$C$2+param!$D$2*C1071+param!$E$2*A1071*D1071</f>
        <v>11.265162073453443</v>
      </c>
    </row>
    <row r="1072" spans="1:5" x14ac:dyDescent="0.45">
      <c r="A1072">
        <f t="shared" ca="1" si="64"/>
        <v>0.50348420623859014</v>
      </c>
      <c r="B1072">
        <f t="shared" ca="1" si="65"/>
        <v>2.7441482798185868E-2</v>
      </c>
      <c r="C1072">
        <f t="shared" ca="1" si="66"/>
        <v>1.7048213064772003E-2</v>
      </c>
      <c r="D1072">
        <f t="shared" ca="1" si="67"/>
        <v>6.2988564724835258E-2</v>
      </c>
      <c r="E1072">
        <f ca="1">param!$A$2*A1072*D1072+param!$B$2*A1072*D1072+param!$C$2+param!$D$2*C1072+param!$E$2*A1072*D1072</f>
        <v>10.352220119698792</v>
      </c>
    </row>
    <row r="1073" spans="1:5" x14ac:dyDescent="0.45">
      <c r="A1073">
        <f t="shared" ca="1" si="64"/>
        <v>0.63558261072042399</v>
      </c>
      <c r="B1073">
        <f t="shared" ca="1" si="65"/>
        <v>4.1086977158387022E-2</v>
      </c>
      <c r="C1073">
        <f t="shared" ca="1" si="66"/>
        <v>2.8926092370344839E-2</v>
      </c>
      <c r="D1073">
        <f t="shared" ca="1" si="67"/>
        <v>6.7277045504339772E-2</v>
      </c>
      <c r="E1073">
        <f ca="1">param!$A$2*A1073*D1073+param!$B$2*A1073*D1073+param!$C$2+param!$D$2*C1073+param!$E$2*A1073*D1073</f>
        <v>13.200669945751805</v>
      </c>
    </row>
    <row r="1074" spans="1:5" x14ac:dyDescent="0.45">
      <c r="A1074">
        <f t="shared" ca="1" si="64"/>
        <v>0.59732073422172971</v>
      </c>
      <c r="B1074">
        <f t="shared" ca="1" si="65"/>
        <v>2.2669732088559026E-2</v>
      </c>
      <c r="C1074">
        <f t="shared" ca="1" si="66"/>
        <v>2.1680289170577412E-2</v>
      </c>
      <c r="D1074">
        <f t="shared" ca="1" si="67"/>
        <v>8.7861739414365231E-2</v>
      </c>
      <c r="E1074">
        <f ca="1">param!$A$2*A1074*D1074+param!$B$2*A1074*D1074+param!$C$2+param!$D$2*C1074+param!$E$2*A1074*D1074</f>
        <v>15.680940349858767</v>
      </c>
    </row>
    <row r="1075" spans="1:5" x14ac:dyDescent="0.45">
      <c r="A1075">
        <f t="shared" ca="1" si="64"/>
        <v>0.53787061243058432</v>
      </c>
      <c r="B1075">
        <f t="shared" ca="1" si="65"/>
        <v>3.5424077201331845E-2</v>
      </c>
      <c r="C1075">
        <f t="shared" ca="1" si="66"/>
        <v>1.0916964226142021E-2</v>
      </c>
      <c r="D1075">
        <f t="shared" ca="1" si="67"/>
        <v>6.8255822799566337E-2</v>
      </c>
      <c r="E1075">
        <f ca="1">param!$A$2*A1075*D1075+param!$B$2*A1075*D1075+param!$C$2+param!$D$2*C1075+param!$E$2*A1075*D1075</f>
        <v>11.624030756697985</v>
      </c>
    </row>
    <row r="1076" spans="1:5" x14ac:dyDescent="0.45">
      <c r="A1076">
        <f t="shared" ca="1" si="64"/>
        <v>0.31184852473796942</v>
      </c>
      <c r="B1076">
        <f t="shared" ca="1" si="65"/>
        <v>4.5118412777795602E-2</v>
      </c>
      <c r="C1076">
        <f t="shared" ca="1" si="66"/>
        <v>2.0051991836581962E-2</v>
      </c>
      <c r="D1076">
        <f t="shared" ca="1" si="67"/>
        <v>7.1494025252165805E-2</v>
      </c>
      <c r="E1076">
        <f ca="1">param!$A$2*A1076*D1076+param!$B$2*A1076*D1076+param!$C$2+param!$D$2*C1076+param!$E$2*A1076*D1076</f>
        <v>7.9432502277620509</v>
      </c>
    </row>
    <row r="1077" spans="1:5" x14ac:dyDescent="0.45">
      <c r="A1077">
        <f t="shared" ca="1" si="64"/>
        <v>0.667210601513059</v>
      </c>
      <c r="B1077">
        <f t="shared" ca="1" si="65"/>
        <v>2.3387414544578856E-2</v>
      </c>
      <c r="C1077">
        <f t="shared" ca="1" si="66"/>
        <v>2.4694040658093511E-2</v>
      </c>
      <c r="D1077">
        <f t="shared" ca="1" si="67"/>
        <v>6.0263659192420119E-2</v>
      </c>
      <c r="E1077">
        <f ca="1">param!$A$2*A1077*D1077+param!$B$2*A1077*D1077+param!$C$2+param!$D$2*C1077+param!$E$2*A1077*D1077</f>
        <v>12.540482587644997</v>
      </c>
    </row>
    <row r="1078" spans="1:5" x14ac:dyDescent="0.45">
      <c r="A1078">
        <f t="shared" ca="1" si="64"/>
        <v>0.95558801329214904</v>
      </c>
      <c r="B1078">
        <f t="shared" ca="1" si="65"/>
        <v>3.1631137238724225E-2</v>
      </c>
      <c r="C1078">
        <f t="shared" ca="1" si="66"/>
        <v>1.744800055777852E-2</v>
      </c>
      <c r="D1078">
        <f t="shared" ca="1" si="67"/>
        <v>6.3088883632449994E-2</v>
      </c>
      <c r="E1078">
        <f ca="1">param!$A$2*A1078*D1078+param!$B$2*A1078*D1078+param!$C$2+param!$D$2*C1078+param!$E$2*A1078*D1078</f>
        <v>17.674710874694487</v>
      </c>
    </row>
    <row r="1079" spans="1:5" x14ac:dyDescent="0.45">
      <c r="A1079">
        <f t="shared" ca="1" si="64"/>
        <v>0.73173561794293973</v>
      </c>
      <c r="B1079">
        <f t="shared" ca="1" si="65"/>
        <v>4.2276625907434529E-2</v>
      </c>
      <c r="C1079">
        <f t="shared" ca="1" si="66"/>
        <v>1.6045888585009702E-2</v>
      </c>
      <c r="D1079">
        <f t="shared" ca="1" si="67"/>
        <v>5.1874016683228504E-2</v>
      </c>
      <c r="E1079">
        <f ca="1">param!$A$2*A1079*D1079+param!$B$2*A1079*D1079+param!$C$2+param!$D$2*C1079+param!$E$2*A1079*D1079</f>
        <v>11.950823156429188</v>
      </c>
    </row>
    <row r="1080" spans="1:5" x14ac:dyDescent="0.45">
      <c r="A1080">
        <f t="shared" ca="1" si="64"/>
        <v>0.31516643828670887</v>
      </c>
      <c r="B1080">
        <f t="shared" ca="1" si="65"/>
        <v>4.4712798877196681E-2</v>
      </c>
      <c r="C1080">
        <f t="shared" ca="1" si="66"/>
        <v>2.3414232987142548E-2</v>
      </c>
      <c r="D1080">
        <f t="shared" ca="1" si="67"/>
        <v>7.3230627110676877E-2</v>
      </c>
      <c r="E1080">
        <f ca="1">param!$A$2*A1080*D1080+param!$B$2*A1080*D1080+param!$C$2+param!$D$2*C1080+param!$E$2*A1080*D1080</f>
        <v>8.1493293039740848</v>
      </c>
    </row>
    <row r="1081" spans="1:5" x14ac:dyDescent="0.45">
      <c r="A1081">
        <f t="shared" ca="1" si="64"/>
        <v>0.80836578520971603</v>
      </c>
      <c r="B1081">
        <f t="shared" ca="1" si="65"/>
        <v>4.0552639923508965E-2</v>
      </c>
      <c r="C1081">
        <f t="shared" ca="1" si="66"/>
        <v>2.7223396995446056E-2</v>
      </c>
      <c r="D1081">
        <f t="shared" ca="1" si="67"/>
        <v>7.3020761504750342E-2</v>
      </c>
      <c r="E1081">
        <f ca="1">param!$A$2*A1081*D1081+param!$B$2*A1081*D1081+param!$C$2+param!$D$2*C1081+param!$E$2*A1081*D1081</f>
        <v>17.366628180657887</v>
      </c>
    </row>
    <row r="1082" spans="1:5" x14ac:dyDescent="0.45">
      <c r="A1082">
        <f t="shared" ca="1" si="64"/>
        <v>0.12011846714028007</v>
      </c>
      <c r="B1082">
        <f t="shared" ca="1" si="65"/>
        <v>3.8355841460047946E-2</v>
      </c>
      <c r="C1082">
        <f t="shared" ca="1" si="66"/>
        <v>1.5670081002933389E-2</v>
      </c>
      <c r="D1082">
        <f t="shared" ca="1" si="67"/>
        <v>6.8831764848533386E-2</v>
      </c>
      <c r="E1082">
        <f ca="1">param!$A$2*A1082*D1082+param!$B$2*A1082*D1082+param!$C$2+param!$D$2*C1082+param!$E$2*A1082*D1082</f>
        <v>4.3421714305719492</v>
      </c>
    </row>
    <row r="1083" spans="1:5" x14ac:dyDescent="0.45">
      <c r="A1083">
        <f t="shared" ca="1" si="64"/>
        <v>0.88505436473751753</v>
      </c>
      <c r="B1083">
        <f t="shared" ca="1" si="65"/>
        <v>3.7571539438090051E-2</v>
      </c>
      <c r="C1083">
        <f t="shared" ca="1" si="66"/>
        <v>2.848393490503489E-2</v>
      </c>
      <c r="D1083">
        <f t="shared" ca="1" si="67"/>
        <v>8.1657430547855681E-2</v>
      </c>
      <c r="E1083">
        <f ca="1">param!$A$2*A1083*D1083+param!$B$2*A1083*D1083+param!$C$2+param!$D$2*C1083+param!$E$2*A1083*D1083</f>
        <v>20.762237640512836</v>
      </c>
    </row>
    <row r="1084" spans="1:5" x14ac:dyDescent="0.45">
      <c r="A1084">
        <f t="shared" ca="1" si="64"/>
        <v>0.46756883894846657</v>
      </c>
      <c r="B1084">
        <f t="shared" ca="1" si="65"/>
        <v>2.1530942180662392E-2</v>
      </c>
      <c r="C1084">
        <f t="shared" ca="1" si="66"/>
        <v>2.352951590637134E-2</v>
      </c>
      <c r="D1084">
        <f t="shared" ca="1" si="67"/>
        <v>7.8030376697138179E-2</v>
      </c>
      <c r="E1084">
        <f ca="1">param!$A$2*A1084*D1084+param!$B$2*A1084*D1084+param!$C$2+param!$D$2*C1084+param!$E$2*A1084*D1084</f>
        <v>11.584466011576355</v>
      </c>
    </row>
    <row r="1085" spans="1:5" x14ac:dyDescent="0.45">
      <c r="A1085">
        <f t="shared" ca="1" si="64"/>
        <v>0.50370915914450332</v>
      </c>
      <c r="B1085">
        <f t="shared" ca="1" si="65"/>
        <v>2.8270991165012818E-2</v>
      </c>
      <c r="C1085">
        <f t="shared" ca="1" si="66"/>
        <v>1.847860629634402E-2</v>
      </c>
      <c r="D1085">
        <f t="shared" ca="1" si="67"/>
        <v>8.6161882732865597E-2</v>
      </c>
      <c r="E1085">
        <f ca="1">param!$A$2*A1085*D1085+param!$B$2*A1085*D1085+param!$C$2+param!$D$2*C1085+param!$E$2*A1085*D1085</f>
        <v>13.349103594249769</v>
      </c>
    </row>
    <row r="1086" spans="1:5" x14ac:dyDescent="0.45">
      <c r="A1086">
        <f t="shared" ca="1" si="64"/>
        <v>0.73006524180765509</v>
      </c>
      <c r="B1086">
        <f t="shared" ca="1" si="65"/>
        <v>2.8564809983238029E-2</v>
      </c>
      <c r="C1086">
        <f t="shared" ca="1" si="66"/>
        <v>1.8456143033841979E-2</v>
      </c>
      <c r="D1086">
        <f t="shared" ca="1" si="67"/>
        <v>8.0146329563351326E-2</v>
      </c>
      <c r="E1086">
        <f ca="1">param!$A$2*A1086*D1086+param!$B$2*A1086*D1086+param!$C$2+param!$D$2*C1086+param!$E$2*A1086*D1086</f>
        <v>17.221396891920939</v>
      </c>
    </row>
    <row r="1087" spans="1:5" x14ac:dyDescent="0.45">
      <c r="A1087">
        <f t="shared" ca="1" si="64"/>
        <v>0.57630358140635063</v>
      </c>
      <c r="B1087">
        <f t="shared" ca="1" si="65"/>
        <v>2.7036421857905571E-2</v>
      </c>
      <c r="C1087">
        <f t="shared" ca="1" si="66"/>
        <v>1.9081809045652261E-2</v>
      </c>
      <c r="D1087">
        <f t="shared" ca="1" si="67"/>
        <v>6.8414866926686912E-2</v>
      </c>
      <c r="E1087">
        <f ca="1">param!$A$2*A1087*D1087+param!$B$2*A1087*D1087+param!$C$2+param!$D$2*C1087+param!$E$2*A1087*D1087</f>
        <v>12.331979251586171</v>
      </c>
    </row>
    <row r="1088" spans="1:5" x14ac:dyDescent="0.45">
      <c r="A1088">
        <f t="shared" ca="1" si="64"/>
        <v>0.92701421578047061</v>
      </c>
      <c r="B1088">
        <f t="shared" ca="1" si="65"/>
        <v>2.1511505787586333E-2</v>
      </c>
      <c r="C1088">
        <f t="shared" ca="1" si="66"/>
        <v>2.1764733749050219E-2</v>
      </c>
      <c r="D1088">
        <f t="shared" ca="1" si="67"/>
        <v>8.097086516673771E-2</v>
      </c>
      <c r="E1088">
        <f ca="1">param!$A$2*A1088*D1088+param!$B$2*A1088*D1088+param!$C$2+param!$D$2*C1088+param!$E$2*A1088*D1088</f>
        <v>21.467065013236031</v>
      </c>
    </row>
    <row r="1089" spans="1:5" x14ac:dyDescent="0.45">
      <c r="A1089">
        <f t="shared" ca="1" si="64"/>
        <v>0.66800285814011595</v>
      </c>
      <c r="B1089">
        <f t="shared" ca="1" si="65"/>
        <v>3.9671356238189882E-2</v>
      </c>
      <c r="C1089">
        <f t="shared" ca="1" si="66"/>
        <v>2.6143599087898192E-2</v>
      </c>
      <c r="D1089">
        <f t="shared" ca="1" si="67"/>
        <v>6.2027627949766108E-2</v>
      </c>
      <c r="E1089">
        <f ca="1">param!$A$2*A1089*D1089+param!$B$2*A1089*D1089+param!$C$2+param!$D$2*C1089+param!$E$2*A1089*D1089</f>
        <v>12.856840041868818</v>
      </c>
    </row>
    <row r="1090" spans="1:5" x14ac:dyDescent="0.45">
      <c r="A1090">
        <f t="shared" ca="1" si="64"/>
        <v>0.37705228774334532</v>
      </c>
      <c r="B1090">
        <f t="shared" ca="1" si="65"/>
        <v>2.7186576997288651E-2</v>
      </c>
      <c r="C1090">
        <f t="shared" ca="1" si="66"/>
        <v>1.7904976805154238E-2</v>
      </c>
      <c r="D1090">
        <f t="shared" ca="1" si="67"/>
        <v>8.1719547799732256E-2</v>
      </c>
      <c r="E1090">
        <f ca="1">param!$A$2*A1090*D1090+param!$B$2*A1090*D1090+param!$C$2+param!$D$2*C1090+param!$E$2*A1090*D1090</f>
        <v>10.122571468338162</v>
      </c>
    </row>
    <row r="1091" spans="1:5" x14ac:dyDescent="0.45">
      <c r="A1091">
        <f t="shared" ref="A1091:A1154" ca="1" si="68">RAND()</f>
        <v>0.3748770885099012</v>
      </c>
      <c r="B1091">
        <f t="shared" ref="B1091:B1154" ca="1" si="69">0.02+RAND()*0.03</f>
        <v>3.1888080313293453E-2</v>
      </c>
      <c r="C1091">
        <f t="shared" ref="C1091:C1154" ca="1" si="70">RAND()*0.02+0.01</f>
        <v>1.9076331648449175E-2</v>
      </c>
      <c r="D1091">
        <f t="shared" ref="D1091:D1154" ca="1" si="71">RAND()*0.04+0.05</f>
        <v>5.1961729791722318E-2</v>
      </c>
      <c r="E1091">
        <f ca="1">param!$A$2*A1091*D1091+param!$B$2*A1091*D1091+param!$C$2+param!$D$2*C1091+param!$E$2*A1091*D1091</f>
        <v>7.2201753794015584</v>
      </c>
    </row>
    <row r="1092" spans="1:5" x14ac:dyDescent="0.45">
      <c r="A1092">
        <f t="shared" ca="1" si="68"/>
        <v>0.22988966037046099</v>
      </c>
      <c r="B1092">
        <f t="shared" ca="1" si="69"/>
        <v>3.6807281622755372E-2</v>
      </c>
      <c r="C1092">
        <f t="shared" ca="1" si="70"/>
        <v>2.4878810079124146E-2</v>
      </c>
      <c r="D1092">
        <f t="shared" ca="1" si="71"/>
        <v>5.6115357836215761E-2</v>
      </c>
      <c r="E1092">
        <f ca="1">param!$A$2*A1092*D1092+param!$B$2*A1092*D1092+param!$C$2+param!$D$2*C1092+param!$E$2*A1092*D1092</f>
        <v>5.5430304822181595</v>
      </c>
    </row>
    <row r="1093" spans="1:5" x14ac:dyDescent="0.45">
      <c r="A1093">
        <f t="shared" ca="1" si="68"/>
        <v>0.8770694490039016</v>
      </c>
      <c r="B1093">
        <f t="shared" ca="1" si="69"/>
        <v>4.40888508859969E-2</v>
      </c>
      <c r="C1093">
        <f t="shared" ca="1" si="70"/>
        <v>1.111827629075076E-2</v>
      </c>
      <c r="D1093">
        <f t="shared" ca="1" si="71"/>
        <v>7.5876528387437053E-2</v>
      </c>
      <c r="E1093">
        <f ca="1">param!$A$2*A1093*D1093+param!$B$2*A1093*D1093+param!$C$2+param!$D$2*C1093+param!$E$2*A1093*D1093</f>
        <v>19.26985480661757</v>
      </c>
    </row>
    <row r="1094" spans="1:5" x14ac:dyDescent="0.45">
      <c r="A1094">
        <f t="shared" ca="1" si="68"/>
        <v>0.55521143979620535</v>
      </c>
      <c r="B1094">
        <f t="shared" ca="1" si="69"/>
        <v>2.1631050764948645E-2</v>
      </c>
      <c r="C1094">
        <f t="shared" ca="1" si="70"/>
        <v>2.8809859544329471E-2</v>
      </c>
      <c r="D1094">
        <f t="shared" ca="1" si="71"/>
        <v>5.6956883872399847E-2</v>
      </c>
      <c r="E1094">
        <f ca="1">param!$A$2*A1094*D1094+param!$B$2*A1094*D1094+param!$C$2+param!$D$2*C1094+param!$E$2*A1094*D1094</f>
        <v>10.346637623973468</v>
      </c>
    </row>
    <row r="1095" spans="1:5" x14ac:dyDescent="0.45">
      <c r="A1095">
        <f t="shared" ca="1" si="68"/>
        <v>0.93790321007426647</v>
      </c>
      <c r="B1095">
        <f t="shared" ca="1" si="69"/>
        <v>4.9316235860120045E-2</v>
      </c>
      <c r="C1095">
        <f t="shared" ca="1" si="70"/>
        <v>1.2394366459294122E-2</v>
      </c>
      <c r="D1095">
        <f t="shared" ca="1" si="71"/>
        <v>8.3108600148269526E-2</v>
      </c>
      <c r="E1095">
        <f ca="1">param!$A$2*A1095*D1095+param!$B$2*A1095*D1095+param!$C$2+param!$D$2*C1095+param!$E$2*A1095*D1095</f>
        <v>22.192721158548107</v>
      </c>
    </row>
    <row r="1096" spans="1:5" x14ac:dyDescent="0.45">
      <c r="A1096">
        <f t="shared" ca="1" si="68"/>
        <v>0.4490213786361934</v>
      </c>
      <c r="B1096">
        <f t="shared" ca="1" si="69"/>
        <v>2.8150433300529316E-2</v>
      </c>
      <c r="C1096">
        <f t="shared" ca="1" si="70"/>
        <v>2.914986943538158E-2</v>
      </c>
      <c r="D1096">
        <f t="shared" ca="1" si="71"/>
        <v>6.6177788131094567E-2</v>
      </c>
      <c r="E1096">
        <f ca="1">param!$A$2*A1096*D1096+param!$B$2*A1096*D1096+param!$C$2+param!$D$2*C1096+param!$E$2*A1096*D1096</f>
        <v>9.8582554799683102</v>
      </c>
    </row>
    <row r="1097" spans="1:5" x14ac:dyDescent="0.45">
      <c r="A1097">
        <f t="shared" ca="1" si="68"/>
        <v>3.2668894861802578E-2</v>
      </c>
      <c r="B1097">
        <f t="shared" ca="1" si="69"/>
        <v>4.8019880973505596E-2</v>
      </c>
      <c r="C1097">
        <f t="shared" ca="1" si="70"/>
        <v>1.3228358432298623E-2</v>
      </c>
      <c r="D1097">
        <f t="shared" ca="1" si="71"/>
        <v>6.4703792511141181E-2</v>
      </c>
      <c r="E1097">
        <f ca="1">param!$A$2*A1097*D1097+param!$B$2*A1097*D1097+param!$C$2+param!$D$2*C1097+param!$E$2*A1097*D1097</f>
        <v>2.7615041450419531</v>
      </c>
    </row>
    <row r="1098" spans="1:5" x14ac:dyDescent="0.45">
      <c r="A1098">
        <f t="shared" ca="1" si="68"/>
        <v>0.66070375637235967</v>
      </c>
      <c r="B1098">
        <f t="shared" ca="1" si="69"/>
        <v>3.1719718997907279E-2</v>
      </c>
      <c r="C1098">
        <f t="shared" ca="1" si="70"/>
        <v>1.1452927820401146E-2</v>
      </c>
      <c r="D1098">
        <f t="shared" ca="1" si="71"/>
        <v>8.4873467595704466E-2</v>
      </c>
      <c r="E1098">
        <f ca="1">param!$A$2*A1098*D1098+param!$B$2*A1098*D1098+param!$C$2+param!$D$2*C1098+param!$E$2*A1098*D1098</f>
        <v>16.586710473793204</v>
      </c>
    </row>
    <row r="1099" spans="1:5" x14ac:dyDescent="0.45">
      <c r="A1099">
        <f t="shared" ca="1" si="68"/>
        <v>0.52854913701707396</v>
      </c>
      <c r="B1099">
        <f t="shared" ca="1" si="69"/>
        <v>2.5804367928204047E-2</v>
      </c>
      <c r="C1099">
        <f t="shared" ca="1" si="70"/>
        <v>2.97956294586528E-2</v>
      </c>
      <c r="D1099">
        <f t="shared" ca="1" si="71"/>
        <v>5.6583724684742862E-2</v>
      </c>
      <c r="E1099">
        <f ca="1">param!$A$2*A1099*D1099+param!$B$2*A1099*D1099+param!$C$2+param!$D$2*C1099+param!$E$2*A1099*D1099</f>
        <v>9.9084336498419443</v>
      </c>
    </row>
    <row r="1100" spans="1:5" x14ac:dyDescent="0.45">
      <c r="A1100">
        <f t="shared" ca="1" si="68"/>
        <v>0.74892554946589429</v>
      </c>
      <c r="B1100">
        <f t="shared" ca="1" si="69"/>
        <v>2.8776580729478834E-2</v>
      </c>
      <c r="C1100">
        <f t="shared" ca="1" si="70"/>
        <v>2.2193191508690049E-2</v>
      </c>
      <c r="D1100">
        <f t="shared" ca="1" si="71"/>
        <v>7.8443142295279406E-2</v>
      </c>
      <c r="E1100">
        <f ca="1">param!$A$2*A1100*D1100+param!$B$2*A1100*D1100+param!$C$2+param!$D$2*C1100+param!$E$2*A1100*D1100</f>
        <v>17.28748360762717</v>
      </c>
    </row>
    <row r="1101" spans="1:5" x14ac:dyDescent="0.45">
      <c r="A1101">
        <f t="shared" ca="1" si="68"/>
        <v>0.90095550359186583</v>
      </c>
      <c r="B1101">
        <f t="shared" ca="1" si="69"/>
        <v>3.3459117032691284E-2</v>
      </c>
      <c r="C1101">
        <f t="shared" ca="1" si="70"/>
        <v>1.414565384294922E-2</v>
      </c>
      <c r="D1101">
        <f t="shared" ca="1" si="71"/>
        <v>6.6361829035653894E-2</v>
      </c>
      <c r="E1101">
        <f ca="1">param!$A$2*A1101*D1101+param!$B$2*A1101*D1101+param!$C$2+param!$D$2*C1101+param!$E$2*A1101*D1101</f>
        <v>17.542163849651235</v>
      </c>
    </row>
    <row r="1102" spans="1:5" x14ac:dyDescent="0.45">
      <c r="A1102">
        <f t="shared" ca="1" si="68"/>
        <v>0.46718420269781802</v>
      </c>
      <c r="B1102">
        <f t="shared" ca="1" si="69"/>
        <v>2.7554397841340367E-2</v>
      </c>
      <c r="C1102">
        <f t="shared" ca="1" si="70"/>
        <v>2.9819682959274389E-2</v>
      </c>
      <c r="D1102">
        <f t="shared" ca="1" si="71"/>
        <v>7.589005962587389E-2</v>
      </c>
      <c r="E1102">
        <f ca="1">param!$A$2*A1102*D1102+param!$B$2*A1102*D1102+param!$C$2+param!$D$2*C1102+param!$E$2*A1102*D1102</f>
        <v>11.329980255433624</v>
      </c>
    </row>
    <row r="1103" spans="1:5" x14ac:dyDescent="0.45">
      <c r="A1103">
        <f t="shared" ca="1" si="68"/>
        <v>0.14102557865156762</v>
      </c>
      <c r="B1103">
        <f t="shared" ca="1" si="69"/>
        <v>2.7322537131743433E-2</v>
      </c>
      <c r="C1103">
        <f t="shared" ca="1" si="70"/>
        <v>1.7998440833666543E-2</v>
      </c>
      <c r="D1103">
        <f t="shared" ca="1" si="71"/>
        <v>5.3511378878103373E-2</v>
      </c>
      <c r="E1103">
        <f ca="1">param!$A$2*A1103*D1103+param!$B$2*A1103*D1103+param!$C$2+param!$D$2*C1103+param!$E$2*A1103*D1103</f>
        <v>4.1607814112494985</v>
      </c>
    </row>
    <row r="1104" spans="1:5" x14ac:dyDescent="0.45">
      <c r="A1104">
        <f t="shared" ca="1" si="68"/>
        <v>0.36210604185106143</v>
      </c>
      <c r="B1104">
        <f t="shared" ca="1" si="69"/>
        <v>4.4685944336586292E-2</v>
      </c>
      <c r="C1104">
        <f t="shared" ca="1" si="70"/>
        <v>1.3811388938126973E-2</v>
      </c>
      <c r="D1104">
        <f t="shared" ca="1" si="71"/>
        <v>5.1924180220827773E-2</v>
      </c>
      <c r="E1104">
        <f ca="1">param!$A$2*A1104*D1104+param!$B$2*A1104*D1104+param!$C$2+param!$D$2*C1104+param!$E$2*A1104*D1104</f>
        <v>7.0387447985392528</v>
      </c>
    </row>
    <row r="1105" spans="1:5" x14ac:dyDescent="0.45">
      <c r="A1105">
        <f t="shared" ca="1" si="68"/>
        <v>0.149063523085878</v>
      </c>
      <c r="B1105">
        <f t="shared" ca="1" si="69"/>
        <v>2.5706538354361198E-2</v>
      </c>
      <c r="C1105">
        <f t="shared" ca="1" si="70"/>
        <v>1.191448542422846E-2</v>
      </c>
      <c r="D1105">
        <f t="shared" ca="1" si="71"/>
        <v>6.3059104202157337E-2</v>
      </c>
      <c r="E1105">
        <f ca="1">param!$A$2*A1105*D1105+param!$B$2*A1105*D1105+param!$C$2+param!$D$2*C1105+param!$E$2*A1105*D1105</f>
        <v>4.626573613358441</v>
      </c>
    </row>
    <row r="1106" spans="1:5" x14ac:dyDescent="0.45">
      <c r="A1106">
        <f t="shared" ca="1" si="68"/>
        <v>0.50823662253720492</v>
      </c>
      <c r="B1106">
        <f t="shared" ca="1" si="69"/>
        <v>4.2460241331590355E-2</v>
      </c>
      <c r="C1106">
        <f t="shared" ca="1" si="70"/>
        <v>2.5338401141602143E-2</v>
      </c>
      <c r="D1106">
        <f t="shared" ca="1" si="71"/>
        <v>6.7280042407311905E-2</v>
      </c>
      <c r="E1106">
        <f ca="1">param!$A$2*A1106*D1106+param!$B$2*A1106*D1106+param!$C$2+param!$D$2*C1106+param!$E$2*A1106*D1106</f>
        <v>11.000266615508259</v>
      </c>
    </row>
    <row r="1107" spans="1:5" x14ac:dyDescent="0.45">
      <c r="A1107">
        <f t="shared" ca="1" si="68"/>
        <v>0.15171479235776808</v>
      </c>
      <c r="B1107">
        <f t="shared" ca="1" si="69"/>
        <v>4.1486388864947321E-2</v>
      </c>
      <c r="C1107">
        <f t="shared" ca="1" si="70"/>
        <v>2.1660670032359337E-2</v>
      </c>
      <c r="D1107">
        <f t="shared" ca="1" si="71"/>
        <v>5.182824636277527E-2</v>
      </c>
      <c r="E1107">
        <f ca="1">param!$A$2*A1107*D1107+param!$B$2*A1107*D1107+param!$C$2+param!$D$2*C1107+param!$E$2*A1107*D1107</f>
        <v>4.2474133615674372</v>
      </c>
    </row>
    <row r="1108" spans="1:5" x14ac:dyDescent="0.45">
      <c r="A1108">
        <f t="shared" ca="1" si="68"/>
        <v>0.50817095737655305</v>
      </c>
      <c r="B1108">
        <f t="shared" ca="1" si="69"/>
        <v>2.9165207869539536E-2</v>
      </c>
      <c r="C1108">
        <f t="shared" ca="1" si="70"/>
        <v>2.4199039312787142E-2</v>
      </c>
      <c r="D1108">
        <f t="shared" ca="1" si="71"/>
        <v>6.3416497550923268E-2</v>
      </c>
      <c r="E1108">
        <f ca="1">param!$A$2*A1108*D1108+param!$B$2*A1108*D1108+param!$C$2+param!$D$2*C1108+param!$E$2*A1108*D1108</f>
        <v>10.494319266661311</v>
      </c>
    </row>
    <row r="1109" spans="1:5" x14ac:dyDescent="0.45">
      <c r="A1109">
        <f t="shared" ca="1" si="68"/>
        <v>0.92283056163898403</v>
      </c>
      <c r="B1109">
        <f t="shared" ca="1" si="69"/>
        <v>2.6134607241717508E-2</v>
      </c>
      <c r="C1109">
        <f t="shared" ca="1" si="70"/>
        <v>2.4578457123247036E-2</v>
      </c>
      <c r="D1109">
        <f t="shared" ca="1" si="71"/>
        <v>5.4292624918486708E-2</v>
      </c>
      <c r="E1109">
        <f ca="1">param!$A$2*A1109*D1109+param!$B$2*A1109*D1109+param!$C$2+param!$D$2*C1109+param!$E$2*A1109*D1109</f>
        <v>15.075734156945204</v>
      </c>
    </row>
    <row r="1110" spans="1:5" x14ac:dyDescent="0.45">
      <c r="A1110">
        <f t="shared" ca="1" si="68"/>
        <v>0.92908305695290883</v>
      </c>
      <c r="B1110">
        <f t="shared" ca="1" si="69"/>
        <v>2.2326629055439536E-2</v>
      </c>
      <c r="C1110">
        <f t="shared" ca="1" si="70"/>
        <v>1.450938414582709E-2</v>
      </c>
      <c r="D1110">
        <f t="shared" ca="1" si="71"/>
        <v>6.7305105445135904E-2</v>
      </c>
      <c r="E1110">
        <f ca="1">param!$A$2*A1110*D1110+param!$B$2*A1110*D1110+param!$C$2+param!$D$2*C1110+param!$E$2*A1110*D1110</f>
        <v>18.24559756206683</v>
      </c>
    </row>
    <row r="1111" spans="1:5" x14ac:dyDescent="0.45">
      <c r="A1111">
        <f t="shared" ca="1" si="68"/>
        <v>0.65465817816222827</v>
      </c>
      <c r="B1111">
        <f t="shared" ca="1" si="69"/>
        <v>2.6488962766207144E-2</v>
      </c>
      <c r="C1111">
        <f t="shared" ca="1" si="70"/>
        <v>2.3122653739671734E-2</v>
      </c>
      <c r="D1111">
        <f t="shared" ca="1" si="71"/>
        <v>5.135561345716471E-2</v>
      </c>
      <c r="E1111">
        <f ca="1">param!$A$2*A1111*D1111+param!$B$2*A1111*D1111+param!$C$2+param!$D$2*C1111+param!$E$2*A1111*D1111</f>
        <v>10.849904393828968</v>
      </c>
    </row>
    <row r="1112" spans="1:5" x14ac:dyDescent="0.45">
      <c r="A1112">
        <f t="shared" ca="1" si="68"/>
        <v>0.1679735171229253</v>
      </c>
      <c r="B1112">
        <f t="shared" ca="1" si="69"/>
        <v>4.5314288477165468E-2</v>
      </c>
      <c r="C1112">
        <f t="shared" ca="1" si="70"/>
        <v>2.4221937882785552E-2</v>
      </c>
      <c r="D1112">
        <f t="shared" ca="1" si="71"/>
        <v>5.9523954596642663E-2</v>
      </c>
      <c r="E1112">
        <f ca="1">param!$A$2*A1112*D1112+param!$B$2*A1112*D1112+param!$C$2+param!$D$2*C1112+param!$E$2*A1112*D1112</f>
        <v>4.7984352085316706</v>
      </c>
    </row>
    <row r="1113" spans="1:5" x14ac:dyDescent="0.45">
      <c r="A1113">
        <f t="shared" ca="1" si="68"/>
        <v>0.42875902234237351</v>
      </c>
      <c r="B1113">
        <f t="shared" ca="1" si="69"/>
        <v>4.2665158688088095E-2</v>
      </c>
      <c r="C1113">
        <f t="shared" ca="1" si="70"/>
        <v>1.6090864340099216E-2</v>
      </c>
      <c r="D1113">
        <f t="shared" ca="1" si="71"/>
        <v>6.109972390737986E-2</v>
      </c>
      <c r="E1113">
        <f ca="1">param!$A$2*A1113*D1113+param!$B$2*A1113*D1113+param!$C$2+param!$D$2*C1113+param!$E$2*A1113*D1113</f>
        <v>8.9371323802889151</v>
      </c>
    </row>
    <row r="1114" spans="1:5" x14ac:dyDescent="0.45">
      <c r="A1114">
        <f t="shared" ca="1" si="68"/>
        <v>0.55671304861698523</v>
      </c>
      <c r="B1114">
        <f t="shared" ca="1" si="69"/>
        <v>3.4355162783113347E-2</v>
      </c>
      <c r="C1114">
        <f t="shared" ca="1" si="70"/>
        <v>1.5785221102712219E-2</v>
      </c>
      <c r="D1114">
        <f t="shared" ca="1" si="71"/>
        <v>7.9866579077508978E-2</v>
      </c>
      <c r="E1114">
        <f ca="1">param!$A$2*A1114*D1114+param!$B$2*A1114*D1114+param!$C$2+param!$D$2*C1114+param!$E$2*A1114*D1114</f>
        <v>13.617261803871765</v>
      </c>
    </row>
    <row r="1115" spans="1:5" x14ac:dyDescent="0.45">
      <c r="A1115">
        <f t="shared" ca="1" si="68"/>
        <v>0.75318128217299218</v>
      </c>
      <c r="B1115">
        <f t="shared" ca="1" si="69"/>
        <v>3.0570443225784606E-2</v>
      </c>
      <c r="C1115">
        <f t="shared" ca="1" si="70"/>
        <v>2.4814845293874618E-2</v>
      </c>
      <c r="D1115">
        <f t="shared" ca="1" si="71"/>
        <v>7.2546658093223693E-2</v>
      </c>
      <c r="E1115">
        <f ca="1">param!$A$2*A1115*D1115+param!$B$2*A1115*D1115+param!$C$2+param!$D$2*C1115+param!$E$2*A1115*D1115</f>
        <v>16.238923413945912</v>
      </c>
    </row>
    <row r="1116" spans="1:5" x14ac:dyDescent="0.45">
      <c r="A1116">
        <f t="shared" ca="1" si="68"/>
        <v>9.7139425050916217E-2</v>
      </c>
      <c r="B1116">
        <f t="shared" ca="1" si="69"/>
        <v>2.5321651705177466E-2</v>
      </c>
      <c r="C1116">
        <f t="shared" ca="1" si="70"/>
        <v>2.9660042163909155E-2</v>
      </c>
      <c r="D1116">
        <f t="shared" ca="1" si="71"/>
        <v>6.709900257771928E-2</v>
      </c>
      <c r="E1116">
        <f ca="1">param!$A$2*A1116*D1116+param!$B$2*A1116*D1116+param!$C$2+param!$D$2*C1116+param!$E$2*A1116*D1116</f>
        <v>3.9147169370425727</v>
      </c>
    </row>
    <row r="1117" spans="1:5" x14ac:dyDescent="0.45">
      <c r="A1117">
        <f t="shared" ca="1" si="68"/>
        <v>0.20703141459608632</v>
      </c>
      <c r="B1117">
        <f t="shared" ca="1" si="69"/>
        <v>2.4337856903172545E-2</v>
      </c>
      <c r="C1117">
        <f t="shared" ca="1" si="70"/>
        <v>2.8751251891173626E-2</v>
      </c>
      <c r="D1117">
        <f t="shared" ca="1" si="71"/>
        <v>8.133548847334067E-2</v>
      </c>
      <c r="E1117">
        <f ca="1">param!$A$2*A1117*D1117+param!$B$2*A1117*D1117+param!$C$2+param!$D$2*C1117+param!$E$2*A1117*D1117</f>
        <v>6.5581209444334805</v>
      </c>
    </row>
    <row r="1118" spans="1:5" x14ac:dyDescent="0.45">
      <c r="A1118">
        <f t="shared" ca="1" si="68"/>
        <v>0.81979930562233017</v>
      </c>
      <c r="B1118">
        <f t="shared" ca="1" si="69"/>
        <v>4.6784821451597909E-2</v>
      </c>
      <c r="C1118">
        <f t="shared" ca="1" si="70"/>
        <v>1.4584892615083733E-2</v>
      </c>
      <c r="D1118">
        <f t="shared" ca="1" si="71"/>
        <v>7.6305923037703283E-2</v>
      </c>
      <c r="E1118">
        <f ca="1">param!$A$2*A1118*D1118+param!$B$2*A1118*D1118+param!$C$2+param!$D$2*C1118+param!$E$2*A1118*D1118</f>
        <v>18.251735161225028</v>
      </c>
    </row>
    <row r="1119" spans="1:5" x14ac:dyDescent="0.45">
      <c r="A1119">
        <f t="shared" ca="1" si="68"/>
        <v>0.37163169558158649</v>
      </c>
      <c r="B1119">
        <f t="shared" ca="1" si="69"/>
        <v>3.7903191076695229E-2</v>
      </c>
      <c r="C1119">
        <f t="shared" ca="1" si="70"/>
        <v>1.0956329974624406E-2</v>
      </c>
      <c r="D1119">
        <f t="shared" ca="1" si="71"/>
        <v>6.5880259000095434E-2</v>
      </c>
      <c r="E1119">
        <f ca="1">param!$A$2*A1119*D1119+param!$B$2*A1119*D1119+param!$C$2+param!$D$2*C1119+param!$E$2*A1119*D1119</f>
        <v>8.4902525365865689</v>
      </c>
    </row>
    <row r="1120" spans="1:5" x14ac:dyDescent="0.45">
      <c r="A1120">
        <f t="shared" ca="1" si="68"/>
        <v>0.15850006660139881</v>
      </c>
      <c r="B1120">
        <f t="shared" ca="1" si="69"/>
        <v>4.2266929367426223E-2</v>
      </c>
      <c r="C1120">
        <f t="shared" ca="1" si="70"/>
        <v>2.7683855219582006E-2</v>
      </c>
      <c r="D1120">
        <f t="shared" ca="1" si="71"/>
        <v>6.4432523572478556E-2</v>
      </c>
      <c r="E1120">
        <f ca="1">param!$A$2*A1120*D1120+param!$B$2*A1120*D1120+param!$C$2+param!$D$2*C1120+param!$E$2*A1120*D1120</f>
        <v>4.8584940976974744</v>
      </c>
    </row>
    <row r="1121" spans="1:5" x14ac:dyDescent="0.45">
      <c r="A1121">
        <f t="shared" ca="1" si="68"/>
        <v>0.53583462735633614</v>
      </c>
      <c r="B1121">
        <f t="shared" ca="1" si="69"/>
        <v>4.0982030143561277E-2</v>
      </c>
      <c r="C1121">
        <f t="shared" ca="1" si="70"/>
        <v>1.9843077094667483E-2</v>
      </c>
      <c r="D1121">
        <f t="shared" ca="1" si="71"/>
        <v>6.8611265745369493E-2</v>
      </c>
      <c r="E1121">
        <f ca="1">param!$A$2*A1121*D1121+param!$B$2*A1121*D1121+param!$C$2+param!$D$2*C1121+param!$E$2*A1121*D1121</f>
        <v>11.650614444003134</v>
      </c>
    </row>
    <row r="1122" spans="1:5" x14ac:dyDescent="0.45">
      <c r="A1122">
        <f t="shared" ca="1" si="68"/>
        <v>0.23306313003583201</v>
      </c>
      <c r="B1122">
        <f t="shared" ca="1" si="69"/>
        <v>3.2790235309392818E-2</v>
      </c>
      <c r="C1122">
        <f t="shared" ca="1" si="70"/>
        <v>2.3255563116673292E-2</v>
      </c>
      <c r="D1122">
        <f t="shared" ca="1" si="71"/>
        <v>8.9965926991742579E-2</v>
      </c>
      <c r="E1122">
        <f ca="1">param!$A$2*A1122*D1122+param!$B$2*A1122*D1122+param!$C$2+param!$D$2*C1122+param!$E$2*A1122*D1122</f>
        <v>7.6078668583756199</v>
      </c>
    </row>
    <row r="1123" spans="1:5" x14ac:dyDescent="0.45">
      <c r="A1123">
        <f t="shared" ca="1" si="68"/>
        <v>0.68144704557659963</v>
      </c>
      <c r="B1123">
        <f t="shared" ca="1" si="69"/>
        <v>4.6450673879535817E-2</v>
      </c>
      <c r="C1123">
        <f t="shared" ca="1" si="70"/>
        <v>2.6253937290769788E-2</v>
      </c>
      <c r="D1123">
        <f t="shared" ca="1" si="71"/>
        <v>8.8112849725094852E-2</v>
      </c>
      <c r="E1123">
        <f ca="1">param!$A$2*A1123*D1123+param!$B$2*A1123*D1123+param!$C$2+param!$D$2*C1123+param!$E$2*A1123*D1123</f>
        <v>17.625717693576984</v>
      </c>
    </row>
    <row r="1124" spans="1:5" x14ac:dyDescent="0.45">
      <c r="A1124">
        <f t="shared" ca="1" si="68"/>
        <v>0.45956207755869383</v>
      </c>
      <c r="B1124">
        <f t="shared" ca="1" si="69"/>
        <v>3.4982221019332745E-2</v>
      </c>
      <c r="C1124">
        <f t="shared" ca="1" si="70"/>
        <v>2.5874309616356221E-2</v>
      </c>
      <c r="D1124">
        <f t="shared" ca="1" si="71"/>
        <v>5.3720563637958997E-2</v>
      </c>
      <c r="E1124">
        <f ca="1">param!$A$2*A1124*D1124+param!$B$2*A1124*D1124+param!$C$2+param!$D$2*C1124+param!$E$2*A1124*D1124</f>
        <v>8.5650945091524271</v>
      </c>
    </row>
    <row r="1125" spans="1:5" x14ac:dyDescent="0.45">
      <c r="A1125">
        <f t="shared" ca="1" si="68"/>
        <v>0.56122423416009792</v>
      </c>
      <c r="B1125">
        <f t="shared" ca="1" si="69"/>
        <v>2.6062574495477657E-2</v>
      </c>
      <c r="C1125">
        <f t="shared" ca="1" si="70"/>
        <v>2.9085479780671927E-2</v>
      </c>
      <c r="D1125">
        <f t="shared" ca="1" si="71"/>
        <v>5.3500836910385791E-2</v>
      </c>
      <c r="E1125">
        <f ca="1">param!$A$2*A1125*D1125+param!$B$2*A1125*D1125+param!$C$2+param!$D$2*C1125+param!$E$2*A1125*D1125</f>
        <v>9.9377820640471199</v>
      </c>
    </row>
    <row r="1126" spans="1:5" x14ac:dyDescent="0.45">
      <c r="A1126">
        <f t="shared" ca="1" si="68"/>
        <v>0.15578970924277757</v>
      </c>
      <c r="B1126">
        <f t="shared" ca="1" si="69"/>
        <v>3.440738444230175E-2</v>
      </c>
      <c r="C1126">
        <f t="shared" ca="1" si="70"/>
        <v>1.4898595647113598E-2</v>
      </c>
      <c r="D1126">
        <f t="shared" ca="1" si="71"/>
        <v>5.4984413030852025E-2</v>
      </c>
      <c r="E1126">
        <f ca="1">param!$A$2*A1126*D1126+param!$B$2*A1126*D1126+param!$C$2+param!$D$2*C1126+param!$E$2*A1126*D1126</f>
        <v>4.4173868589544858</v>
      </c>
    </row>
    <row r="1127" spans="1:5" x14ac:dyDescent="0.45">
      <c r="A1127">
        <f t="shared" ca="1" si="68"/>
        <v>0.31218226826386364</v>
      </c>
      <c r="B1127">
        <f t="shared" ca="1" si="69"/>
        <v>4.4703892958137162E-2</v>
      </c>
      <c r="C1127">
        <f t="shared" ca="1" si="70"/>
        <v>2.9655344163119761E-2</v>
      </c>
      <c r="D1127">
        <f t="shared" ca="1" si="71"/>
        <v>5.4958174604692302E-2</v>
      </c>
      <c r="E1127">
        <f ca="1">param!$A$2*A1127*D1127+param!$B$2*A1127*D1127+param!$C$2+param!$D$2*C1127+param!$E$2*A1127*D1127</f>
        <v>6.6409559657265964</v>
      </c>
    </row>
    <row r="1128" spans="1:5" x14ac:dyDescent="0.45">
      <c r="A1128">
        <f t="shared" ca="1" si="68"/>
        <v>0.67956487229536999</v>
      </c>
      <c r="B1128">
        <f t="shared" ca="1" si="69"/>
        <v>3.1293116240431282E-2</v>
      </c>
      <c r="C1128">
        <f t="shared" ca="1" si="70"/>
        <v>2.3483934760426158E-2</v>
      </c>
      <c r="D1128">
        <f t="shared" ca="1" si="71"/>
        <v>6.4189599269315001E-2</v>
      </c>
      <c r="E1128">
        <f ca="1">param!$A$2*A1128*D1128+param!$B$2*A1128*D1128+param!$C$2+param!$D$2*C1128+param!$E$2*A1128*D1128</f>
        <v>13.413106339864793</v>
      </c>
    </row>
    <row r="1129" spans="1:5" x14ac:dyDescent="0.45">
      <c r="A1129">
        <f t="shared" ca="1" si="68"/>
        <v>0.54189639552224034</v>
      </c>
      <c r="B1129">
        <f t="shared" ca="1" si="69"/>
        <v>2.9233372722238804E-2</v>
      </c>
      <c r="C1129">
        <f t="shared" ca="1" si="70"/>
        <v>2.3948590320101406E-2</v>
      </c>
      <c r="D1129">
        <f t="shared" ca="1" si="71"/>
        <v>8.2056995093597956E-2</v>
      </c>
      <c r="E1129">
        <f ca="1">param!$A$2*A1129*D1129+param!$B$2*A1129*D1129+param!$C$2+param!$D$2*C1129+param!$E$2*A1129*D1129</f>
        <v>13.63043528931067</v>
      </c>
    </row>
    <row r="1130" spans="1:5" x14ac:dyDescent="0.45">
      <c r="A1130">
        <f t="shared" ca="1" si="68"/>
        <v>0.97056002786254292</v>
      </c>
      <c r="B1130">
        <f t="shared" ca="1" si="69"/>
        <v>3.4129110050398925E-2</v>
      </c>
      <c r="C1130">
        <f t="shared" ca="1" si="70"/>
        <v>2.5311629986491876E-2</v>
      </c>
      <c r="D1130">
        <f t="shared" ca="1" si="71"/>
        <v>5.3662478169853298E-2</v>
      </c>
      <c r="E1130">
        <f ca="1">param!$A$2*A1130*D1130+param!$B$2*A1130*D1130+param!$C$2+param!$D$2*C1130+param!$E$2*A1130*D1130</f>
        <v>15.584148123829378</v>
      </c>
    </row>
    <row r="1131" spans="1:5" x14ac:dyDescent="0.45">
      <c r="A1131">
        <f t="shared" ca="1" si="68"/>
        <v>0.1975278236495529</v>
      </c>
      <c r="B1131">
        <f t="shared" ca="1" si="69"/>
        <v>3.6994550080249593E-2</v>
      </c>
      <c r="C1131">
        <f t="shared" ca="1" si="70"/>
        <v>2.6834758600983687E-2</v>
      </c>
      <c r="D1131">
        <f t="shared" ca="1" si="71"/>
        <v>6.5031738282354534E-2</v>
      </c>
      <c r="E1131">
        <f ca="1">param!$A$2*A1131*D1131+param!$B$2*A1131*D1131+param!$C$2+param!$D$2*C1131+param!$E$2*A1131*D1131</f>
        <v>5.5319314314858072</v>
      </c>
    </row>
    <row r="1132" spans="1:5" x14ac:dyDescent="0.45">
      <c r="A1132">
        <f t="shared" ca="1" si="68"/>
        <v>0.10196545420334635</v>
      </c>
      <c r="B1132">
        <f t="shared" ca="1" si="69"/>
        <v>2.5617530583243845E-2</v>
      </c>
      <c r="C1132">
        <f t="shared" ca="1" si="70"/>
        <v>2.4145735871052579E-2</v>
      </c>
      <c r="D1132">
        <f t="shared" ca="1" si="71"/>
        <v>5.4453402414496734E-2</v>
      </c>
      <c r="E1132">
        <f ca="1">param!$A$2*A1132*D1132+param!$B$2*A1132*D1132+param!$C$2+param!$D$2*C1132+param!$E$2*A1132*D1132</f>
        <v>3.6590123682727165</v>
      </c>
    </row>
    <row r="1133" spans="1:5" x14ac:dyDescent="0.45">
      <c r="A1133">
        <f t="shared" ca="1" si="68"/>
        <v>0.92491804876773553</v>
      </c>
      <c r="B1133">
        <f t="shared" ca="1" si="69"/>
        <v>4.7436994190166726E-2</v>
      </c>
      <c r="C1133">
        <f t="shared" ca="1" si="70"/>
        <v>1.0280358636046726E-2</v>
      </c>
      <c r="D1133">
        <f t="shared" ca="1" si="71"/>
        <v>7.2856342717655273E-2</v>
      </c>
      <c r="E1133">
        <f ca="1">param!$A$2*A1133*D1133+param!$B$2*A1133*D1133+param!$C$2+param!$D$2*C1133+param!$E$2*A1133*D1133</f>
        <v>19.483120539313148</v>
      </c>
    </row>
    <row r="1134" spans="1:5" x14ac:dyDescent="0.45">
      <c r="A1134">
        <f t="shared" ca="1" si="68"/>
        <v>8.2095264832220738E-2</v>
      </c>
      <c r="B1134">
        <f t="shared" ca="1" si="69"/>
        <v>2.6448161415403341E-2</v>
      </c>
      <c r="C1134">
        <f t="shared" ca="1" si="70"/>
        <v>1.8526794938151871E-2</v>
      </c>
      <c r="D1134">
        <f t="shared" ca="1" si="71"/>
        <v>5.0408048596197651E-2</v>
      </c>
      <c r="E1134">
        <f ca="1">param!$A$2*A1134*D1134+param!$B$2*A1134*D1134+param!$C$2+param!$D$2*C1134+param!$E$2*A1134*D1134</f>
        <v>3.2882198553221795</v>
      </c>
    </row>
    <row r="1135" spans="1:5" x14ac:dyDescent="0.45">
      <c r="A1135">
        <f t="shared" ca="1" si="68"/>
        <v>0.3319445291008265</v>
      </c>
      <c r="B1135">
        <f t="shared" ca="1" si="69"/>
        <v>3.6089340853669258E-2</v>
      </c>
      <c r="C1135">
        <f t="shared" ca="1" si="70"/>
        <v>1.8883290446826038E-2</v>
      </c>
      <c r="D1135">
        <f t="shared" ca="1" si="71"/>
        <v>5.4932786341032359E-2</v>
      </c>
      <c r="E1135">
        <f ca="1">param!$A$2*A1135*D1135+param!$B$2*A1135*D1135+param!$C$2+param!$D$2*C1135+param!$E$2*A1135*D1135</f>
        <v>6.9009508960513788</v>
      </c>
    </row>
    <row r="1136" spans="1:5" x14ac:dyDescent="0.45">
      <c r="A1136">
        <f t="shared" ca="1" si="68"/>
        <v>0.5578865968386828</v>
      </c>
      <c r="B1136">
        <f t="shared" ca="1" si="69"/>
        <v>3.2761777775214128E-2</v>
      </c>
      <c r="C1136">
        <f t="shared" ca="1" si="70"/>
        <v>2.1506579986247464E-2</v>
      </c>
      <c r="D1136">
        <f t="shared" ca="1" si="71"/>
        <v>6.4977136703220875E-2</v>
      </c>
      <c r="E1136">
        <f ca="1">param!$A$2*A1136*D1136+param!$B$2*A1136*D1136+param!$C$2+param!$D$2*C1136+param!$E$2*A1136*D1136</f>
        <v>11.521289997322823</v>
      </c>
    </row>
    <row r="1137" spans="1:5" x14ac:dyDescent="0.45">
      <c r="A1137">
        <f t="shared" ca="1" si="68"/>
        <v>0.2358740816966044</v>
      </c>
      <c r="B1137">
        <f t="shared" ca="1" si="69"/>
        <v>3.0982953415839558E-2</v>
      </c>
      <c r="C1137">
        <f t="shared" ca="1" si="70"/>
        <v>2.2991713088034056E-2</v>
      </c>
      <c r="D1137">
        <f t="shared" ca="1" si="71"/>
        <v>6.2946756302497589E-2</v>
      </c>
      <c r="E1137">
        <f ca="1">param!$A$2*A1137*D1137+param!$B$2*A1137*D1137+param!$C$2+param!$D$2*C1137+param!$E$2*A1137*D1137</f>
        <v>6.0391615814063897</v>
      </c>
    </row>
    <row r="1138" spans="1:5" x14ac:dyDescent="0.45">
      <c r="A1138">
        <f t="shared" ca="1" si="68"/>
        <v>0.18576438570347542</v>
      </c>
      <c r="B1138">
        <f t="shared" ca="1" si="69"/>
        <v>4.3432388433777558E-2</v>
      </c>
      <c r="C1138">
        <f t="shared" ca="1" si="70"/>
        <v>1.247479790956918E-2</v>
      </c>
      <c r="D1138">
        <f t="shared" ca="1" si="71"/>
        <v>8.39650106163706E-2</v>
      </c>
      <c r="E1138">
        <f ca="1">param!$A$2*A1138*D1138+param!$B$2*A1138*D1138+param!$C$2+param!$D$2*C1138+param!$E$2*A1138*D1138</f>
        <v>6.2156250301591731</v>
      </c>
    </row>
    <row r="1139" spans="1:5" x14ac:dyDescent="0.45">
      <c r="A1139">
        <f t="shared" ca="1" si="68"/>
        <v>0.61910164915038157</v>
      </c>
      <c r="B1139">
        <f t="shared" ca="1" si="69"/>
        <v>3.2315682623220918E-2</v>
      </c>
      <c r="C1139">
        <f t="shared" ca="1" si="70"/>
        <v>1.8279280170639317E-2</v>
      </c>
      <c r="D1139">
        <f t="shared" ca="1" si="71"/>
        <v>8.7584907165595097E-2</v>
      </c>
      <c r="E1139">
        <f ca="1">param!$A$2*A1139*D1139+param!$B$2*A1139*D1139+param!$C$2+param!$D$2*C1139+param!$E$2*A1139*D1139</f>
        <v>16.122308789899851</v>
      </c>
    </row>
    <row r="1140" spans="1:5" x14ac:dyDescent="0.45">
      <c r="A1140">
        <f t="shared" ca="1" si="68"/>
        <v>0.94503322032177728</v>
      </c>
      <c r="B1140">
        <f t="shared" ca="1" si="69"/>
        <v>4.114497480080119E-2</v>
      </c>
      <c r="C1140">
        <f t="shared" ca="1" si="70"/>
        <v>1.8938268434711886E-2</v>
      </c>
      <c r="D1140">
        <f t="shared" ca="1" si="71"/>
        <v>6.933007966684003E-2</v>
      </c>
      <c r="E1140">
        <f ca="1">param!$A$2*A1140*D1140+param!$B$2*A1140*D1140+param!$C$2+param!$D$2*C1140+param!$E$2*A1140*D1140</f>
        <v>19.017709693661367</v>
      </c>
    </row>
    <row r="1141" spans="1:5" x14ac:dyDescent="0.45">
      <c r="A1141">
        <f t="shared" ca="1" si="68"/>
        <v>0.64571712225817035</v>
      </c>
      <c r="B1141">
        <f t="shared" ca="1" si="69"/>
        <v>4.9588245799636901E-2</v>
      </c>
      <c r="C1141">
        <f t="shared" ca="1" si="70"/>
        <v>1.5304127834994097E-2</v>
      </c>
      <c r="D1141">
        <f t="shared" ca="1" si="71"/>
        <v>5.7494260267543153E-2</v>
      </c>
      <c r="E1141">
        <f ca="1">param!$A$2*A1141*D1141+param!$B$2*A1141*D1141+param!$C$2+param!$D$2*C1141+param!$E$2*A1141*D1141</f>
        <v>11.736244690122048</v>
      </c>
    </row>
    <row r="1142" spans="1:5" x14ac:dyDescent="0.45">
      <c r="A1142">
        <f t="shared" ca="1" si="68"/>
        <v>0.79590221283063334</v>
      </c>
      <c r="B1142">
        <f t="shared" ca="1" si="69"/>
        <v>4.1198231291755552E-2</v>
      </c>
      <c r="C1142">
        <f t="shared" ca="1" si="70"/>
        <v>1.4160731577066231E-2</v>
      </c>
      <c r="D1142">
        <f t="shared" ca="1" si="71"/>
        <v>6.9678398672331887E-2</v>
      </c>
      <c r="E1142">
        <f ca="1">param!$A$2*A1142*D1142+param!$B$2*A1142*D1142+param!$C$2+param!$D$2*C1142+param!$E$2*A1142*D1142</f>
        <v>16.432146467877878</v>
      </c>
    </row>
    <row r="1143" spans="1:5" x14ac:dyDescent="0.45">
      <c r="A1143">
        <f t="shared" ca="1" si="68"/>
        <v>0.84335951112770735</v>
      </c>
      <c r="B1143">
        <f t="shared" ca="1" si="69"/>
        <v>3.4668968939990941E-2</v>
      </c>
      <c r="C1143">
        <f t="shared" ca="1" si="70"/>
        <v>1.5613900251113668E-2</v>
      </c>
      <c r="D1143">
        <f t="shared" ca="1" si="71"/>
        <v>7.9167578855249693E-2</v>
      </c>
      <c r="E1143">
        <f ca="1">param!$A$2*A1143*D1143+param!$B$2*A1143*D1143+param!$C$2+param!$D$2*C1143+param!$E$2*A1143*D1143</f>
        <v>19.332395566761871</v>
      </c>
    </row>
    <row r="1144" spans="1:5" x14ac:dyDescent="0.45">
      <c r="A1144">
        <f t="shared" ca="1" si="68"/>
        <v>0.66371314265661996</v>
      </c>
      <c r="B1144">
        <f t="shared" ca="1" si="69"/>
        <v>2.2156019629097329E-2</v>
      </c>
      <c r="C1144">
        <f t="shared" ca="1" si="70"/>
        <v>1.849384818534628E-2</v>
      </c>
      <c r="D1144">
        <f t="shared" ca="1" si="71"/>
        <v>6.6251662485702842E-2</v>
      </c>
      <c r="E1144">
        <f ca="1">param!$A$2*A1144*D1144+param!$B$2*A1144*D1144+param!$C$2+param!$D$2*C1144+param!$E$2*A1144*D1144</f>
        <v>13.495591170397226</v>
      </c>
    </row>
    <row r="1145" spans="1:5" x14ac:dyDescent="0.45">
      <c r="A1145">
        <f t="shared" ca="1" si="68"/>
        <v>0.46532407655672325</v>
      </c>
      <c r="B1145">
        <f t="shared" ca="1" si="69"/>
        <v>4.5041686301095035E-2</v>
      </c>
      <c r="C1145">
        <f t="shared" ca="1" si="70"/>
        <v>2.5634844470779697E-2</v>
      </c>
      <c r="D1145">
        <f t="shared" ca="1" si="71"/>
        <v>6.524117560669121E-2</v>
      </c>
      <c r="E1145">
        <f ca="1">param!$A$2*A1145*D1145+param!$B$2*A1145*D1145+param!$C$2+param!$D$2*C1145+param!$E$2*A1145*D1145</f>
        <v>10.017764026074939</v>
      </c>
    </row>
    <row r="1146" spans="1:5" x14ac:dyDescent="0.45">
      <c r="A1146">
        <f t="shared" ca="1" si="68"/>
        <v>0.32857588660001302</v>
      </c>
      <c r="B1146">
        <f t="shared" ca="1" si="69"/>
        <v>4.8955228371202392E-2</v>
      </c>
      <c r="C1146">
        <f t="shared" ca="1" si="70"/>
        <v>1.6401832654590331E-2</v>
      </c>
      <c r="D1146">
        <f t="shared" ca="1" si="71"/>
        <v>5.2672960339032973E-2</v>
      </c>
      <c r="E1146">
        <f ca="1">param!$A$2*A1146*D1146+param!$B$2*A1146*D1146+param!$C$2+param!$D$2*C1146+param!$E$2*A1146*D1146</f>
        <v>6.6595380638134376</v>
      </c>
    </row>
    <row r="1147" spans="1:5" x14ac:dyDescent="0.45">
      <c r="A1147">
        <f t="shared" ca="1" si="68"/>
        <v>0.31039340913465729</v>
      </c>
      <c r="B1147">
        <f t="shared" ca="1" si="69"/>
        <v>2.5131780148481577E-2</v>
      </c>
      <c r="C1147">
        <f t="shared" ca="1" si="70"/>
        <v>1.7225216464071026E-2</v>
      </c>
      <c r="D1147">
        <f t="shared" ca="1" si="71"/>
        <v>8.9511432925449191E-2</v>
      </c>
      <c r="E1147">
        <f ca="1">param!$A$2*A1147*D1147+param!$B$2*A1147*D1147+param!$C$2+param!$D$2*C1147+param!$E$2*A1147*D1147</f>
        <v>9.3454260228998169</v>
      </c>
    </row>
    <row r="1148" spans="1:5" x14ac:dyDescent="0.45">
      <c r="A1148">
        <f t="shared" ca="1" si="68"/>
        <v>3.1569270605733002E-2</v>
      </c>
      <c r="B1148">
        <f t="shared" ca="1" si="69"/>
        <v>4.0077186052592709E-2</v>
      </c>
      <c r="C1148">
        <f t="shared" ca="1" si="70"/>
        <v>1.816547631803116E-2</v>
      </c>
      <c r="D1148">
        <f t="shared" ca="1" si="71"/>
        <v>6.7974440399732772E-2</v>
      </c>
      <c r="E1148">
        <f ca="1">param!$A$2*A1148*D1148+param!$B$2*A1148*D1148+param!$C$2+param!$D$2*C1148+param!$E$2*A1148*D1148</f>
        <v>2.777135987185483</v>
      </c>
    </row>
    <row r="1149" spans="1:5" x14ac:dyDescent="0.45">
      <c r="A1149">
        <f t="shared" ca="1" si="68"/>
        <v>0.73808004175643716</v>
      </c>
      <c r="B1149">
        <f t="shared" ca="1" si="69"/>
        <v>3.8022372233100801E-2</v>
      </c>
      <c r="C1149">
        <f t="shared" ca="1" si="70"/>
        <v>1.8556681860702404E-2</v>
      </c>
      <c r="D1149">
        <f t="shared" ca="1" si="71"/>
        <v>5.0052407403280208E-2</v>
      </c>
      <c r="E1149">
        <f ca="1">param!$A$2*A1149*D1149+param!$B$2*A1149*D1149+param!$C$2+param!$D$2*C1149+param!$E$2*A1149*D1149</f>
        <v>11.694397527760763</v>
      </c>
    </row>
    <row r="1150" spans="1:5" x14ac:dyDescent="0.45">
      <c r="A1150">
        <f t="shared" ca="1" si="68"/>
        <v>0.96289208133153081</v>
      </c>
      <c r="B1150">
        <f t="shared" ca="1" si="69"/>
        <v>4.7009791059818742E-2</v>
      </c>
      <c r="C1150">
        <f t="shared" ca="1" si="70"/>
        <v>2.6258258506055697E-2</v>
      </c>
      <c r="D1150">
        <f t="shared" ca="1" si="71"/>
        <v>6.8623214871715271E-2</v>
      </c>
      <c r="E1150">
        <f ca="1">param!$A$2*A1150*D1150+param!$B$2*A1150*D1150+param!$C$2+param!$D$2*C1150+param!$E$2*A1150*D1150</f>
        <v>19.171554625352574</v>
      </c>
    </row>
    <row r="1151" spans="1:5" x14ac:dyDescent="0.45">
      <c r="A1151">
        <f t="shared" ca="1" si="68"/>
        <v>0.89105256252895537</v>
      </c>
      <c r="B1151">
        <f t="shared" ca="1" si="69"/>
        <v>3.5894644795014363E-2</v>
      </c>
      <c r="C1151">
        <f t="shared" ca="1" si="70"/>
        <v>2.4307579523460666E-2</v>
      </c>
      <c r="D1151">
        <f t="shared" ca="1" si="71"/>
        <v>5.968596080467542E-2</v>
      </c>
      <c r="E1151">
        <f ca="1">param!$A$2*A1151*D1151+param!$B$2*A1151*D1151+param!$C$2+param!$D$2*C1151+param!$E$2*A1151*D1151</f>
        <v>15.864689251799954</v>
      </c>
    </row>
    <row r="1152" spans="1:5" x14ac:dyDescent="0.45">
      <c r="A1152">
        <f t="shared" ca="1" si="68"/>
        <v>0.35821184484710644</v>
      </c>
      <c r="B1152">
        <f t="shared" ca="1" si="69"/>
        <v>3.2634292810613405E-2</v>
      </c>
      <c r="C1152">
        <f t="shared" ca="1" si="70"/>
        <v>2.6654207725463147E-2</v>
      </c>
      <c r="D1152">
        <f t="shared" ca="1" si="71"/>
        <v>7.7360760832060463E-2</v>
      </c>
      <c r="E1152">
        <f ca="1">param!$A$2*A1152*D1152+param!$B$2*A1152*D1152+param!$C$2+param!$D$2*C1152+param!$E$2*A1152*D1152</f>
        <v>9.3410636560479077</v>
      </c>
    </row>
    <row r="1153" spans="1:5" x14ac:dyDescent="0.45">
      <c r="A1153">
        <f t="shared" ca="1" si="68"/>
        <v>0.89177750936078848</v>
      </c>
      <c r="B1153">
        <f t="shared" ca="1" si="69"/>
        <v>3.4486981947539637E-2</v>
      </c>
      <c r="C1153">
        <f t="shared" ca="1" si="70"/>
        <v>2.07660592444966E-2</v>
      </c>
      <c r="D1153">
        <f t="shared" ca="1" si="71"/>
        <v>7.9688186149195872E-2</v>
      </c>
      <c r="E1153">
        <f ca="1">param!$A$2*A1153*D1153+param!$B$2*A1153*D1153+param!$C$2+param!$D$2*C1153+param!$E$2*A1153*D1153</f>
        <v>20.441332957328996</v>
      </c>
    </row>
    <row r="1154" spans="1:5" x14ac:dyDescent="0.45">
      <c r="A1154">
        <f t="shared" ca="1" si="68"/>
        <v>0.62626604255798335</v>
      </c>
      <c r="B1154">
        <f t="shared" ca="1" si="69"/>
        <v>3.2718745689518151E-2</v>
      </c>
      <c r="C1154">
        <f t="shared" ca="1" si="70"/>
        <v>2.2982214967633759E-2</v>
      </c>
      <c r="D1154">
        <f t="shared" ca="1" si="71"/>
        <v>5.9164267305638812E-2</v>
      </c>
      <c r="E1154">
        <f ca="1">param!$A$2*A1154*D1154+param!$B$2*A1154*D1154+param!$C$2+param!$D$2*C1154+param!$E$2*A1154*D1154</f>
        <v>11.729194781202384</v>
      </c>
    </row>
    <row r="1155" spans="1:5" x14ac:dyDescent="0.45">
      <c r="A1155">
        <f t="shared" ref="A1155:A1190" ca="1" si="72">RAND()</f>
        <v>0.76346275910680961</v>
      </c>
      <c r="B1155">
        <f t="shared" ref="B1155:B1190" ca="1" si="73">0.02+RAND()*0.03</f>
        <v>3.173807840461184E-2</v>
      </c>
      <c r="C1155">
        <f t="shared" ref="C1155:C1190" ca="1" si="74">RAND()*0.02+0.01</f>
        <v>2.8615295067005463E-2</v>
      </c>
      <c r="D1155">
        <f t="shared" ref="D1155:D1190" ca="1" si="75">RAND()*0.04+0.05</f>
        <v>7.814269207129837E-2</v>
      </c>
      <c r="E1155">
        <f ca="1">param!$A$2*A1155*D1155+param!$B$2*A1155*D1155+param!$C$2+param!$D$2*C1155+param!$E$2*A1155*D1155</f>
        <v>17.530550736377243</v>
      </c>
    </row>
    <row r="1156" spans="1:5" x14ac:dyDescent="0.45">
      <c r="A1156">
        <f t="shared" ca="1" si="72"/>
        <v>0.62711280815126691</v>
      </c>
      <c r="B1156">
        <f t="shared" ca="1" si="73"/>
        <v>2.7852879290778704E-2</v>
      </c>
      <c r="C1156">
        <f t="shared" ca="1" si="74"/>
        <v>1.1102977725573442E-2</v>
      </c>
      <c r="D1156">
        <f t="shared" ca="1" si="75"/>
        <v>8.5291218157873702E-2</v>
      </c>
      <c r="E1156">
        <f ca="1">param!$A$2*A1156*D1156+param!$B$2*A1156*D1156+param!$C$2+param!$D$2*C1156+param!$E$2*A1156*D1156</f>
        <v>15.922753394805151</v>
      </c>
    </row>
    <row r="1157" spans="1:5" x14ac:dyDescent="0.45">
      <c r="A1157">
        <f t="shared" ca="1" si="72"/>
        <v>0.61128476863427716</v>
      </c>
      <c r="B1157">
        <f t="shared" ca="1" si="73"/>
        <v>2.5201883916606847E-2</v>
      </c>
      <c r="C1157">
        <f t="shared" ca="1" si="74"/>
        <v>2.8710665158866056E-2</v>
      </c>
      <c r="D1157">
        <f t="shared" ca="1" si="75"/>
        <v>7.8875388250497308E-2</v>
      </c>
      <c r="E1157">
        <f ca="1">param!$A$2*A1157*D1157+param!$B$2*A1157*D1157+param!$C$2+param!$D$2*C1157+param!$E$2*A1157*D1157</f>
        <v>14.598242633759583</v>
      </c>
    </row>
    <row r="1158" spans="1:5" x14ac:dyDescent="0.45">
      <c r="A1158">
        <f t="shared" ca="1" si="72"/>
        <v>0.21136040424023461</v>
      </c>
      <c r="B1158">
        <f t="shared" ca="1" si="73"/>
        <v>4.0991428184043242E-2</v>
      </c>
      <c r="C1158">
        <f t="shared" ca="1" si="74"/>
        <v>2.7582594087667153E-2</v>
      </c>
      <c r="D1158">
        <f t="shared" ca="1" si="75"/>
        <v>6.4876724256870688E-2</v>
      </c>
      <c r="E1158">
        <f ca="1">param!$A$2*A1158*D1158+param!$B$2*A1158*D1158+param!$C$2+param!$D$2*C1158+param!$E$2*A1158*D1158</f>
        <v>5.7551688739645721</v>
      </c>
    </row>
    <row r="1159" spans="1:5" x14ac:dyDescent="0.45">
      <c r="A1159">
        <f t="shared" ca="1" si="72"/>
        <v>0.35589924549962626</v>
      </c>
      <c r="B1159">
        <f t="shared" ca="1" si="73"/>
        <v>4.5948170290307476E-2</v>
      </c>
      <c r="C1159">
        <f t="shared" ca="1" si="74"/>
        <v>1.5303477757437121E-2</v>
      </c>
      <c r="D1159">
        <f t="shared" ca="1" si="75"/>
        <v>5.2213743418617377E-2</v>
      </c>
      <c r="E1159">
        <f ca="1">param!$A$2*A1159*D1159+param!$B$2*A1159*D1159+param!$C$2+param!$D$2*C1159+param!$E$2*A1159*D1159</f>
        <v>6.9848058877816364</v>
      </c>
    </row>
    <row r="1160" spans="1:5" x14ac:dyDescent="0.45">
      <c r="A1160">
        <f t="shared" ca="1" si="72"/>
        <v>0.63196729512343808</v>
      </c>
      <c r="B1160">
        <f t="shared" ca="1" si="73"/>
        <v>3.5240033635715755E-2</v>
      </c>
      <c r="C1160">
        <f t="shared" ca="1" si="74"/>
        <v>2.1978048326951397E-2</v>
      </c>
      <c r="D1160">
        <f t="shared" ca="1" si="75"/>
        <v>5.9997638941575948E-2</v>
      </c>
      <c r="E1160">
        <f ca="1">param!$A$2*A1160*D1160+param!$B$2*A1160*D1160+param!$C$2+param!$D$2*C1160+param!$E$2*A1160*D1160</f>
        <v>11.949081881388658</v>
      </c>
    </row>
    <row r="1161" spans="1:5" x14ac:dyDescent="0.45">
      <c r="A1161">
        <f t="shared" ca="1" si="72"/>
        <v>0.7832903954316458</v>
      </c>
      <c r="B1161">
        <f t="shared" ca="1" si="73"/>
        <v>4.9963540084332153E-2</v>
      </c>
      <c r="C1161">
        <f t="shared" ca="1" si="74"/>
        <v>2.0604841680235391E-2</v>
      </c>
      <c r="D1161">
        <f t="shared" ca="1" si="75"/>
        <v>5.8512485867944095E-2</v>
      </c>
      <c r="E1161">
        <f ca="1">param!$A$2*A1161*D1161+param!$B$2*A1161*D1161+param!$C$2+param!$D$2*C1161+param!$E$2*A1161*D1161</f>
        <v>13.975425987025423</v>
      </c>
    </row>
    <row r="1162" spans="1:5" x14ac:dyDescent="0.45">
      <c r="A1162">
        <f t="shared" ca="1" si="72"/>
        <v>0.89139454315680677</v>
      </c>
      <c r="B1162">
        <f t="shared" ca="1" si="73"/>
        <v>2.3440380285501484E-2</v>
      </c>
      <c r="C1162">
        <f t="shared" ca="1" si="74"/>
        <v>2.2671564400747225E-2</v>
      </c>
      <c r="D1162">
        <f t="shared" ca="1" si="75"/>
        <v>5.4578363163350706E-2</v>
      </c>
      <c r="E1162">
        <f ca="1">param!$A$2*A1162*D1162+param!$B$2*A1162*D1162+param!$C$2+param!$D$2*C1162+param!$E$2*A1162*D1162</f>
        <v>14.700788965525453</v>
      </c>
    </row>
    <row r="1163" spans="1:5" x14ac:dyDescent="0.45">
      <c r="A1163">
        <f t="shared" ca="1" si="72"/>
        <v>0.65954043020151609</v>
      </c>
      <c r="B1163">
        <f t="shared" ca="1" si="73"/>
        <v>4.7141206186776641E-2</v>
      </c>
      <c r="C1163">
        <f t="shared" ca="1" si="74"/>
        <v>1.07031467874809E-2</v>
      </c>
      <c r="D1163">
        <f t="shared" ca="1" si="75"/>
        <v>7.3811264799783366E-2</v>
      </c>
      <c r="E1163">
        <f ca="1">param!$A$2*A1163*D1163+param!$B$2*A1163*D1163+param!$C$2+param!$D$2*C1163+param!$E$2*A1163*D1163</f>
        <v>14.69069251349655</v>
      </c>
    </row>
    <row r="1164" spans="1:5" x14ac:dyDescent="0.45">
      <c r="A1164">
        <f t="shared" ca="1" si="72"/>
        <v>0.34403928320736832</v>
      </c>
      <c r="B1164">
        <f t="shared" ca="1" si="73"/>
        <v>3.5233267353475373E-2</v>
      </c>
      <c r="C1164">
        <f t="shared" ca="1" si="74"/>
        <v>1.3376167671601057E-2</v>
      </c>
      <c r="D1164">
        <f t="shared" ca="1" si="75"/>
        <v>8.1794729656291754E-2</v>
      </c>
      <c r="E1164">
        <f ca="1">param!$A$2*A1164*D1164+param!$B$2*A1164*D1164+param!$C$2+param!$D$2*C1164+param!$E$2*A1164*D1164</f>
        <v>9.4310930427869923</v>
      </c>
    </row>
    <row r="1165" spans="1:5" x14ac:dyDescent="0.45">
      <c r="A1165">
        <f t="shared" ca="1" si="72"/>
        <v>0.60709542564290553</v>
      </c>
      <c r="B1165">
        <f t="shared" ca="1" si="73"/>
        <v>3.465957566212096E-2</v>
      </c>
      <c r="C1165">
        <f t="shared" ca="1" si="74"/>
        <v>2.5160080639375682E-2</v>
      </c>
      <c r="D1165">
        <f t="shared" ca="1" si="75"/>
        <v>7.4989601572726411E-2</v>
      </c>
      <c r="E1165">
        <f ca="1">param!$A$2*A1165*D1165+param!$B$2*A1165*D1165+param!$C$2+param!$D$2*C1165+param!$E$2*A1165*D1165</f>
        <v>13.903737667890534</v>
      </c>
    </row>
    <row r="1166" spans="1:5" x14ac:dyDescent="0.45">
      <c r="A1166">
        <f t="shared" ca="1" si="72"/>
        <v>0.63407085056995438</v>
      </c>
      <c r="B1166">
        <f t="shared" ca="1" si="73"/>
        <v>4.381704157818217E-2</v>
      </c>
      <c r="C1166">
        <f t="shared" ca="1" si="74"/>
        <v>2.8648093668993915E-2</v>
      </c>
      <c r="D1166">
        <f t="shared" ca="1" si="75"/>
        <v>8.3865895536981996E-2</v>
      </c>
      <c r="E1166">
        <f ca="1">param!$A$2*A1166*D1166+param!$B$2*A1166*D1166+param!$C$2+param!$D$2*C1166+param!$E$2*A1166*D1166</f>
        <v>15.869557817970676</v>
      </c>
    </row>
    <row r="1167" spans="1:5" x14ac:dyDescent="0.45">
      <c r="A1167">
        <f t="shared" ca="1" si="72"/>
        <v>0.37638807654503692</v>
      </c>
      <c r="B1167">
        <f t="shared" ca="1" si="73"/>
        <v>3.1314799362516327E-2</v>
      </c>
      <c r="C1167">
        <f t="shared" ca="1" si="74"/>
        <v>2.0862898905591343E-2</v>
      </c>
      <c r="D1167">
        <f t="shared" ca="1" si="75"/>
        <v>5.9942529583006263E-2</v>
      </c>
      <c r="E1167">
        <f ca="1">param!$A$2*A1167*D1167+param!$B$2*A1167*D1167+param!$C$2+param!$D$2*C1167+param!$E$2*A1167*D1167</f>
        <v>8.012718035437512</v>
      </c>
    </row>
    <row r="1168" spans="1:5" x14ac:dyDescent="0.45">
      <c r="A1168">
        <f t="shared" ca="1" si="72"/>
        <v>0.94615329217789612</v>
      </c>
      <c r="B1168">
        <f t="shared" ca="1" si="73"/>
        <v>2.3033039370386275E-2</v>
      </c>
      <c r="C1168">
        <f t="shared" ca="1" si="74"/>
        <v>1.5365438688255214E-2</v>
      </c>
      <c r="D1168">
        <f t="shared" ca="1" si="75"/>
        <v>7.911566737748775E-2</v>
      </c>
      <c r="E1168">
        <f ca="1">param!$A$2*A1168*D1168+param!$B$2*A1168*D1168+param!$C$2+param!$D$2*C1168+param!$E$2*A1168*D1168</f>
        <v>21.404782628248118</v>
      </c>
    </row>
    <row r="1169" spans="1:5" x14ac:dyDescent="0.45">
      <c r="A1169">
        <f t="shared" ca="1" si="72"/>
        <v>0.44456803066282113</v>
      </c>
      <c r="B1169">
        <f t="shared" ca="1" si="73"/>
        <v>3.5917110936667627E-2</v>
      </c>
      <c r="C1169">
        <f t="shared" ca="1" si="74"/>
        <v>2.5368906996630157E-2</v>
      </c>
      <c r="D1169">
        <f t="shared" ca="1" si="75"/>
        <v>7.3735596147222179E-2</v>
      </c>
      <c r="E1169">
        <f ca="1">param!$A$2*A1169*D1169+param!$B$2*A1169*D1169+param!$C$2+param!$D$2*C1169+param!$E$2*A1169*D1169</f>
        <v>10.638053607530612</v>
      </c>
    </row>
    <row r="1170" spans="1:5" x14ac:dyDescent="0.45">
      <c r="A1170">
        <f t="shared" ca="1" si="72"/>
        <v>0.11609596614747053</v>
      </c>
      <c r="B1170">
        <f t="shared" ca="1" si="73"/>
        <v>4.3700282147755398E-2</v>
      </c>
      <c r="C1170">
        <f t="shared" ca="1" si="74"/>
        <v>1.7615131102411492E-2</v>
      </c>
      <c r="D1170">
        <f t="shared" ca="1" si="75"/>
        <v>5.0630287410776152E-2</v>
      </c>
      <c r="E1170">
        <f ca="1">param!$A$2*A1170*D1170+param!$B$2*A1170*D1170+param!$C$2+param!$D$2*C1170+param!$E$2*A1170*D1170</f>
        <v>3.7326530558061486</v>
      </c>
    </row>
    <row r="1171" spans="1:5" x14ac:dyDescent="0.45">
      <c r="A1171">
        <f t="shared" ca="1" si="72"/>
        <v>0.9110553066066166</v>
      </c>
      <c r="B1171">
        <f t="shared" ca="1" si="73"/>
        <v>2.1609994838408107E-2</v>
      </c>
      <c r="C1171">
        <f t="shared" ca="1" si="74"/>
        <v>1.2939542025896889E-2</v>
      </c>
      <c r="D1171">
        <f t="shared" ca="1" si="75"/>
        <v>6.3962373360692257E-2</v>
      </c>
      <c r="E1171">
        <f ca="1">param!$A$2*A1171*D1171+param!$B$2*A1171*D1171+param!$C$2+param!$D$2*C1171+param!$E$2*A1171*D1171</f>
        <v>17.151932104350763</v>
      </c>
    </row>
    <row r="1172" spans="1:5" x14ac:dyDescent="0.45">
      <c r="A1172">
        <f t="shared" ca="1" si="72"/>
        <v>0.54017462530007365</v>
      </c>
      <c r="B1172">
        <f t="shared" ca="1" si="73"/>
        <v>2.3055722502749895E-2</v>
      </c>
      <c r="C1172">
        <f t="shared" ca="1" si="74"/>
        <v>1.0850112048060374E-2</v>
      </c>
      <c r="D1172">
        <f t="shared" ca="1" si="75"/>
        <v>8.9683241642503048E-2</v>
      </c>
      <c r="E1172">
        <f ca="1">param!$A$2*A1172*D1172+param!$B$2*A1172*D1172+param!$C$2+param!$D$2*C1172+param!$E$2*A1172*D1172</f>
        <v>14.630206852117945</v>
      </c>
    </row>
    <row r="1173" spans="1:5" x14ac:dyDescent="0.45">
      <c r="A1173">
        <f t="shared" ca="1" si="72"/>
        <v>0.78745138579710261</v>
      </c>
      <c r="B1173">
        <f t="shared" ca="1" si="73"/>
        <v>2.2698893252822754E-2</v>
      </c>
      <c r="C1173">
        <f t="shared" ca="1" si="74"/>
        <v>1.9011284569143787E-2</v>
      </c>
      <c r="D1173">
        <f t="shared" ca="1" si="75"/>
        <v>6.1210594080380445E-2</v>
      </c>
      <c r="E1173">
        <f ca="1">param!$A$2*A1173*D1173+param!$B$2*A1173*D1173+param!$C$2+param!$D$2*C1173+param!$E$2*A1173*D1173</f>
        <v>14.579861004956465</v>
      </c>
    </row>
    <row r="1174" spans="1:5" x14ac:dyDescent="0.45">
      <c r="A1174">
        <f t="shared" ca="1" si="72"/>
        <v>0.44161852375593857</v>
      </c>
      <c r="B1174">
        <f t="shared" ca="1" si="73"/>
        <v>2.008110613070082E-2</v>
      </c>
      <c r="C1174">
        <f t="shared" ca="1" si="74"/>
        <v>1.3265096263909147E-2</v>
      </c>
      <c r="D1174">
        <f t="shared" ca="1" si="75"/>
        <v>7.6993664961139602E-2</v>
      </c>
      <c r="E1174">
        <f ca="1">param!$A$2*A1174*D1174+param!$B$2*A1174*D1174+param!$C$2+param!$D$2*C1174+param!$E$2*A1174*D1174</f>
        <v>10.932866238187177</v>
      </c>
    </row>
    <row r="1175" spans="1:5" x14ac:dyDescent="0.45">
      <c r="A1175">
        <f t="shared" ca="1" si="72"/>
        <v>0.5033167601928753</v>
      </c>
      <c r="B1175">
        <f t="shared" ca="1" si="73"/>
        <v>2.0005338499387317E-2</v>
      </c>
      <c r="C1175">
        <f t="shared" ca="1" si="74"/>
        <v>2.0692767042489624E-2</v>
      </c>
      <c r="D1175">
        <f t="shared" ca="1" si="75"/>
        <v>7.1789840646863043E-2</v>
      </c>
      <c r="E1175">
        <f ca="1">param!$A$2*A1175*D1175+param!$B$2*A1175*D1175+param!$C$2+param!$D$2*C1175+param!$E$2*A1175*D1175</f>
        <v>11.490128090406346</v>
      </c>
    </row>
    <row r="1176" spans="1:5" x14ac:dyDescent="0.45">
      <c r="A1176">
        <f t="shared" ca="1" si="72"/>
        <v>6.093420178980502E-2</v>
      </c>
      <c r="B1176">
        <f t="shared" ca="1" si="73"/>
        <v>3.6768686860705467E-2</v>
      </c>
      <c r="C1176">
        <f t="shared" ca="1" si="74"/>
        <v>1.3590675995696775E-2</v>
      </c>
      <c r="D1176">
        <f t="shared" ca="1" si="75"/>
        <v>7.1897694147726246E-2</v>
      </c>
      <c r="E1176">
        <f ca="1">param!$A$2*A1176*D1176+param!$B$2*A1176*D1176+param!$C$2+param!$D$2*C1176+param!$E$2*A1176*D1176</f>
        <v>3.3430245936197243</v>
      </c>
    </row>
    <row r="1177" spans="1:5" x14ac:dyDescent="0.45">
      <c r="A1177">
        <f t="shared" ca="1" si="72"/>
        <v>0.4835763181931968</v>
      </c>
      <c r="B1177">
        <f t="shared" ca="1" si="73"/>
        <v>4.3015833323745596E-2</v>
      </c>
      <c r="C1177">
        <f t="shared" ca="1" si="74"/>
        <v>1.189351787464882E-2</v>
      </c>
      <c r="D1177">
        <f t="shared" ca="1" si="75"/>
        <v>8.6629810715854794E-2</v>
      </c>
      <c r="E1177">
        <f ca="1">param!$A$2*A1177*D1177+param!$B$2*A1177*D1177+param!$C$2+param!$D$2*C1177+param!$E$2*A1177*D1177</f>
        <v>12.952697285447041</v>
      </c>
    </row>
    <row r="1178" spans="1:5" x14ac:dyDescent="0.45">
      <c r="A1178">
        <f t="shared" ca="1" si="72"/>
        <v>4.9389033160567419E-2</v>
      </c>
      <c r="B1178">
        <f t="shared" ca="1" si="73"/>
        <v>3.3683164573671091E-2</v>
      </c>
      <c r="C1178">
        <f t="shared" ca="1" si="74"/>
        <v>1.9624640701226409E-2</v>
      </c>
      <c r="D1178">
        <f t="shared" ca="1" si="75"/>
        <v>7.7893538619614677E-2</v>
      </c>
      <c r="E1178">
        <f ca="1">param!$A$2*A1178*D1178+param!$B$2*A1178*D1178+param!$C$2+param!$D$2*C1178+param!$E$2*A1178*D1178</f>
        <v>3.2152528925330999</v>
      </c>
    </row>
    <row r="1179" spans="1:5" x14ac:dyDescent="0.45">
      <c r="A1179">
        <f t="shared" ca="1" si="72"/>
        <v>0.11088069567739101</v>
      </c>
      <c r="B1179">
        <f t="shared" ca="1" si="73"/>
        <v>4.3826409685986036E-2</v>
      </c>
      <c r="C1179">
        <f t="shared" ca="1" si="74"/>
        <v>1.3793239211949988E-2</v>
      </c>
      <c r="D1179">
        <f t="shared" ca="1" si="75"/>
        <v>7.1276424620958873E-2</v>
      </c>
      <c r="E1179">
        <f ca="1">param!$A$2*A1179*D1179+param!$B$2*A1179*D1179+param!$C$2+param!$D$2*C1179+param!$E$2*A1179*D1179</f>
        <v>4.2458796178312417</v>
      </c>
    </row>
    <row r="1180" spans="1:5" x14ac:dyDescent="0.45">
      <c r="A1180">
        <f t="shared" ca="1" si="72"/>
        <v>0.84215609551337145</v>
      </c>
      <c r="B1180">
        <f t="shared" ca="1" si="73"/>
        <v>3.3108580039940549E-2</v>
      </c>
      <c r="C1180">
        <f t="shared" ca="1" si="74"/>
        <v>1.3501432751396272E-2</v>
      </c>
      <c r="D1180">
        <f t="shared" ca="1" si="75"/>
        <v>8.554623541874766E-2</v>
      </c>
      <c r="E1180">
        <f ca="1">param!$A$2*A1180*D1180+param!$B$2*A1180*D1180+param!$C$2+param!$D$2*C1180+param!$E$2*A1180*D1180</f>
        <v>20.681343573195402</v>
      </c>
    </row>
    <row r="1181" spans="1:5" x14ac:dyDescent="0.45">
      <c r="A1181">
        <f t="shared" ca="1" si="72"/>
        <v>0.76878016272464456</v>
      </c>
      <c r="B1181">
        <f t="shared" ca="1" si="73"/>
        <v>3.1311882252574197E-2</v>
      </c>
      <c r="C1181">
        <f t="shared" ca="1" si="74"/>
        <v>1.6130784111171591E-2</v>
      </c>
      <c r="D1181">
        <f t="shared" ca="1" si="75"/>
        <v>5.3011518553733254E-2</v>
      </c>
      <c r="E1181">
        <f ca="1">param!$A$2*A1181*D1181+param!$B$2*A1181*D1181+param!$C$2+param!$D$2*C1181+param!$E$2*A1181*D1181</f>
        <v>12.667460915296772</v>
      </c>
    </row>
    <row r="1182" spans="1:5" x14ac:dyDescent="0.45">
      <c r="A1182">
        <f t="shared" ca="1" si="72"/>
        <v>0.92543094992866837</v>
      </c>
      <c r="B1182">
        <f t="shared" ca="1" si="73"/>
        <v>2.7734894196884588E-2</v>
      </c>
      <c r="C1182">
        <f t="shared" ca="1" si="74"/>
        <v>1.7113959026285288E-2</v>
      </c>
      <c r="D1182">
        <f t="shared" ca="1" si="75"/>
        <v>8.7551444864544331E-2</v>
      </c>
      <c r="E1182">
        <f ca="1">param!$A$2*A1182*D1182+param!$B$2*A1182*D1182+param!$C$2+param!$D$2*C1182+param!$E$2*A1182*D1182</f>
        <v>22.987767740623994</v>
      </c>
    </row>
    <row r="1183" spans="1:5" x14ac:dyDescent="0.45">
      <c r="A1183">
        <f t="shared" ca="1" si="72"/>
        <v>0.9561507700583024</v>
      </c>
      <c r="B1183">
        <f t="shared" ca="1" si="73"/>
        <v>3.9074594201644337E-2</v>
      </c>
      <c r="C1183">
        <f t="shared" ca="1" si="74"/>
        <v>1.2448415254719597E-2</v>
      </c>
      <c r="D1183">
        <f t="shared" ca="1" si="75"/>
        <v>5.2174609820013235E-2</v>
      </c>
      <c r="E1183">
        <f ca="1">param!$A$2*A1183*D1183+param!$B$2*A1183*D1183+param!$C$2+param!$D$2*C1183+param!$E$2*A1183*D1183</f>
        <v>15.002163420586966</v>
      </c>
    </row>
    <row r="1184" spans="1:5" x14ac:dyDescent="0.45">
      <c r="A1184">
        <f t="shared" ca="1" si="72"/>
        <v>0.61380262557567378</v>
      </c>
      <c r="B1184">
        <f t="shared" ca="1" si="73"/>
        <v>3.2479486431677557E-2</v>
      </c>
      <c r="C1184">
        <f t="shared" ca="1" si="74"/>
        <v>1.8308502783261231E-2</v>
      </c>
      <c r="D1184">
        <f t="shared" ca="1" si="75"/>
        <v>8.487611345072274E-2</v>
      </c>
      <c r="E1184">
        <f ca="1">param!$A$2*A1184*D1184+param!$B$2*A1184*D1184+param!$C$2+param!$D$2*C1184+param!$E$2*A1184*D1184</f>
        <v>15.57736545838244</v>
      </c>
    </row>
    <row r="1185" spans="1:5" x14ac:dyDescent="0.45">
      <c r="A1185">
        <f t="shared" ca="1" si="72"/>
        <v>5.9144808639194246E-2</v>
      </c>
      <c r="B1185">
        <f t="shared" ca="1" si="73"/>
        <v>4.098881849267616E-2</v>
      </c>
      <c r="C1185">
        <f t="shared" ca="1" si="74"/>
        <v>2.6177324097546431E-2</v>
      </c>
      <c r="D1185">
        <f t="shared" ca="1" si="75"/>
        <v>7.6839680941280339E-2</v>
      </c>
      <c r="E1185">
        <f ca="1">param!$A$2*A1185*D1185+param!$B$2*A1185*D1185+param!$C$2+param!$D$2*C1185+param!$E$2*A1185*D1185</f>
        <v>3.4038372188458164</v>
      </c>
    </row>
    <row r="1186" spans="1:5" x14ac:dyDescent="0.45">
      <c r="A1186">
        <f t="shared" ca="1" si="72"/>
        <v>0.63146826204953643</v>
      </c>
      <c r="B1186">
        <f t="shared" ca="1" si="73"/>
        <v>2.5423538735343809E-2</v>
      </c>
      <c r="C1186">
        <f t="shared" ca="1" si="74"/>
        <v>2.610164085221775E-2</v>
      </c>
      <c r="D1186">
        <f t="shared" ca="1" si="75"/>
        <v>5.3916913492368428E-2</v>
      </c>
      <c r="E1186">
        <f ca="1">param!$A$2*A1186*D1186+param!$B$2*A1186*D1186+param!$C$2+param!$D$2*C1186+param!$E$2*A1186*D1186</f>
        <v>10.963649998666732</v>
      </c>
    </row>
    <row r="1187" spans="1:5" x14ac:dyDescent="0.45">
      <c r="A1187">
        <f t="shared" ca="1" si="72"/>
        <v>0.9382241369317017</v>
      </c>
      <c r="B1187">
        <f t="shared" ca="1" si="73"/>
        <v>2.9269113440946522E-2</v>
      </c>
      <c r="C1187">
        <f t="shared" ca="1" si="74"/>
        <v>2.7521910331465047E-2</v>
      </c>
      <c r="D1187">
        <f t="shared" ca="1" si="75"/>
        <v>8.1251116665502832E-2</v>
      </c>
      <c r="E1187">
        <f ca="1">param!$A$2*A1187*D1187+param!$B$2*A1187*D1187+param!$C$2+param!$D$2*C1187+param!$E$2*A1187*D1187</f>
        <v>21.775671060105726</v>
      </c>
    </row>
    <row r="1188" spans="1:5" x14ac:dyDescent="0.45">
      <c r="A1188">
        <f t="shared" ca="1" si="72"/>
        <v>0.91361197068079125</v>
      </c>
      <c r="B1188">
        <f t="shared" ca="1" si="73"/>
        <v>2.965310641396246E-2</v>
      </c>
      <c r="C1188">
        <f t="shared" ca="1" si="74"/>
        <v>2.7781247562895038E-2</v>
      </c>
      <c r="D1188">
        <f t="shared" ca="1" si="75"/>
        <v>7.8110796647733155E-2</v>
      </c>
      <c r="E1188">
        <f ca="1">param!$A$2*A1188*D1188+param!$B$2*A1188*D1188+param!$C$2+param!$D$2*C1188+param!$E$2*A1188*D1188</f>
        <v>20.528430078394738</v>
      </c>
    </row>
    <row r="1189" spans="1:5" x14ac:dyDescent="0.45">
      <c r="A1189">
        <f t="shared" ca="1" si="72"/>
        <v>0.42678500757900684</v>
      </c>
      <c r="B1189">
        <f t="shared" ca="1" si="73"/>
        <v>3.7568834042708991E-2</v>
      </c>
      <c r="C1189">
        <f t="shared" ca="1" si="74"/>
        <v>1.7809079055737587E-2</v>
      </c>
      <c r="D1189">
        <f t="shared" ca="1" si="75"/>
        <v>6.366870603905056E-2</v>
      </c>
      <c r="E1189">
        <f ca="1">param!$A$2*A1189*D1189+param!$B$2*A1189*D1189+param!$C$2+param!$D$2*C1189+param!$E$2*A1189*D1189</f>
        <v>9.18975622337293</v>
      </c>
    </row>
    <row r="1190" spans="1:5" x14ac:dyDescent="0.45">
      <c r="A1190">
        <f t="shared" ca="1" si="72"/>
        <v>0.33598022622048762</v>
      </c>
      <c r="B1190">
        <f t="shared" ca="1" si="73"/>
        <v>2.1863721344804025E-2</v>
      </c>
      <c r="C1190">
        <f t="shared" ca="1" si="74"/>
        <v>2.9427384933232513E-2</v>
      </c>
      <c r="D1190">
        <f t="shared" ca="1" si="75"/>
        <v>7.8669154517543638E-2</v>
      </c>
      <c r="E1190">
        <f ca="1">param!$A$2*A1190*D1190+param!$B$2*A1190*D1190+param!$C$2+param!$D$2*C1190+param!$E$2*A1190*D1190</f>
        <v>9.0171566623156671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</vt:lpstr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2019-02-14T21:57:14Z</dcterms:created>
  <dcterms:modified xsi:type="dcterms:W3CDTF">2019-02-19T20:47:50Z</dcterms:modified>
</cp:coreProperties>
</file>