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ran/code/python/mchjm/"/>
    </mc:Choice>
  </mc:AlternateContent>
  <xr:revisionPtr revIDLastSave="0" documentId="8_{CE1C7E19-954E-D945-ACD5-EC00EED64A7B}" xr6:coauthVersionLast="47" xr6:coauthVersionMax="47" xr10:uidLastSave="{00000000-0000-0000-0000-000000000000}"/>
  <bookViews>
    <workbookView xWindow="2780" yWindow="1500" windowWidth="28040" windowHeight="17440" activeTab="1"/>
  </bookViews>
  <sheets>
    <sheet name="mcforward" sheetId="1" r:id="rId1"/>
    <sheet name="Sheet1" sheetId="2" r:id="rId2"/>
  </sheets>
  <definedNames>
    <definedName name="_xlnm._FilterDatabase" localSheetId="0" hidden="1">mcforward!$A$1:$F$1101</definedName>
    <definedName name="_xlchart.v1.0" hidden="1">Sheet1!$A$6</definedName>
    <definedName name="_xlchart.v1.1" hidden="1">Sheet1!$A$7:$A$17</definedName>
    <definedName name="_xlchart.v1.2" hidden="1">Sheet1!$B$6</definedName>
    <definedName name="_xlchart.v1.3" hidden="1">Sheet1!$B$7:$B$17</definedName>
    <definedName name="_xlchart.v1.4" hidden="1">Sheet1!$C$6</definedName>
    <definedName name="_xlchart.v1.5" hidden="1">Sheet1!$C$7:$C$17</definedName>
    <definedName name="_xlchart.v2.10" hidden="1">Sheet1!$C$6</definedName>
    <definedName name="_xlchart.v2.11" hidden="1">Sheet1!$C$7:$C$17</definedName>
    <definedName name="_xlchart.v2.6" hidden="1">Sheet1!$A$6</definedName>
    <definedName name="_xlchart.v2.7" hidden="1">Sheet1!$A$7:$A$17</definedName>
    <definedName name="_xlchart.v2.8" hidden="1">Sheet1!$B$6</definedName>
    <definedName name="_xlchart.v2.9" hidden="1">Sheet1!$B$7:$B$17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2" l="1"/>
  <c r="B9" i="2"/>
  <c r="B10" i="2"/>
  <c r="B11" i="2"/>
  <c r="B12" i="2"/>
  <c r="B13" i="2"/>
  <c r="B14" i="2"/>
  <c r="B15" i="2"/>
  <c r="B16" i="2"/>
  <c r="B17" i="2"/>
  <c r="B7" i="2"/>
</calcChain>
</file>

<file path=xl/sharedStrings.xml><?xml version="1.0" encoding="utf-8"?>
<sst xmlns="http://schemas.openxmlformats.org/spreadsheetml/2006/main" count="17" uniqueCount="17">
  <si>
    <t>T</t>
  </si>
  <si>
    <t>Date</t>
  </si>
  <si>
    <t>1 MO</t>
  </si>
  <si>
    <t>2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</si>
  <si>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</si>
  <si>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</si>
  <si>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</si>
  <si>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</si>
  <si>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</si>
  <si>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</si>
  <si>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</si>
  <si>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</si>
  <si>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</si>
  <si>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</si>
  <si>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X</t>
  </si>
  <si>
    <t>Computed</t>
  </si>
  <si>
    <t>Expected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</si>
</sst>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rgb="FF657B83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18" fillId="0" borderId="0" xfId="0" applyFont="1"/>
    <xf numFmtId="14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Sheet1!$A$7:$A$17</c:f>
              <c:numCache>
                <c:formatCode>General</c:formatCode>
                <c:ptCount val="11"/>
                <c:pt idx="0">
                  <c:v>8.3333333333333301E-2</c:v>
                </c:pt>
                <c:pt idx="1">
                  <c:v>0.16666666666666599</c:v>
                </c:pt>
                <c:pt idx="2">
                  <c:v>0.25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7</c:v>
                </c:pt>
                <c:pt idx="8">
                  <c:v>10</c:v>
                </c:pt>
                <c:pt idx="9">
                  <c:v>20</c:v>
                </c:pt>
                <c:pt idx="1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9D-A142-8404-9238705A651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Sheet1!$B$7:$B$17</c:f>
              <c:numCache>
                <c:formatCode>General</c:formatCode>
                <c:ptCount val="11"/>
                <c:pt idx="0">
                  <c:v>1.1852929409141602</c:v>
                </c:pt>
                <c:pt idx="1">
                  <c:v>1.1350436902769501</c:v>
                </c:pt>
                <c:pt idx="2">
                  <c:v>1.08180740413339</c:v>
                </c:pt>
                <c:pt idx="3">
                  <c:v>0.79631971961929404</c:v>
                </c:pt>
                <c:pt idx="4">
                  <c:v>0.73252944877181592</c:v>
                </c:pt>
                <c:pt idx="5">
                  <c:v>0.72988025410531399</c:v>
                </c:pt>
                <c:pt idx="6">
                  <c:v>0.80285206651297103</c:v>
                </c:pt>
                <c:pt idx="7">
                  <c:v>0.90859753648012809</c:v>
                </c:pt>
                <c:pt idx="8">
                  <c:v>1.04314432535482</c:v>
                </c:pt>
                <c:pt idx="9">
                  <c:v>1.3769822860821199</c:v>
                </c:pt>
                <c:pt idx="10">
                  <c:v>1.6451845556681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9D-A142-8404-9238705A651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Sheet1!$C$7:$C$17</c:f>
              <c:numCache>
                <c:formatCode>General</c:formatCode>
                <c:ptCount val="11"/>
                <c:pt idx="0">
                  <c:v>1.1100000000000001</c:v>
                </c:pt>
                <c:pt idx="1">
                  <c:v>1.05</c:v>
                </c:pt>
                <c:pt idx="2">
                  <c:v>0.95</c:v>
                </c:pt>
                <c:pt idx="3">
                  <c:v>0.73</c:v>
                </c:pt>
                <c:pt idx="4">
                  <c:v>0.71</c:v>
                </c:pt>
                <c:pt idx="5">
                  <c:v>0.72</c:v>
                </c:pt>
                <c:pt idx="6">
                  <c:v>0.77</c:v>
                </c:pt>
                <c:pt idx="7">
                  <c:v>0.91</c:v>
                </c:pt>
                <c:pt idx="8">
                  <c:v>1.02</c:v>
                </c:pt>
                <c:pt idx="9">
                  <c:v>1.44</c:v>
                </c:pt>
                <c:pt idx="10">
                  <c:v>1.64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9D-A142-8404-9238705A6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6835823"/>
        <c:axId val="1773707311"/>
      </c:lineChart>
      <c:catAx>
        <c:axId val="21268358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773707311"/>
        <c:crosses val="autoZero"/>
        <c:auto val="1"/>
        <c:lblAlgn val="ctr"/>
        <c:lblOffset val="100"/>
        <c:noMultiLvlLbl val="0"/>
      </c:catAx>
      <c:valAx>
        <c:axId val="17737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212683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Sheet1!$B$6</c:f>
              <c:strCache>
                <c:ptCount val="1"/>
                <c:pt idx="0">
                  <c:v>Computed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Sheet1!$A$7:$A$17</c:f>
              <c:numCache>
                <c:formatCode>General</c:formatCode>
                <c:ptCount val="11"/>
                <c:pt idx="0">
                  <c:v>8.3333333333333301E-2</c:v>
                </c:pt>
                <c:pt idx="1">
                  <c:v>0.16666666666666599</c:v>
                </c:pt>
                <c:pt idx="2">
                  <c:v>0.25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7</c:v>
                </c:pt>
                <c:pt idx="8">
                  <c:v>10</c:v>
                </c:pt>
                <c:pt idx="9">
                  <c:v>20</c:v>
                </c:pt>
                <c:pt idx="10">
                  <c:v>30</c:v>
                </c:pt>
              </c:numCache>
            </c:numRef>
          </c:xVal>
          <c:yVal>
            <c:numRef>
              <c:f>Sheet1!$B$7:$B$17</c:f>
              <c:numCache>
                <c:formatCode>General</c:formatCode>
                <c:ptCount val="11"/>
                <c:pt idx="0">
                  <c:v>1.1852929409141602</c:v>
                </c:pt>
                <c:pt idx="1">
                  <c:v>1.1350436902769501</c:v>
                </c:pt>
                <c:pt idx="2">
                  <c:v>1.08180740413339</c:v>
                </c:pt>
                <c:pt idx="3">
                  <c:v>0.79631971961929404</c:v>
                </c:pt>
                <c:pt idx="4">
                  <c:v>0.73252944877181592</c:v>
                </c:pt>
                <c:pt idx="5">
                  <c:v>0.72988025410531399</c:v>
                </c:pt>
                <c:pt idx="6">
                  <c:v>0.80285206651297103</c:v>
                </c:pt>
                <c:pt idx="7">
                  <c:v>0.90859753648012809</c:v>
                </c:pt>
                <c:pt idx="8">
                  <c:v>1.04314432535482</c:v>
                </c:pt>
                <c:pt idx="9">
                  <c:v>1.3769822860821199</c:v>
                </c:pt>
                <c:pt idx="10">
                  <c:v>1.6451845556681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F3-834C-9308-83BD7AE8A3BE}"/>
            </c:ext>
          </c:extLst>
        </c:ser>
        <c:ser>
          <c:idx val="1"/>
          <c:order val="1"/>
          <c:tx>
            <c:strRef>
              <c:f>Sheet1!$C$6</c:f>
              <c:strCache>
                <c:ptCount val="1"/>
                <c:pt idx="0">
                  <c:v>Expected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Sheet1!$A$7:$A$17</c:f>
              <c:numCache>
                <c:formatCode>General</c:formatCode>
                <c:ptCount val="11"/>
                <c:pt idx="0">
                  <c:v>8.3333333333333301E-2</c:v>
                </c:pt>
                <c:pt idx="1">
                  <c:v>0.16666666666666599</c:v>
                </c:pt>
                <c:pt idx="2">
                  <c:v>0.25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7</c:v>
                </c:pt>
                <c:pt idx="8">
                  <c:v>10</c:v>
                </c:pt>
                <c:pt idx="9">
                  <c:v>20</c:v>
                </c:pt>
                <c:pt idx="10">
                  <c:v>30</c:v>
                </c:pt>
              </c:numCache>
            </c:numRef>
          </c:xVal>
          <c:yVal>
            <c:numRef>
              <c:f>Sheet1!$C$7:$C$17</c:f>
              <c:numCache>
                <c:formatCode>General</c:formatCode>
                <c:ptCount val="11"/>
                <c:pt idx="0">
                  <c:v>1.1100000000000001</c:v>
                </c:pt>
                <c:pt idx="1">
                  <c:v>1.05</c:v>
                </c:pt>
                <c:pt idx="2">
                  <c:v>0.95</c:v>
                </c:pt>
                <c:pt idx="3">
                  <c:v>0.73</c:v>
                </c:pt>
                <c:pt idx="4">
                  <c:v>0.71</c:v>
                </c:pt>
                <c:pt idx="5">
                  <c:v>0.72</c:v>
                </c:pt>
                <c:pt idx="6">
                  <c:v>0.77</c:v>
                </c:pt>
                <c:pt idx="7">
                  <c:v>0.91</c:v>
                </c:pt>
                <c:pt idx="8">
                  <c:v>1.02</c:v>
                </c:pt>
                <c:pt idx="9">
                  <c:v>1.44</c:v>
                </c:pt>
                <c:pt idx="10">
                  <c:v>1.64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F3-834C-9308-83BD7AE8A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723615"/>
        <c:axId val="1790843151"/>
      </c:scatterChart>
      <c:valAx>
        <c:axId val="1787723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790843151"/>
        <c:crosses val="autoZero"/>
        <c:crossBetween val="midCat"/>
      </c:valAx>
      <c:valAx>
        <c:axId val="179084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78772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11</xdr:row>
      <xdr:rowOff>177800</xdr:rowOff>
    </xdr:from>
    <xdr:to>
      <xdr:col>13</xdr:col>
      <xdr:colOff>311150</xdr:colOff>
      <xdr:row>25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A69767-E7F1-D9E6-45CA-30B458C9E5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692150</xdr:colOff>
      <xdr:row>11</xdr:row>
      <xdr:rowOff>177800</xdr:rowOff>
    </xdr:from>
    <xdr:to>
      <xdr:col>15</xdr:col>
      <xdr:colOff>685800</xdr:colOff>
      <xdr:row>29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33A848-325A-6B37-C9B1-AB10799178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1101"/>
  <sheetViews>
    <sheetView workbookViewId="0">
      <selection activeCell="B2" sqref="B2:C1002"/>
    </sheetView>
  </sheetViews>
  <sheetFormatPr baseColWidth="10" defaultRowHeight="16" x14ac:dyDescent="0.2"/>
  <sheetData>
    <row r="1" spans="1:6" x14ac:dyDescent="0.2">
      <c r="B1" t="s">
        <v>0</v>
      </c>
      <c r="C1">
        <v>4.0000000000000001E-3</v>
      </c>
      <c r="D1">
        <v>8.3333333333333301E-2</v>
      </c>
      <c r="E1">
        <v>0.5</v>
      </c>
      <c r="F1">
        <v>1</v>
      </c>
    </row>
    <row r="2" spans="1:6" x14ac:dyDescent="0.2">
      <c r="A2">
        <v>0</v>
      </c>
      <c r="B2">
        <v>8.3333333333333301E-2</v>
      </c>
      <c r="C2">
        <v>1.1852929409141601E-2</v>
      </c>
      <c r="D2">
        <v>1.0316145621400799E-2</v>
      </c>
      <c r="E2">
        <v>4.9042933252986202E-3</v>
      </c>
      <c r="F2">
        <v>1.2433505379666299E-2</v>
      </c>
    </row>
    <row r="3" spans="1:6" hidden="1" x14ac:dyDescent="0.2">
      <c r="A3">
        <v>1</v>
      </c>
      <c r="B3">
        <v>8.3333333333333301E-2</v>
      </c>
      <c r="C3">
        <v>1.19838139149804E-2</v>
      </c>
      <c r="D3">
        <v>1.30429061597091E-2</v>
      </c>
      <c r="E3">
        <v>-6.4747086929129599E-4</v>
      </c>
      <c r="F3">
        <v>4.6964285152431701E-3</v>
      </c>
    </row>
    <row r="4" spans="1:6" hidden="1" x14ac:dyDescent="0.2">
      <c r="A4">
        <v>2</v>
      </c>
      <c r="B4">
        <v>8.3333333333333301E-2</v>
      </c>
      <c r="C4">
        <v>1.20510887347234E-2</v>
      </c>
      <c r="D4">
        <v>1.4444464904354999E-2</v>
      </c>
      <c r="E4">
        <v>1.00958614905533E-2</v>
      </c>
      <c r="F4">
        <v>1.0466757437632999E-2</v>
      </c>
    </row>
    <row r="5" spans="1:6" hidden="1" x14ac:dyDescent="0.2">
      <c r="A5">
        <v>3</v>
      </c>
      <c r="B5">
        <v>8.3333333333333301E-2</v>
      </c>
      <c r="C5">
        <v>1.1569492509371899E-2</v>
      </c>
      <c r="D5">
        <v>4.41121020953264E-3</v>
      </c>
      <c r="E5">
        <v>8.4668446752731493E-3</v>
      </c>
      <c r="F5">
        <v>-7.8126621081814999E-3</v>
      </c>
    </row>
    <row r="6" spans="1:6" hidden="1" x14ac:dyDescent="0.2">
      <c r="A6">
        <v>4</v>
      </c>
      <c r="B6">
        <v>8.3333333333333301E-2</v>
      </c>
      <c r="C6">
        <v>1.1905781252692999E-2</v>
      </c>
      <c r="D6">
        <v>1.14172256953891E-2</v>
      </c>
      <c r="E6">
        <v>8.32031492488409E-3</v>
      </c>
      <c r="F6">
        <v>1.1206044469114201E-2</v>
      </c>
    </row>
    <row r="7" spans="1:6" hidden="1" x14ac:dyDescent="0.2">
      <c r="A7">
        <v>5</v>
      </c>
      <c r="B7">
        <v>8.3333333333333301E-2</v>
      </c>
      <c r="C7">
        <v>1.20114768026791E-2</v>
      </c>
      <c r="D7">
        <v>1.36192163200986E-2</v>
      </c>
      <c r="E7">
        <v>6.7507785942116901E-3</v>
      </c>
      <c r="F7">
        <v>-3.1834917641479399E-3</v>
      </c>
    </row>
    <row r="8" spans="1:6" hidden="1" x14ac:dyDescent="0.2">
      <c r="A8">
        <v>6</v>
      </c>
      <c r="B8">
        <v>8.3333333333333301E-2</v>
      </c>
      <c r="C8">
        <v>1.1626327354320599E-2</v>
      </c>
      <c r="D8">
        <v>5.5952694792969796E-3</v>
      </c>
      <c r="E8">
        <v>8.0381851731314308E-3</v>
      </c>
      <c r="F8">
        <v>1.13545524812141E-2</v>
      </c>
    </row>
    <row r="9" spans="1:6" hidden="1" x14ac:dyDescent="0.2">
      <c r="A9">
        <v>7</v>
      </c>
      <c r="B9">
        <v>8.3333333333333301E-2</v>
      </c>
      <c r="C9">
        <v>1.19015902940139E-2</v>
      </c>
      <c r="D9">
        <v>1.1329914056240901E-2</v>
      </c>
      <c r="E9">
        <v>4.8254245613944102E-3</v>
      </c>
      <c r="F9">
        <v>3.5684940305022099E-3</v>
      </c>
    </row>
    <row r="10" spans="1:6" hidden="1" x14ac:dyDescent="0.2">
      <c r="A10">
        <v>8</v>
      </c>
      <c r="B10">
        <v>8.3333333333333301E-2</v>
      </c>
      <c r="C10">
        <v>1.15532283923076E-2</v>
      </c>
      <c r="D10">
        <v>4.0723744373598299E-3</v>
      </c>
      <c r="E10">
        <v>-5.5018946117072901E-3</v>
      </c>
      <c r="F10">
        <v>-1.1445276208315E-2</v>
      </c>
    </row>
    <row r="11" spans="1:6" hidden="1" x14ac:dyDescent="0.2">
      <c r="A11">
        <v>9</v>
      </c>
      <c r="B11">
        <v>8.3333333333333301E-2</v>
      </c>
      <c r="C11">
        <v>1.2032477239486E-2</v>
      </c>
      <c r="D11">
        <v>1.4056725420242401E-2</v>
      </c>
      <c r="E11">
        <v>7.4334584086434702E-3</v>
      </c>
      <c r="F11">
        <v>4.8612438416880902E-3</v>
      </c>
    </row>
    <row r="12" spans="1:6" hidden="1" x14ac:dyDescent="0.2">
      <c r="A12">
        <v>10</v>
      </c>
      <c r="B12">
        <v>8.3333333333333301E-2</v>
      </c>
      <c r="C12">
        <v>1.16778233233675E-2</v>
      </c>
      <c r="D12">
        <v>6.6681021677733798E-3</v>
      </c>
      <c r="E12">
        <v>-2.8958657026377098E-3</v>
      </c>
      <c r="F12">
        <v>1.02220792161744E-2</v>
      </c>
    </row>
    <row r="13" spans="1:6" hidden="1" x14ac:dyDescent="0.2">
      <c r="A13">
        <v>11</v>
      </c>
      <c r="B13">
        <v>8.3333333333333301E-2</v>
      </c>
      <c r="C13">
        <v>1.2038769737364599E-2</v>
      </c>
      <c r="D13">
        <v>1.41878191260464E-2</v>
      </c>
      <c r="E13">
        <v>1.4208030123765199E-2</v>
      </c>
      <c r="F13">
        <v>2.1037854833943902E-2</v>
      </c>
    </row>
    <row r="14" spans="1:6" hidden="1" x14ac:dyDescent="0.2">
      <c r="A14">
        <v>12</v>
      </c>
      <c r="B14">
        <v>8.3333333333333301E-2</v>
      </c>
      <c r="C14">
        <v>1.2019402855731E-2</v>
      </c>
      <c r="D14">
        <v>1.3784342425346201E-2</v>
      </c>
      <c r="E14">
        <v>1.70068111154418E-3</v>
      </c>
      <c r="F14">
        <v>1.4518776676178499E-2</v>
      </c>
    </row>
    <row r="15" spans="1:6" hidden="1" x14ac:dyDescent="0.2">
      <c r="A15">
        <v>13</v>
      </c>
      <c r="B15">
        <v>8.3333333333333301E-2</v>
      </c>
      <c r="C15">
        <v>1.15492286118083E-2</v>
      </c>
      <c r="D15">
        <v>3.9890456769574104E-3</v>
      </c>
      <c r="E15">
        <v>-2.35694753660805E-3</v>
      </c>
      <c r="F15">
        <v>3.5111653259469501E-3</v>
      </c>
    </row>
    <row r="16" spans="1:6" hidden="1" x14ac:dyDescent="0.2">
      <c r="A16">
        <v>14</v>
      </c>
      <c r="B16">
        <v>8.3333333333333301E-2</v>
      </c>
      <c r="C16">
        <v>1.18592350748016E-2</v>
      </c>
      <c r="D16">
        <v>1.0447513655983801E-2</v>
      </c>
      <c r="E16">
        <v>4.8627679269148301E-3</v>
      </c>
      <c r="F16">
        <v>-5.3311022263740002E-3</v>
      </c>
    </row>
    <row r="17" spans="1:6" hidden="1" x14ac:dyDescent="0.2">
      <c r="A17">
        <v>15</v>
      </c>
      <c r="B17">
        <v>8.3333333333333301E-2</v>
      </c>
      <c r="C17">
        <v>1.1694096771452899E-2</v>
      </c>
      <c r="D17">
        <v>7.0071323362193901E-3</v>
      </c>
      <c r="E17">
        <v>-4.7629743948233202E-4</v>
      </c>
      <c r="F17">
        <v>-1.19770640745962E-2</v>
      </c>
    </row>
    <row r="18" spans="1:6" hidden="1" x14ac:dyDescent="0.2">
      <c r="A18">
        <v>16</v>
      </c>
      <c r="B18">
        <v>8.3333333333333301E-2</v>
      </c>
      <c r="C18">
        <v>1.16818593759435E-2</v>
      </c>
      <c r="D18">
        <v>6.7521865964400001E-3</v>
      </c>
      <c r="E18">
        <v>-1.6866701762765E-3</v>
      </c>
      <c r="F18">
        <v>1.9289485005460701E-3</v>
      </c>
    </row>
    <row r="19" spans="1:6" hidden="1" x14ac:dyDescent="0.2">
      <c r="A19">
        <v>17</v>
      </c>
      <c r="B19">
        <v>8.3333333333333301E-2</v>
      </c>
      <c r="C19">
        <v>1.21896627151228E-2</v>
      </c>
      <c r="D19">
        <v>1.7331422829341799E-2</v>
      </c>
      <c r="E19">
        <v>1.9855929373128099E-2</v>
      </c>
      <c r="F19">
        <v>2.3419068320495E-2</v>
      </c>
    </row>
    <row r="20" spans="1:6" hidden="1" x14ac:dyDescent="0.2">
      <c r="A20">
        <v>18</v>
      </c>
      <c r="B20">
        <v>8.3333333333333301E-2</v>
      </c>
      <c r="C20">
        <v>1.1837152237786801E-2</v>
      </c>
      <c r="D20">
        <v>9.9874545515101099E-3</v>
      </c>
      <c r="E20">
        <v>4.5397700947702501E-3</v>
      </c>
      <c r="F20">
        <v>1.49499373421046E-2</v>
      </c>
    </row>
    <row r="21" spans="1:6" hidden="1" x14ac:dyDescent="0.2">
      <c r="A21">
        <v>19</v>
      </c>
      <c r="B21">
        <v>8.3333333333333301E-2</v>
      </c>
      <c r="C21">
        <v>1.1838326608035601E-2</v>
      </c>
      <c r="D21">
        <v>1.00119205983595E-2</v>
      </c>
      <c r="E21">
        <v>-8.5909867249186599E-4</v>
      </c>
      <c r="F21">
        <v>2.2726189615191001E-3</v>
      </c>
    </row>
    <row r="22" spans="1:6" hidden="1" x14ac:dyDescent="0.2">
      <c r="A22">
        <v>20</v>
      </c>
      <c r="B22">
        <v>8.3333333333333301E-2</v>
      </c>
      <c r="C22">
        <v>1.17122917526507E-2</v>
      </c>
      <c r="D22">
        <v>7.38619444450778E-3</v>
      </c>
      <c r="E22">
        <v>9.0536107264297897E-3</v>
      </c>
      <c r="F22">
        <v>1.34068303006739E-2</v>
      </c>
    </row>
    <row r="23" spans="1:6" hidden="1" x14ac:dyDescent="0.2">
      <c r="A23">
        <v>21</v>
      </c>
      <c r="B23">
        <v>8.3333333333333301E-2</v>
      </c>
      <c r="C23">
        <v>1.20318310703246E-2</v>
      </c>
      <c r="D23">
        <v>1.40432635627145E-2</v>
      </c>
      <c r="E23">
        <v>-1.7083155098003399E-3</v>
      </c>
      <c r="F23">
        <v>-3.0520289927729599E-4</v>
      </c>
    </row>
    <row r="24" spans="1:6" hidden="1" x14ac:dyDescent="0.2">
      <c r="A24">
        <v>22</v>
      </c>
      <c r="B24">
        <v>8.3333333333333301E-2</v>
      </c>
      <c r="C24">
        <v>1.19462373787712E-2</v>
      </c>
      <c r="D24">
        <v>1.2260061655351101E-2</v>
      </c>
      <c r="E24">
        <v>1.034187540394E-2</v>
      </c>
      <c r="F24">
        <v>8.2403408654397399E-4</v>
      </c>
    </row>
    <row r="25" spans="1:6" hidden="1" x14ac:dyDescent="0.2">
      <c r="A25">
        <v>23</v>
      </c>
      <c r="B25">
        <v>8.3333333333333301E-2</v>
      </c>
      <c r="C25">
        <v>1.1791162185803601E-2</v>
      </c>
      <c r="D25">
        <v>9.0293284685261706E-3</v>
      </c>
      <c r="E25">
        <v>1.05646273333968E-2</v>
      </c>
      <c r="F25">
        <v>8.0404099445591602E-3</v>
      </c>
    </row>
    <row r="26" spans="1:6" hidden="1" x14ac:dyDescent="0.2">
      <c r="A26">
        <v>24</v>
      </c>
      <c r="B26">
        <v>8.3333333333333301E-2</v>
      </c>
      <c r="C26">
        <v>1.1648352253606199E-2</v>
      </c>
      <c r="D26">
        <v>6.0541215477465798E-3</v>
      </c>
      <c r="E26">
        <v>7.7661060987098702E-3</v>
      </c>
      <c r="F26">
        <v>1.29483790259573E-2</v>
      </c>
    </row>
    <row r="27" spans="1:6" hidden="1" x14ac:dyDescent="0.2">
      <c r="A27">
        <v>25</v>
      </c>
      <c r="B27">
        <v>8.3333333333333301E-2</v>
      </c>
      <c r="C27">
        <v>1.22944049423783E-2</v>
      </c>
      <c r="D27">
        <v>1.9513552563833102E-2</v>
      </c>
      <c r="E27">
        <v>1.2631565182826101E-2</v>
      </c>
      <c r="F27">
        <v>9.8260515226037907E-3</v>
      </c>
    </row>
    <row r="28" spans="1:6" hidden="1" x14ac:dyDescent="0.2">
      <c r="A28">
        <v>26</v>
      </c>
      <c r="B28">
        <v>8.3333333333333301E-2</v>
      </c>
      <c r="C28">
        <v>1.1946644919974299E-2</v>
      </c>
      <c r="D28">
        <v>1.22685520970813E-2</v>
      </c>
      <c r="E28">
        <v>2.3564173443131101E-3</v>
      </c>
      <c r="F28">
        <v>1.8146178987985401E-2</v>
      </c>
    </row>
    <row r="29" spans="1:6" hidden="1" x14ac:dyDescent="0.2">
      <c r="A29">
        <v>27</v>
      </c>
      <c r="B29">
        <v>8.3333333333333301E-2</v>
      </c>
      <c r="C29">
        <v>1.2084802010598099E-2</v>
      </c>
      <c r="D29">
        <v>1.5146824818411401E-2</v>
      </c>
      <c r="E29">
        <v>1.8492647020473301E-2</v>
      </c>
      <c r="F29">
        <v>1.9543039133571499E-2</v>
      </c>
    </row>
    <row r="30" spans="1:6" hidden="1" x14ac:dyDescent="0.2">
      <c r="A30">
        <v>28</v>
      </c>
      <c r="B30">
        <v>8.3333333333333301E-2</v>
      </c>
      <c r="C30">
        <v>1.16501632099201E-2</v>
      </c>
      <c r="D30">
        <v>6.09184980428724E-3</v>
      </c>
      <c r="E30">
        <v>9.9948914886399901E-3</v>
      </c>
      <c r="F30">
        <v>1.38437119262589E-3</v>
      </c>
    </row>
    <row r="31" spans="1:6" hidden="1" x14ac:dyDescent="0.2">
      <c r="A31">
        <v>29</v>
      </c>
      <c r="B31">
        <v>8.3333333333333301E-2</v>
      </c>
      <c r="C31">
        <v>1.1998038636008301E-2</v>
      </c>
      <c r="D31">
        <v>1.33392545144574E-2</v>
      </c>
      <c r="E31">
        <v>1.4014276208553699E-2</v>
      </c>
      <c r="F31">
        <v>-3.8689406788070002E-4</v>
      </c>
    </row>
    <row r="32" spans="1:6" hidden="1" x14ac:dyDescent="0.2">
      <c r="A32">
        <v>30</v>
      </c>
      <c r="B32">
        <v>8.3333333333333301E-2</v>
      </c>
      <c r="C32">
        <v>1.14694786583606E-2</v>
      </c>
      <c r="D32">
        <v>2.3275883134632898E-3</v>
      </c>
      <c r="E32">
        <v>1.03149570476275E-2</v>
      </c>
      <c r="F32">
        <v>1.4856521948673601E-2</v>
      </c>
    </row>
    <row r="33" spans="1:6" hidden="1" x14ac:dyDescent="0.2">
      <c r="A33">
        <v>31</v>
      </c>
      <c r="B33">
        <v>8.3333333333333301E-2</v>
      </c>
      <c r="C33">
        <v>1.23492597105559E-2</v>
      </c>
      <c r="D33">
        <v>2.0656360234197899E-2</v>
      </c>
      <c r="E33">
        <v>1.5048386357244901E-2</v>
      </c>
      <c r="F33">
        <v>1.4664170070106E-2</v>
      </c>
    </row>
    <row r="34" spans="1:6" hidden="1" x14ac:dyDescent="0.2">
      <c r="A34">
        <v>32</v>
      </c>
      <c r="B34">
        <v>8.3333333333333301E-2</v>
      </c>
      <c r="C34">
        <v>1.20841786134726E-2</v>
      </c>
      <c r="D34">
        <v>1.5133837378296801E-2</v>
      </c>
      <c r="E34">
        <v>4.9052211635669703E-3</v>
      </c>
      <c r="F34">
        <v>1.5902130809684899E-2</v>
      </c>
    </row>
    <row r="35" spans="1:6" hidden="1" x14ac:dyDescent="0.2">
      <c r="A35">
        <v>33</v>
      </c>
      <c r="B35">
        <v>8.3333333333333301E-2</v>
      </c>
      <c r="C35">
        <v>1.18346384891525E-2</v>
      </c>
      <c r="D35">
        <v>9.9350847882946399E-3</v>
      </c>
      <c r="E35">
        <v>1.2747879738029299E-2</v>
      </c>
      <c r="F35">
        <v>1.39200599905986E-2</v>
      </c>
    </row>
    <row r="36" spans="1:6" hidden="1" x14ac:dyDescent="0.2">
      <c r="A36">
        <v>34</v>
      </c>
      <c r="B36">
        <v>8.3333333333333301E-2</v>
      </c>
      <c r="C36">
        <v>1.1636211446088099E-2</v>
      </c>
      <c r="D36">
        <v>5.8011880577854402E-3</v>
      </c>
      <c r="E36">
        <v>1.32404031493457E-2</v>
      </c>
      <c r="F36">
        <v>-1.0046191954773E-2</v>
      </c>
    </row>
    <row r="37" spans="1:6" hidden="1" x14ac:dyDescent="0.2">
      <c r="A37">
        <v>35</v>
      </c>
      <c r="B37">
        <v>8.3333333333333301E-2</v>
      </c>
      <c r="C37">
        <v>1.1739154490883899E-2</v>
      </c>
      <c r="D37">
        <v>7.9458348243648304E-3</v>
      </c>
      <c r="E37">
        <v>2.2143249805907102E-2</v>
      </c>
      <c r="F37">
        <v>7.1815751010639098E-3</v>
      </c>
    </row>
    <row r="38" spans="1:6" hidden="1" x14ac:dyDescent="0.2">
      <c r="A38">
        <v>36</v>
      </c>
      <c r="B38">
        <v>8.3333333333333301E-2</v>
      </c>
      <c r="C38">
        <v>1.1701754950141301E-2</v>
      </c>
      <c r="D38">
        <v>7.1666777255605602E-3</v>
      </c>
      <c r="E38">
        <v>1.6451702881231001E-3</v>
      </c>
      <c r="F38">
        <v>1.2292399904864601E-2</v>
      </c>
    </row>
    <row r="39" spans="1:6" hidden="1" x14ac:dyDescent="0.2">
      <c r="A39">
        <v>37</v>
      </c>
      <c r="B39">
        <v>8.3333333333333301E-2</v>
      </c>
      <c r="C39">
        <v>1.20015923698449E-2</v>
      </c>
      <c r="D39">
        <v>1.3413290636053E-2</v>
      </c>
      <c r="E39">
        <v>4.1012760797576996E-3</v>
      </c>
      <c r="F39">
        <v>-6.9193706973487198E-3</v>
      </c>
    </row>
    <row r="40" spans="1:6" hidden="1" x14ac:dyDescent="0.2">
      <c r="A40">
        <v>38</v>
      </c>
      <c r="B40">
        <v>8.3333333333333301E-2</v>
      </c>
      <c r="C40">
        <v>1.16626634462968E-2</v>
      </c>
      <c r="D40">
        <v>6.35227139546679E-3</v>
      </c>
      <c r="E40">
        <v>6.5752524955171501E-3</v>
      </c>
      <c r="F40">
        <v>5.8840309477223704E-3</v>
      </c>
    </row>
    <row r="41" spans="1:6" hidden="1" x14ac:dyDescent="0.2">
      <c r="A41">
        <v>39</v>
      </c>
      <c r="B41">
        <v>8.3333333333333301E-2</v>
      </c>
      <c r="C41">
        <v>1.17253236606962E-2</v>
      </c>
      <c r="D41">
        <v>7.6576925287894504E-3</v>
      </c>
      <c r="E41">
        <v>1.0119779182787499E-2</v>
      </c>
      <c r="F41">
        <v>9.2403134457950606E-3</v>
      </c>
    </row>
    <row r="42" spans="1:6" hidden="1" x14ac:dyDescent="0.2">
      <c r="A42">
        <v>40</v>
      </c>
      <c r="B42">
        <v>8.3333333333333301E-2</v>
      </c>
      <c r="C42">
        <v>1.19745244315064E-2</v>
      </c>
      <c r="D42">
        <v>1.2849375254001399E-2</v>
      </c>
      <c r="E42">
        <v>1.7412083315663001E-2</v>
      </c>
      <c r="F42">
        <v>-4.0685502803971098E-3</v>
      </c>
    </row>
    <row r="43" spans="1:6" hidden="1" x14ac:dyDescent="0.2">
      <c r="A43">
        <v>41</v>
      </c>
      <c r="B43">
        <v>8.3333333333333301E-2</v>
      </c>
      <c r="C43">
        <v>1.18596775293324E-2</v>
      </c>
      <c r="D43">
        <v>1.0456731458709101E-2</v>
      </c>
      <c r="E43">
        <v>4.32665180304971E-3</v>
      </c>
      <c r="F43">
        <v>9.7511894599484703E-3</v>
      </c>
    </row>
    <row r="44" spans="1:6" hidden="1" x14ac:dyDescent="0.2">
      <c r="A44">
        <v>42</v>
      </c>
      <c r="B44">
        <v>8.3333333333333301E-2</v>
      </c>
      <c r="C44">
        <v>1.22670211771259E-2</v>
      </c>
      <c r="D44">
        <v>1.89430574544063E-2</v>
      </c>
      <c r="E44">
        <v>1.5274294999999299E-2</v>
      </c>
      <c r="F44">
        <v>2.33948167552568E-2</v>
      </c>
    </row>
    <row r="45" spans="1:6" hidden="1" x14ac:dyDescent="0.2">
      <c r="A45">
        <v>43</v>
      </c>
      <c r="B45">
        <v>8.3333333333333301E-2</v>
      </c>
      <c r="C45">
        <v>1.19803414631705E-2</v>
      </c>
      <c r="D45">
        <v>1.29705634136706E-2</v>
      </c>
      <c r="E45">
        <v>1.30412070266974E-2</v>
      </c>
      <c r="F45">
        <v>1.4241931520426E-2</v>
      </c>
    </row>
    <row r="46" spans="1:6" hidden="1" x14ac:dyDescent="0.2">
      <c r="A46">
        <v>44</v>
      </c>
      <c r="B46">
        <v>8.3333333333333301E-2</v>
      </c>
      <c r="C46">
        <v>1.2390973551125501E-2</v>
      </c>
      <c r="D46">
        <v>2.1525398579397999E-2</v>
      </c>
      <c r="E46">
        <v>9.1339255627682098E-3</v>
      </c>
      <c r="F46">
        <v>7.2756541536049702E-3</v>
      </c>
    </row>
    <row r="47" spans="1:6" hidden="1" x14ac:dyDescent="0.2">
      <c r="A47">
        <v>45</v>
      </c>
      <c r="B47">
        <v>8.3333333333333301E-2</v>
      </c>
      <c r="C47">
        <v>1.1681767476491699E-2</v>
      </c>
      <c r="D47">
        <v>6.7502720245278796E-3</v>
      </c>
      <c r="E47">
        <v>2.2603293244025002E-2</v>
      </c>
      <c r="F47">
        <v>1.95545297598946E-2</v>
      </c>
    </row>
    <row r="48" spans="1:6" hidden="1" x14ac:dyDescent="0.2">
      <c r="A48">
        <v>46</v>
      </c>
      <c r="B48">
        <v>8.3333333333333301E-2</v>
      </c>
      <c r="C48">
        <v>1.21365007358722E-2</v>
      </c>
      <c r="D48">
        <v>1.6223881594956101E-2</v>
      </c>
      <c r="E48">
        <v>3.7760783325566098E-3</v>
      </c>
      <c r="F48">
        <v>7.6674165038295499E-3</v>
      </c>
    </row>
    <row r="49" spans="1:6" hidden="1" x14ac:dyDescent="0.2">
      <c r="A49">
        <v>47</v>
      </c>
      <c r="B49">
        <v>8.3333333333333301E-2</v>
      </c>
      <c r="C49">
        <v>1.1689936788265199E-2</v>
      </c>
      <c r="D49">
        <v>6.9204660198083998E-3</v>
      </c>
      <c r="E49">
        <v>1.3271225667854899E-2</v>
      </c>
      <c r="F49">
        <v>-2.0059956858026798E-3</v>
      </c>
    </row>
    <row r="50" spans="1:6" hidden="1" x14ac:dyDescent="0.2">
      <c r="A50">
        <v>48</v>
      </c>
      <c r="B50">
        <v>8.3333333333333301E-2</v>
      </c>
      <c r="C50">
        <v>1.2027491921834801E-2</v>
      </c>
      <c r="D50">
        <v>1.39528646358426E-2</v>
      </c>
      <c r="E50">
        <v>1.67423310049762E-3</v>
      </c>
      <c r="F50">
        <v>1.34445969748225E-2</v>
      </c>
    </row>
    <row r="51" spans="1:6" hidden="1" x14ac:dyDescent="0.2">
      <c r="A51">
        <v>49</v>
      </c>
      <c r="B51">
        <v>8.3333333333333301E-2</v>
      </c>
      <c r="C51">
        <v>1.16961633787199E-2</v>
      </c>
      <c r="D51">
        <v>7.0501866542826896E-3</v>
      </c>
      <c r="E51">
        <v>1.29721943711468E-2</v>
      </c>
      <c r="F51">
        <v>1.26825600456683E-2</v>
      </c>
    </row>
    <row r="52" spans="1:6" hidden="1" x14ac:dyDescent="0.2">
      <c r="A52">
        <v>50</v>
      </c>
      <c r="B52">
        <v>8.3333333333333301E-2</v>
      </c>
      <c r="C52">
        <v>1.1963280003407E-2</v>
      </c>
      <c r="D52">
        <v>1.26151163352627E-2</v>
      </c>
      <c r="E52">
        <v>9.4482303336106497E-3</v>
      </c>
      <c r="F52">
        <v>1.6138853636908299E-2</v>
      </c>
    </row>
    <row r="53" spans="1:6" hidden="1" x14ac:dyDescent="0.2">
      <c r="A53">
        <v>51</v>
      </c>
      <c r="B53">
        <v>8.3333333333333301E-2</v>
      </c>
      <c r="C53">
        <v>1.1617735432046399E-2</v>
      </c>
      <c r="D53">
        <v>5.4162710985837404E-3</v>
      </c>
      <c r="E53">
        <v>3.8767188147669301E-3</v>
      </c>
      <c r="F53">
        <v>1.41292294865813E-2</v>
      </c>
    </row>
    <row r="54" spans="1:6" hidden="1" x14ac:dyDescent="0.2">
      <c r="A54">
        <v>52</v>
      </c>
      <c r="B54">
        <v>8.3333333333333301E-2</v>
      </c>
      <c r="C54">
        <v>1.19064863625747E-2</v>
      </c>
      <c r="D54">
        <v>1.14319154845898E-2</v>
      </c>
      <c r="E54">
        <v>1.8548760523962701E-2</v>
      </c>
      <c r="F54">
        <v>1.2467485380839499E-2</v>
      </c>
    </row>
    <row r="55" spans="1:6" hidden="1" x14ac:dyDescent="0.2">
      <c r="A55">
        <v>53</v>
      </c>
      <c r="B55">
        <v>8.3333333333333301E-2</v>
      </c>
      <c r="C55">
        <v>1.1368722186748999E-2</v>
      </c>
      <c r="D55">
        <v>2.2849515488825901E-4</v>
      </c>
      <c r="E55">
        <v>6.3395356921497198E-3</v>
      </c>
      <c r="F55">
        <v>1.7954703342757199E-3</v>
      </c>
    </row>
    <row r="56" spans="1:6" hidden="1" x14ac:dyDescent="0.2">
      <c r="A56">
        <v>54</v>
      </c>
      <c r="B56">
        <v>8.3333333333333301E-2</v>
      </c>
      <c r="C56">
        <v>1.1909137422549501E-2</v>
      </c>
      <c r="D56">
        <v>1.14871459007329E-2</v>
      </c>
      <c r="E56">
        <v>6.8160130660628601E-3</v>
      </c>
      <c r="F56">
        <v>1.20447101281136E-2</v>
      </c>
    </row>
    <row r="57" spans="1:6" hidden="1" x14ac:dyDescent="0.2">
      <c r="A57">
        <v>55</v>
      </c>
      <c r="B57">
        <v>8.3333333333333301E-2</v>
      </c>
      <c r="C57">
        <v>1.13821915549847E-2</v>
      </c>
      <c r="D57">
        <v>5.0910699313206004E-4</v>
      </c>
      <c r="E57">
        <v>5.8064784190818798E-3</v>
      </c>
      <c r="F57">
        <v>1.02182608121438E-2</v>
      </c>
    </row>
    <row r="58" spans="1:6" hidden="1" x14ac:dyDescent="0.2">
      <c r="A58">
        <v>56</v>
      </c>
      <c r="B58">
        <v>8.3333333333333301E-2</v>
      </c>
      <c r="C58">
        <v>1.20308363247081E-2</v>
      </c>
      <c r="D58">
        <v>1.4022539695702401E-2</v>
      </c>
      <c r="E58">
        <v>1.43898375175588E-2</v>
      </c>
      <c r="F58">
        <v>6.2445063179588098E-3</v>
      </c>
    </row>
    <row r="59" spans="1:6" hidden="1" x14ac:dyDescent="0.2">
      <c r="A59">
        <v>57</v>
      </c>
      <c r="B59">
        <v>8.3333333333333301E-2</v>
      </c>
      <c r="C59">
        <v>1.17385185239794E-2</v>
      </c>
      <c r="D59">
        <v>7.9325855138548101E-3</v>
      </c>
      <c r="E59">
        <v>1.3018420161489699E-2</v>
      </c>
      <c r="F59">
        <v>1.71549125899234E-2</v>
      </c>
    </row>
    <row r="60" spans="1:6" hidden="1" x14ac:dyDescent="0.2">
      <c r="A60">
        <v>58</v>
      </c>
      <c r="B60">
        <v>8.3333333333333301E-2</v>
      </c>
      <c r="C60">
        <v>1.1645975953649799E-2</v>
      </c>
      <c r="D60">
        <v>6.0046152986558098E-3</v>
      </c>
      <c r="E60">
        <v>1.67557374044865E-3</v>
      </c>
      <c r="F60">
        <v>-2.7230536163545499E-3</v>
      </c>
    </row>
    <row r="61" spans="1:6" hidden="1" x14ac:dyDescent="0.2">
      <c r="A61">
        <v>59</v>
      </c>
      <c r="B61">
        <v>8.3333333333333301E-2</v>
      </c>
      <c r="C61">
        <v>1.20886552991201E-2</v>
      </c>
      <c r="D61">
        <v>1.522710166262E-2</v>
      </c>
      <c r="E61">
        <v>1.24990797666115E-2</v>
      </c>
      <c r="F61">
        <v>-1.5029129735652099E-3</v>
      </c>
    </row>
    <row r="62" spans="1:6" hidden="1" x14ac:dyDescent="0.2">
      <c r="A62">
        <v>60</v>
      </c>
      <c r="B62">
        <v>8.3333333333333301E-2</v>
      </c>
      <c r="C62">
        <v>1.1530497606651299E-2</v>
      </c>
      <c r="D62">
        <v>3.59881640285401E-3</v>
      </c>
      <c r="E62">
        <v>1.7458764582603301E-2</v>
      </c>
      <c r="F62">
        <v>3.64415953375739E-3</v>
      </c>
    </row>
    <row r="63" spans="1:6" hidden="1" x14ac:dyDescent="0.2">
      <c r="A63">
        <v>61</v>
      </c>
      <c r="B63">
        <v>8.3333333333333301E-2</v>
      </c>
      <c r="C63">
        <v>1.1968929023103101E-2</v>
      </c>
      <c r="D63">
        <v>1.27328042455993E-2</v>
      </c>
      <c r="E63">
        <v>6.4827454703853399E-3</v>
      </c>
      <c r="F63">
        <v>4.5240232408156203E-3</v>
      </c>
    </row>
    <row r="64" spans="1:6" hidden="1" x14ac:dyDescent="0.2">
      <c r="A64">
        <v>62</v>
      </c>
      <c r="B64">
        <v>8.3333333333333301E-2</v>
      </c>
      <c r="C64">
        <v>1.18677887807594E-2</v>
      </c>
      <c r="D64">
        <v>1.06257158634385E-2</v>
      </c>
      <c r="E64">
        <v>7.1693147220346599E-3</v>
      </c>
      <c r="F64">
        <v>1.82428101611063E-2</v>
      </c>
    </row>
    <row r="65" spans="1:6" hidden="1" x14ac:dyDescent="0.2">
      <c r="A65">
        <v>63</v>
      </c>
      <c r="B65">
        <v>8.3333333333333301E-2</v>
      </c>
      <c r="C65">
        <v>1.1816406199443699E-2</v>
      </c>
      <c r="D65">
        <v>9.5552454193617402E-3</v>
      </c>
      <c r="E65">
        <v>4.4734770021652003E-3</v>
      </c>
      <c r="F65">
        <v>-4.5107331776362601E-3</v>
      </c>
    </row>
    <row r="66" spans="1:6" hidden="1" x14ac:dyDescent="0.2">
      <c r="A66">
        <v>64</v>
      </c>
      <c r="B66">
        <v>8.3333333333333301E-2</v>
      </c>
      <c r="C66">
        <v>1.1644463524596201E-2</v>
      </c>
      <c r="D66">
        <v>5.97310636003802E-3</v>
      </c>
      <c r="E66">
        <v>5.5928555424646798E-3</v>
      </c>
      <c r="F66">
        <v>9.9675813412648494E-3</v>
      </c>
    </row>
    <row r="67" spans="1:6" hidden="1" x14ac:dyDescent="0.2">
      <c r="A67">
        <v>65</v>
      </c>
      <c r="B67">
        <v>8.3333333333333301E-2</v>
      </c>
      <c r="C67">
        <v>1.16613244898097E-2</v>
      </c>
      <c r="D67">
        <v>6.3243764686540596E-3</v>
      </c>
      <c r="E67">
        <v>7.5689489778582803E-3</v>
      </c>
      <c r="F67">
        <v>7.23063936834054E-3</v>
      </c>
    </row>
    <row r="68" spans="1:6" hidden="1" x14ac:dyDescent="0.2">
      <c r="A68">
        <v>66</v>
      </c>
      <c r="B68">
        <v>8.3333333333333301E-2</v>
      </c>
      <c r="C68">
        <v>1.2008120041333E-2</v>
      </c>
      <c r="D68">
        <v>1.3549283792054801E-2</v>
      </c>
      <c r="E68">
        <v>5.4649270439542296E-3</v>
      </c>
      <c r="F68">
        <v>1.0693821157304899E-2</v>
      </c>
    </row>
    <row r="69" spans="1:6" hidden="1" x14ac:dyDescent="0.2">
      <c r="A69">
        <v>67</v>
      </c>
      <c r="B69">
        <v>8.3333333333333301E-2</v>
      </c>
      <c r="C69">
        <v>1.2092897693683101E-2</v>
      </c>
      <c r="D69">
        <v>1.5315484882681901E-2</v>
      </c>
      <c r="E69">
        <v>8.3938239938752199E-3</v>
      </c>
      <c r="F69">
        <v>2.21617163729818E-2</v>
      </c>
    </row>
    <row r="70" spans="1:6" hidden="1" x14ac:dyDescent="0.2">
      <c r="A70">
        <v>68</v>
      </c>
      <c r="B70">
        <v>8.3333333333333301E-2</v>
      </c>
      <c r="C70">
        <v>1.20165271638909E-2</v>
      </c>
      <c r="D70">
        <v>1.37244321786786E-2</v>
      </c>
      <c r="E70">
        <v>9.9424888783134092E-3</v>
      </c>
      <c r="F70">
        <v>-2.54277443247795E-3</v>
      </c>
    </row>
    <row r="71" spans="1:6" hidden="1" x14ac:dyDescent="0.2">
      <c r="A71">
        <v>69</v>
      </c>
      <c r="B71">
        <v>8.3333333333333301E-2</v>
      </c>
      <c r="C71">
        <v>1.1905825397346999E-2</v>
      </c>
      <c r="D71">
        <v>1.14181453756802E-2</v>
      </c>
      <c r="E71">
        <v>6.7584575434158399E-3</v>
      </c>
      <c r="F71">
        <v>1.36129962508462E-2</v>
      </c>
    </row>
    <row r="72" spans="1:6" hidden="1" x14ac:dyDescent="0.2">
      <c r="A72">
        <v>70</v>
      </c>
      <c r="B72">
        <v>8.3333333333333301E-2</v>
      </c>
      <c r="C72">
        <v>1.2196999842490799E-2</v>
      </c>
      <c r="D72">
        <v>1.7484279649510201E-2</v>
      </c>
      <c r="E72">
        <v>1.5916985745661499E-2</v>
      </c>
      <c r="F72">
        <v>1.5403953380134099E-2</v>
      </c>
    </row>
    <row r="73" spans="1:6" hidden="1" x14ac:dyDescent="0.2">
      <c r="A73">
        <v>71</v>
      </c>
      <c r="B73">
        <v>8.3333333333333301E-2</v>
      </c>
      <c r="C73">
        <v>1.1363958890122801E-2</v>
      </c>
      <c r="D73">
        <v>1.2925980850909499E-4</v>
      </c>
      <c r="E73">
        <v>-3.1800103941361699E-3</v>
      </c>
      <c r="F73">
        <v>-6.3974140508489298E-3</v>
      </c>
    </row>
    <row r="74" spans="1:6" hidden="1" x14ac:dyDescent="0.2">
      <c r="A74">
        <v>72</v>
      </c>
      <c r="B74">
        <v>8.3333333333333301E-2</v>
      </c>
      <c r="C74">
        <v>1.15786933149219E-2</v>
      </c>
      <c r="D74">
        <v>4.6028936584909799E-3</v>
      </c>
      <c r="E74">
        <v>5.7060659435560603E-3</v>
      </c>
      <c r="F74">
        <v>7.8033381813455002E-3</v>
      </c>
    </row>
    <row r="75" spans="1:6" hidden="1" x14ac:dyDescent="0.2">
      <c r="A75">
        <v>73</v>
      </c>
      <c r="B75">
        <v>8.3333333333333301E-2</v>
      </c>
      <c r="C75">
        <v>1.19110723474061E-2</v>
      </c>
      <c r="D75">
        <v>1.1527456835245401E-2</v>
      </c>
      <c r="E75">
        <v>6.8578259284382504E-4</v>
      </c>
      <c r="F75">
        <v>9.1477544101035303E-3</v>
      </c>
    </row>
    <row r="76" spans="1:6" hidden="1" x14ac:dyDescent="0.2">
      <c r="A76">
        <v>74</v>
      </c>
      <c r="B76">
        <v>8.3333333333333301E-2</v>
      </c>
      <c r="C76">
        <v>1.19235966398269E-2</v>
      </c>
      <c r="D76">
        <v>1.1788379594011999E-2</v>
      </c>
      <c r="E76">
        <v>1.26859475243121E-2</v>
      </c>
      <c r="F76">
        <v>7.3951578921412E-4</v>
      </c>
    </row>
    <row r="77" spans="1:6" hidden="1" x14ac:dyDescent="0.2">
      <c r="A77">
        <v>75</v>
      </c>
      <c r="B77">
        <v>8.3333333333333301E-2</v>
      </c>
      <c r="C77">
        <v>1.18306243029303E-2</v>
      </c>
      <c r="D77">
        <v>9.8514559086655008E-3</v>
      </c>
      <c r="E77">
        <v>1.55179438157161E-2</v>
      </c>
      <c r="F77">
        <v>2.0364355192186101E-2</v>
      </c>
    </row>
    <row r="78" spans="1:6" hidden="1" x14ac:dyDescent="0.2">
      <c r="A78">
        <v>76</v>
      </c>
      <c r="B78">
        <v>8.3333333333333301E-2</v>
      </c>
      <c r="C78">
        <v>1.14893319430643E-2</v>
      </c>
      <c r="D78">
        <v>2.74119841145728E-3</v>
      </c>
      <c r="E78">
        <v>1.51587269634134E-2</v>
      </c>
      <c r="F78">
        <v>5.73211119502716E-3</v>
      </c>
    </row>
    <row r="79" spans="1:6" hidden="1" x14ac:dyDescent="0.2">
      <c r="A79">
        <v>77</v>
      </c>
      <c r="B79">
        <v>8.3333333333333301E-2</v>
      </c>
      <c r="C79">
        <v>1.17380246920079E-2</v>
      </c>
      <c r="D79">
        <v>7.9222973477830298E-3</v>
      </c>
      <c r="E79">
        <v>-3.09786823579619E-3</v>
      </c>
      <c r="F79">
        <v>-9.1367621913151197E-3</v>
      </c>
    </row>
    <row r="80" spans="1:6" hidden="1" x14ac:dyDescent="0.2">
      <c r="A80">
        <v>78</v>
      </c>
      <c r="B80">
        <v>8.3333333333333301E-2</v>
      </c>
      <c r="C80">
        <v>1.17840083748488E-2</v>
      </c>
      <c r="D80">
        <v>8.8802907403006896E-3</v>
      </c>
      <c r="E80">
        <v>1.7431338986276902E-2</v>
      </c>
      <c r="F80">
        <v>8.9123871812268295E-3</v>
      </c>
    </row>
    <row r="81" spans="1:6" hidden="1" x14ac:dyDescent="0.2">
      <c r="A81">
        <v>79</v>
      </c>
      <c r="B81">
        <v>8.3333333333333301E-2</v>
      </c>
      <c r="C81">
        <v>1.1859818536062799E-2</v>
      </c>
      <c r="D81">
        <v>1.0459669098925799E-2</v>
      </c>
      <c r="E81">
        <v>1.12793729446576E-2</v>
      </c>
      <c r="F81">
        <v>9.0138636066479597E-3</v>
      </c>
    </row>
    <row r="82" spans="1:6" hidden="1" x14ac:dyDescent="0.2">
      <c r="A82">
        <v>80</v>
      </c>
      <c r="B82">
        <v>8.3333333333333301E-2</v>
      </c>
      <c r="C82">
        <v>1.19634651793596E-2</v>
      </c>
      <c r="D82">
        <v>1.26189741676094E-2</v>
      </c>
      <c r="E82">
        <v>5.3985912369726996E-3</v>
      </c>
      <c r="F82">
        <v>8.1889586200304398E-3</v>
      </c>
    </row>
    <row r="83" spans="1:6" hidden="1" x14ac:dyDescent="0.2">
      <c r="A83">
        <v>81</v>
      </c>
      <c r="B83">
        <v>8.3333333333333301E-2</v>
      </c>
      <c r="C83">
        <v>1.16673404896427E-2</v>
      </c>
      <c r="D83">
        <v>6.4497097985072903E-3</v>
      </c>
      <c r="E83">
        <v>1.1752144830637801E-2</v>
      </c>
      <c r="F83">
        <v>1.6975835287089801E-2</v>
      </c>
    </row>
    <row r="84" spans="1:6" hidden="1" x14ac:dyDescent="0.2">
      <c r="A84">
        <v>82</v>
      </c>
      <c r="B84">
        <v>8.3333333333333301E-2</v>
      </c>
      <c r="C84">
        <v>1.18850967482679E-2</v>
      </c>
      <c r="D84">
        <v>1.09862985198664E-2</v>
      </c>
      <c r="E84">
        <v>-1.096907835462E-3</v>
      </c>
      <c r="F84">
        <v>1.4071063351494099E-2</v>
      </c>
    </row>
    <row r="85" spans="1:6" hidden="1" x14ac:dyDescent="0.2">
      <c r="A85">
        <v>83</v>
      </c>
      <c r="B85">
        <v>8.3333333333333301E-2</v>
      </c>
      <c r="C85">
        <v>1.19939110165336E-2</v>
      </c>
      <c r="D85">
        <v>1.3253262442067501E-2</v>
      </c>
      <c r="E85">
        <v>1.0866854261967601E-2</v>
      </c>
      <c r="F85">
        <v>6.4721822545527096E-3</v>
      </c>
    </row>
    <row r="86" spans="1:6" hidden="1" x14ac:dyDescent="0.2">
      <c r="A86">
        <v>84</v>
      </c>
      <c r="B86">
        <v>8.3333333333333301E-2</v>
      </c>
      <c r="C86">
        <v>1.15482478530557E-2</v>
      </c>
      <c r="D86">
        <v>3.9686132029442102E-3</v>
      </c>
      <c r="E86">
        <v>-2.9405599230224698E-3</v>
      </c>
      <c r="F86">
        <v>-8.3730954600155193E-3</v>
      </c>
    </row>
    <row r="87" spans="1:6" hidden="1" x14ac:dyDescent="0.2">
      <c r="A87">
        <v>85</v>
      </c>
      <c r="B87">
        <v>8.3333333333333301E-2</v>
      </c>
      <c r="C87">
        <v>1.1742177125037501E-2</v>
      </c>
      <c r="D87">
        <v>8.0088063692330593E-3</v>
      </c>
      <c r="E87">
        <v>1.8109452107053201E-2</v>
      </c>
      <c r="F87">
        <v>1.5467724718515499E-2</v>
      </c>
    </row>
    <row r="88" spans="1:6" hidden="1" x14ac:dyDescent="0.2">
      <c r="A88">
        <v>86</v>
      </c>
      <c r="B88">
        <v>8.3333333333333301E-2</v>
      </c>
      <c r="C88">
        <v>1.1976569848337001E-2</v>
      </c>
      <c r="D88">
        <v>1.2891988104638199E-2</v>
      </c>
      <c r="E88">
        <v>1.29222533181858E-2</v>
      </c>
      <c r="F88">
        <v>1.10825970121054E-2</v>
      </c>
    </row>
    <row r="89" spans="1:6" hidden="1" x14ac:dyDescent="0.2">
      <c r="A89">
        <v>87</v>
      </c>
      <c r="B89">
        <v>8.3333333333333301E-2</v>
      </c>
      <c r="C89">
        <v>1.1485701763033001E-2</v>
      </c>
      <c r="D89">
        <v>2.6655696608050001E-3</v>
      </c>
      <c r="E89">
        <v>-1.2148491598685E-2</v>
      </c>
      <c r="F89">
        <v>1.2390911023952799E-4</v>
      </c>
    </row>
    <row r="90" spans="1:6" hidden="1" x14ac:dyDescent="0.2">
      <c r="A90">
        <v>88</v>
      </c>
      <c r="B90">
        <v>8.3333333333333301E-2</v>
      </c>
      <c r="C90">
        <v>1.19182326289117E-2</v>
      </c>
      <c r="D90">
        <v>1.16766293666119E-2</v>
      </c>
      <c r="E90">
        <v>7.0052480276414598E-3</v>
      </c>
      <c r="F90">
        <v>1.24194711259214E-2</v>
      </c>
    </row>
    <row r="91" spans="1:6" hidden="1" x14ac:dyDescent="0.2">
      <c r="A91">
        <v>89</v>
      </c>
      <c r="B91">
        <v>8.3333333333333301E-2</v>
      </c>
      <c r="C91">
        <v>1.1523869622646499E-2</v>
      </c>
      <c r="D91">
        <v>3.4607334027534301E-3</v>
      </c>
      <c r="E91">
        <v>3.89835191701979E-3</v>
      </c>
      <c r="F91">
        <v>4.6745945632243501E-4</v>
      </c>
    </row>
    <row r="92" spans="1:6" hidden="1" x14ac:dyDescent="0.2">
      <c r="A92">
        <v>90</v>
      </c>
      <c r="B92">
        <v>8.3333333333333301E-2</v>
      </c>
      <c r="C92">
        <v>1.1747908012140301E-2</v>
      </c>
      <c r="D92">
        <v>8.12819985054016E-3</v>
      </c>
      <c r="E92">
        <v>1.2057672164889699E-2</v>
      </c>
      <c r="F92">
        <v>3.1444477887890899E-3</v>
      </c>
    </row>
    <row r="93" spans="1:6" hidden="1" x14ac:dyDescent="0.2">
      <c r="A93">
        <v>91</v>
      </c>
      <c r="B93">
        <v>8.3333333333333301E-2</v>
      </c>
      <c r="C93">
        <v>1.21370946972639E-2</v>
      </c>
      <c r="D93">
        <v>1.62362557906163E-2</v>
      </c>
      <c r="E93" s="1">
        <v>-6.4991640301134001E-5</v>
      </c>
      <c r="F93">
        <v>-8.1478473385747808E-3</v>
      </c>
    </row>
    <row r="94" spans="1:6" hidden="1" x14ac:dyDescent="0.2">
      <c r="A94">
        <v>92</v>
      </c>
      <c r="B94">
        <v>8.3333333333333301E-2</v>
      </c>
      <c r="C94">
        <v>1.1895467481878801E-2</v>
      </c>
      <c r="D94">
        <v>1.1202355470093E-2</v>
      </c>
      <c r="E94">
        <v>1.2670879046552201E-2</v>
      </c>
      <c r="F94">
        <v>2.04310149799966E-3</v>
      </c>
    </row>
    <row r="95" spans="1:6" hidden="1" x14ac:dyDescent="0.2">
      <c r="A95">
        <v>93</v>
      </c>
      <c r="B95">
        <v>8.3333333333333301E-2</v>
      </c>
      <c r="C95">
        <v>1.1612776664255999E-2</v>
      </c>
      <c r="D95">
        <v>5.3129634362847396E-3</v>
      </c>
      <c r="E95">
        <v>6.3114780842006696E-3</v>
      </c>
      <c r="F95">
        <v>5.3182147130945798E-3</v>
      </c>
    </row>
    <row r="96" spans="1:6" hidden="1" x14ac:dyDescent="0.2">
      <c r="A96">
        <v>94</v>
      </c>
      <c r="B96">
        <v>8.3333333333333301E-2</v>
      </c>
      <c r="C96">
        <v>1.22100516847547E-2</v>
      </c>
      <c r="D96">
        <v>1.7756193030006501E-2</v>
      </c>
      <c r="E96">
        <v>9.6311970991221404E-3</v>
      </c>
      <c r="F96">
        <v>9.8329070019168904E-3</v>
      </c>
    </row>
    <row r="97" spans="1:6" hidden="1" x14ac:dyDescent="0.2">
      <c r="A97">
        <v>95</v>
      </c>
      <c r="B97">
        <v>8.3333333333333301E-2</v>
      </c>
      <c r="C97">
        <v>1.21092371159995E-2</v>
      </c>
      <c r="D97">
        <v>1.5655889514272998E-2</v>
      </c>
      <c r="E97">
        <v>8.4940592485106391E-3</v>
      </c>
      <c r="F97">
        <v>-3.37069046815737E-3</v>
      </c>
    </row>
    <row r="98" spans="1:6" hidden="1" x14ac:dyDescent="0.2">
      <c r="A98">
        <v>96</v>
      </c>
      <c r="B98">
        <v>8.3333333333333301E-2</v>
      </c>
      <c r="C98">
        <v>1.17935834981516E-2</v>
      </c>
      <c r="D98">
        <v>9.0797724757750702E-3</v>
      </c>
      <c r="E98">
        <v>6.2828754014041897E-3</v>
      </c>
      <c r="F98">
        <v>1.0721540407200299E-2</v>
      </c>
    </row>
    <row r="99" spans="1:6" hidden="1" x14ac:dyDescent="0.2">
      <c r="A99">
        <v>97</v>
      </c>
      <c r="B99">
        <v>8.3333333333333301E-2</v>
      </c>
      <c r="C99">
        <v>1.1905835530202901E-2</v>
      </c>
      <c r="D99">
        <v>1.14183564768444E-2</v>
      </c>
      <c r="E99">
        <v>8.1769305942205502E-3</v>
      </c>
      <c r="F99">
        <v>-3.5097967304082199E-3</v>
      </c>
    </row>
    <row r="100" spans="1:6" hidden="1" x14ac:dyDescent="0.2">
      <c r="A100">
        <v>98</v>
      </c>
      <c r="B100">
        <v>8.3333333333333301E-2</v>
      </c>
      <c r="C100">
        <v>1.17873317485724E-2</v>
      </c>
      <c r="D100">
        <v>8.9495276928765292E-3</v>
      </c>
      <c r="E100">
        <v>8.3796137825670296E-3</v>
      </c>
      <c r="F100">
        <v>1.7561698285360101E-2</v>
      </c>
    </row>
    <row r="101" spans="1:6" hidden="1" x14ac:dyDescent="0.2">
      <c r="A101">
        <v>99</v>
      </c>
      <c r="B101">
        <v>8.3333333333333301E-2</v>
      </c>
      <c r="C101">
        <v>1.18670118062722E-2</v>
      </c>
      <c r="D101">
        <v>1.06095288949552E-2</v>
      </c>
      <c r="E101">
        <v>3.34082029085526E-3</v>
      </c>
      <c r="F101">
        <v>-1.0505253466599199E-2</v>
      </c>
    </row>
    <row r="102" spans="1:6" x14ac:dyDescent="0.2">
      <c r="A102">
        <v>0</v>
      </c>
      <c r="B102">
        <v>0.16666666666666599</v>
      </c>
      <c r="C102">
        <v>1.13504369027695E-2</v>
      </c>
      <c r="D102">
        <v>6.9537437045701896E-3</v>
      </c>
      <c r="E102">
        <v>3.6813004737585599E-3</v>
      </c>
      <c r="F102">
        <v>3.3632675449178E-4</v>
      </c>
    </row>
    <row r="103" spans="1:6" hidden="1" x14ac:dyDescent="0.2">
      <c r="A103">
        <v>1</v>
      </c>
      <c r="B103">
        <v>0.16666666666666599</v>
      </c>
      <c r="C103">
        <v>1.18425405492299E-2</v>
      </c>
      <c r="D103">
        <v>1.7205903005828301E-2</v>
      </c>
      <c r="E103">
        <v>1.59215093160423E-2</v>
      </c>
      <c r="F103">
        <v>-2.4384374362773301E-3</v>
      </c>
    </row>
    <row r="104" spans="1:6" hidden="1" x14ac:dyDescent="0.2">
      <c r="A104">
        <v>2</v>
      </c>
      <c r="B104">
        <v>0.16666666666666599</v>
      </c>
      <c r="C104">
        <v>1.14957447801994E-2</v>
      </c>
      <c r="D104">
        <v>9.9809911510253205E-3</v>
      </c>
      <c r="E104">
        <v>1.0399268472742701E-2</v>
      </c>
      <c r="F104">
        <v>2.13602061059802E-2</v>
      </c>
    </row>
    <row r="105" spans="1:6" hidden="1" x14ac:dyDescent="0.2">
      <c r="A105">
        <v>3</v>
      </c>
      <c r="B105">
        <v>0.16666666666666599</v>
      </c>
      <c r="C105">
        <v>1.1559121780655801E-2</v>
      </c>
      <c r="D105">
        <v>1.1301345327200301E-2</v>
      </c>
      <c r="E105">
        <v>1.5808299511035899E-2</v>
      </c>
      <c r="F105">
        <v>5.70060295610116E-3</v>
      </c>
    </row>
    <row r="106" spans="1:6" hidden="1" x14ac:dyDescent="0.2">
      <c r="A106">
        <v>4</v>
      </c>
      <c r="B106">
        <v>0.16666666666666599</v>
      </c>
      <c r="C106">
        <v>1.1472669088700101E-2</v>
      </c>
      <c r="D106">
        <v>9.50024757812464E-3</v>
      </c>
      <c r="E106">
        <v>2.5869223031008601E-3</v>
      </c>
      <c r="F106">
        <v>9.61283291812666E-4</v>
      </c>
    </row>
    <row r="107" spans="1:6" hidden="1" x14ac:dyDescent="0.2">
      <c r="A107">
        <v>5</v>
      </c>
      <c r="B107">
        <v>0.16666666666666599</v>
      </c>
      <c r="C107">
        <v>1.13350509421857E-2</v>
      </c>
      <c r="D107">
        <v>6.6332028590743997E-3</v>
      </c>
      <c r="E107">
        <v>-6.5395259867119197E-3</v>
      </c>
      <c r="F107">
        <v>-4.2861320082266503E-4</v>
      </c>
    </row>
    <row r="108" spans="1:6" hidden="1" x14ac:dyDescent="0.2">
      <c r="A108">
        <v>6</v>
      </c>
      <c r="B108">
        <v>0.16666666666666599</v>
      </c>
      <c r="C108">
        <v>1.14007857199315E-2</v>
      </c>
      <c r="D108">
        <v>8.00267739544408E-3</v>
      </c>
      <c r="E108" s="1">
        <v>-8.1980274591209604E-5</v>
      </c>
      <c r="F108">
        <v>-1.1028211798118699E-2</v>
      </c>
    </row>
    <row r="109" spans="1:6" hidden="1" x14ac:dyDescent="0.2">
      <c r="A109">
        <v>7</v>
      </c>
      <c r="B109">
        <v>0.16666666666666599</v>
      </c>
      <c r="C109">
        <v>1.1646799726809799E-2</v>
      </c>
      <c r="D109">
        <v>1.31279692054081E-2</v>
      </c>
      <c r="E109">
        <v>2.6140559376774501E-2</v>
      </c>
      <c r="F109">
        <v>9.8505111058962494E-3</v>
      </c>
    </row>
    <row r="110" spans="1:6" hidden="1" x14ac:dyDescent="0.2">
      <c r="A110">
        <v>8</v>
      </c>
      <c r="B110">
        <v>0.16666666666666599</v>
      </c>
      <c r="C110">
        <v>1.15790468936367E-2</v>
      </c>
      <c r="D110">
        <v>1.17164518476368E-2</v>
      </c>
      <c r="E110">
        <v>9.4060390524030191E-3</v>
      </c>
      <c r="F110">
        <v>2.2330756859543999E-2</v>
      </c>
    </row>
    <row r="111" spans="1:6" hidden="1" x14ac:dyDescent="0.2">
      <c r="A111">
        <v>9</v>
      </c>
      <c r="B111">
        <v>0.16666666666666599</v>
      </c>
      <c r="C111">
        <v>1.1646602294501599E-2</v>
      </c>
      <c r="D111">
        <v>1.3123856032322001E-2</v>
      </c>
      <c r="E111">
        <v>1.0181322938738401E-2</v>
      </c>
      <c r="F111">
        <v>2.0463590060235499E-3</v>
      </c>
    </row>
    <row r="112" spans="1:6" hidden="1" x14ac:dyDescent="0.2">
      <c r="A112">
        <v>10</v>
      </c>
      <c r="B112">
        <v>0.16666666666666599</v>
      </c>
      <c r="C112">
        <v>1.14360057068524E-2</v>
      </c>
      <c r="D112">
        <v>8.7364271229629208E-3</v>
      </c>
      <c r="E112">
        <v>7.3687047389820797E-3</v>
      </c>
      <c r="F112">
        <v>1.9202797369249299E-3</v>
      </c>
    </row>
    <row r="113" spans="1:6" hidden="1" x14ac:dyDescent="0.2">
      <c r="A113">
        <v>11</v>
      </c>
      <c r="B113">
        <v>0.16666666666666599</v>
      </c>
      <c r="C113">
        <v>1.17835459729524E-2</v>
      </c>
      <c r="D113">
        <v>1.59768493333803E-2</v>
      </c>
      <c r="E113">
        <v>1.6576135373419499E-2</v>
      </c>
      <c r="F113">
        <v>2.1481557678930899E-2</v>
      </c>
    </row>
    <row r="114" spans="1:6" hidden="1" x14ac:dyDescent="0.2">
      <c r="A114">
        <v>12</v>
      </c>
      <c r="B114">
        <v>0.16666666666666599</v>
      </c>
      <c r="C114">
        <v>1.1509136401152999E-2</v>
      </c>
      <c r="D114">
        <v>1.0259983254226101E-2</v>
      </c>
      <c r="E114">
        <v>4.1140697982682602E-3</v>
      </c>
      <c r="F114">
        <v>1.33726757842434E-2</v>
      </c>
    </row>
    <row r="115" spans="1:6" hidden="1" x14ac:dyDescent="0.2">
      <c r="A115">
        <v>13</v>
      </c>
      <c r="B115">
        <v>0.16666666666666599</v>
      </c>
      <c r="C115">
        <v>1.15282300645585E-2</v>
      </c>
      <c r="D115">
        <v>1.06577679085069E-2</v>
      </c>
      <c r="E115">
        <v>-1.51233268368166E-3</v>
      </c>
      <c r="F115">
        <v>7.4571526498189104E-3</v>
      </c>
    </row>
    <row r="116" spans="1:6" hidden="1" x14ac:dyDescent="0.2">
      <c r="A116">
        <v>14</v>
      </c>
      <c r="B116">
        <v>0.16666666666666599</v>
      </c>
      <c r="C116">
        <v>1.16012036871834E-2</v>
      </c>
      <c r="D116">
        <v>1.21780517131927E-2</v>
      </c>
      <c r="E116">
        <v>-3.7755693185764598E-3</v>
      </c>
      <c r="F116">
        <v>-1.75792014635038E-3</v>
      </c>
    </row>
    <row r="117" spans="1:6" hidden="1" x14ac:dyDescent="0.2">
      <c r="A117">
        <v>15</v>
      </c>
      <c r="B117">
        <v>0.16666666666666599</v>
      </c>
      <c r="C117">
        <v>1.14497998015853E-2</v>
      </c>
      <c r="D117">
        <v>9.0238040965648098E-3</v>
      </c>
      <c r="E117">
        <v>-2.1102643064570101E-3</v>
      </c>
      <c r="F117">
        <v>-1.03779140907565E-2</v>
      </c>
    </row>
    <row r="118" spans="1:6" hidden="1" x14ac:dyDescent="0.2">
      <c r="A118">
        <v>16</v>
      </c>
      <c r="B118">
        <v>0.16666666666666599</v>
      </c>
      <c r="C118">
        <v>1.1685334017256299E-2</v>
      </c>
      <c r="D118">
        <v>1.39307669230435E-2</v>
      </c>
      <c r="E118">
        <v>4.9623802871604098E-3</v>
      </c>
      <c r="F118">
        <v>-5.0735949432111904E-3</v>
      </c>
    </row>
    <row r="119" spans="1:6" hidden="1" x14ac:dyDescent="0.2">
      <c r="A119">
        <v>17</v>
      </c>
      <c r="B119">
        <v>0.16666666666666599</v>
      </c>
      <c r="C119">
        <v>1.14572327869614E-2</v>
      </c>
      <c r="D119">
        <v>9.1786579585683894E-3</v>
      </c>
      <c r="E119">
        <v>1.3913390455060699E-3</v>
      </c>
      <c r="F119">
        <v>-3.7265000941692499E-3</v>
      </c>
    </row>
    <row r="120" spans="1:6" hidden="1" x14ac:dyDescent="0.2">
      <c r="A120">
        <v>18</v>
      </c>
      <c r="B120">
        <v>0.16666666666666599</v>
      </c>
      <c r="C120">
        <v>1.1636397539381E-2</v>
      </c>
      <c r="D120">
        <v>1.2911256967309799E-2</v>
      </c>
      <c r="E120">
        <v>3.01020029146839E-3</v>
      </c>
      <c r="F120">
        <v>9.5494535029142197E-4</v>
      </c>
    </row>
    <row r="121" spans="1:6" hidden="1" x14ac:dyDescent="0.2">
      <c r="A121">
        <v>19</v>
      </c>
      <c r="B121">
        <v>0.16666666666666599</v>
      </c>
      <c r="C121">
        <v>1.1314718495209101E-2</v>
      </c>
      <c r="D121">
        <v>6.2096102137272503E-3</v>
      </c>
      <c r="E121">
        <v>3.2577352910010101E-3</v>
      </c>
      <c r="F121">
        <v>8.7053705072392806E-3</v>
      </c>
    </row>
    <row r="122" spans="1:6" hidden="1" x14ac:dyDescent="0.2">
      <c r="A122">
        <v>20</v>
      </c>
      <c r="B122">
        <v>0.16666666666666599</v>
      </c>
      <c r="C122">
        <v>1.18114752419997E-2</v>
      </c>
      <c r="D122">
        <v>1.6558709105198501E-2</v>
      </c>
      <c r="E122">
        <v>7.49279917223113E-3</v>
      </c>
      <c r="F122">
        <v>1.24348706686372E-2</v>
      </c>
    </row>
    <row r="123" spans="1:6" hidden="1" x14ac:dyDescent="0.2">
      <c r="A123">
        <v>21</v>
      </c>
      <c r="B123">
        <v>0.16666666666666599</v>
      </c>
      <c r="C123">
        <v>1.11717267841336E-2</v>
      </c>
      <c r="D123">
        <v>3.2306162329887099E-3</v>
      </c>
      <c r="E123">
        <v>-6.0202669570203603E-3</v>
      </c>
      <c r="F123">
        <v>-4.5195994638157402E-3</v>
      </c>
    </row>
    <row r="124" spans="1:6" hidden="1" x14ac:dyDescent="0.2">
      <c r="A124">
        <v>22</v>
      </c>
      <c r="B124">
        <v>0.16666666666666599</v>
      </c>
      <c r="C124">
        <v>1.13676801821497E-2</v>
      </c>
      <c r="D124">
        <v>7.3129786916570003E-3</v>
      </c>
      <c r="E124">
        <v>-1.509956674995E-3</v>
      </c>
      <c r="F124">
        <v>7.8185680817132296E-3</v>
      </c>
    </row>
    <row r="125" spans="1:6" hidden="1" x14ac:dyDescent="0.2">
      <c r="A125">
        <v>23</v>
      </c>
      <c r="B125">
        <v>0.16666666666666599</v>
      </c>
      <c r="C125">
        <v>1.16261172064721E-2</v>
      </c>
      <c r="D125">
        <v>1.26970833650409E-2</v>
      </c>
      <c r="E125">
        <v>6.6986132035690897E-4</v>
      </c>
      <c r="F125">
        <v>-9.2554964583515999E-3</v>
      </c>
    </row>
    <row r="126" spans="1:6" hidden="1" x14ac:dyDescent="0.2">
      <c r="A126">
        <v>24</v>
      </c>
      <c r="B126">
        <v>0.16666666666666599</v>
      </c>
      <c r="C126">
        <v>1.15129746667622E-2</v>
      </c>
      <c r="D126">
        <v>1.03399471210845E-2</v>
      </c>
      <c r="E126">
        <v>1.06163320890758E-2</v>
      </c>
      <c r="F126">
        <v>2.3102466301613898E-3</v>
      </c>
    </row>
    <row r="127" spans="1:6" hidden="1" x14ac:dyDescent="0.2">
      <c r="A127">
        <v>25</v>
      </c>
      <c r="B127">
        <v>0.16666666666666599</v>
      </c>
      <c r="C127">
        <v>1.12245147274745E-2</v>
      </c>
      <c r="D127">
        <v>4.3303650525910098E-3</v>
      </c>
      <c r="E127">
        <v>1.3190270523072801E-2</v>
      </c>
      <c r="F127">
        <v>7.0971486931034299E-3</v>
      </c>
    </row>
    <row r="128" spans="1:6" hidden="1" x14ac:dyDescent="0.2">
      <c r="A128">
        <v>26</v>
      </c>
      <c r="B128">
        <v>0.16666666666666599</v>
      </c>
      <c r="C128">
        <v>1.1478677103538301E-2</v>
      </c>
      <c r="D128">
        <v>9.6254145539191906E-3</v>
      </c>
      <c r="E128">
        <v>7.32713772711869E-3</v>
      </c>
      <c r="F128">
        <v>8.1675721123534595E-3</v>
      </c>
    </row>
    <row r="129" spans="1:6" hidden="1" x14ac:dyDescent="0.2">
      <c r="A129">
        <v>27</v>
      </c>
      <c r="B129">
        <v>0.16666666666666599</v>
      </c>
      <c r="C129">
        <v>1.1824785372066E-2</v>
      </c>
      <c r="D129">
        <v>1.6836003481579501E-2</v>
      </c>
      <c r="E129">
        <v>-1.15246359075621E-2</v>
      </c>
      <c r="F129">
        <v>-6.24274028039613E-3</v>
      </c>
    </row>
    <row r="130" spans="1:6" hidden="1" x14ac:dyDescent="0.2">
      <c r="A130">
        <v>28</v>
      </c>
      <c r="B130">
        <v>0.16666666666666599</v>
      </c>
      <c r="C130">
        <v>1.14667213042236E-2</v>
      </c>
      <c r="D130">
        <v>9.3763354015301299E-3</v>
      </c>
      <c r="E130" s="1">
        <v>-3.93555000782582E-5</v>
      </c>
      <c r="F130">
        <v>5.1703246731729501E-3</v>
      </c>
    </row>
    <row r="131" spans="1:6" hidden="1" x14ac:dyDescent="0.2">
      <c r="A131">
        <v>29</v>
      </c>
      <c r="B131">
        <v>0.16666666666666599</v>
      </c>
      <c r="C131">
        <v>1.16106955974545E-2</v>
      </c>
      <c r="D131">
        <v>1.23757998438404E-2</v>
      </c>
      <c r="E131">
        <v>3.9445907101777799E-3</v>
      </c>
      <c r="F131">
        <v>1.24954147644757E-2</v>
      </c>
    </row>
    <row r="132" spans="1:6" hidden="1" x14ac:dyDescent="0.2">
      <c r="A132">
        <v>30</v>
      </c>
      <c r="B132">
        <v>0.16666666666666599</v>
      </c>
      <c r="C132">
        <v>1.1497565557339299E-2</v>
      </c>
      <c r="D132">
        <v>1.0018924008108001E-2</v>
      </c>
      <c r="E132">
        <v>7.1575702792860503E-3</v>
      </c>
      <c r="F132">
        <v>4.1396229936333101E-3</v>
      </c>
    </row>
    <row r="133" spans="1:6" hidden="1" x14ac:dyDescent="0.2">
      <c r="A133">
        <v>31</v>
      </c>
      <c r="B133">
        <v>0.16666666666666599</v>
      </c>
      <c r="C133">
        <v>1.1265952345393499E-2</v>
      </c>
      <c r="D133">
        <v>5.1936487592368699E-3</v>
      </c>
      <c r="E133">
        <v>-3.3598480741696499E-3</v>
      </c>
      <c r="F133">
        <v>-9.77151940511411E-3</v>
      </c>
    </row>
    <row r="134" spans="1:6" hidden="1" x14ac:dyDescent="0.2">
      <c r="A134">
        <v>32</v>
      </c>
      <c r="B134">
        <v>0.16666666666666599</v>
      </c>
      <c r="C134">
        <v>1.1449212457822299E-2</v>
      </c>
      <c r="D134">
        <v>9.0115677681698505E-3</v>
      </c>
      <c r="E134">
        <v>1.18991347008002E-2</v>
      </c>
      <c r="F134">
        <v>1.09374887090464E-2</v>
      </c>
    </row>
    <row r="135" spans="1:6" hidden="1" x14ac:dyDescent="0.2">
      <c r="A135">
        <v>33</v>
      </c>
      <c r="B135">
        <v>0.16666666666666599</v>
      </c>
      <c r="C135">
        <v>1.16263020178871E-2</v>
      </c>
      <c r="D135">
        <v>1.27009336028531E-2</v>
      </c>
      <c r="E135">
        <v>8.2050348644085603E-3</v>
      </c>
      <c r="F135">
        <v>1.6484314980599801E-3</v>
      </c>
    </row>
    <row r="136" spans="1:6" hidden="1" x14ac:dyDescent="0.2">
      <c r="A136">
        <v>34</v>
      </c>
      <c r="B136">
        <v>0.16666666666666599</v>
      </c>
      <c r="C136">
        <v>1.1794188440344199E-2</v>
      </c>
      <c r="D136">
        <v>1.61985674040434E-2</v>
      </c>
      <c r="E136">
        <v>7.8255642061312095E-3</v>
      </c>
      <c r="F136">
        <v>2.4392225371136301E-3</v>
      </c>
    </row>
    <row r="137" spans="1:6" hidden="1" x14ac:dyDescent="0.2">
      <c r="A137">
        <v>35</v>
      </c>
      <c r="B137">
        <v>0.16666666666666599</v>
      </c>
      <c r="C137">
        <v>1.1342226071323999E-2</v>
      </c>
      <c r="D137">
        <v>6.7826847161209696E-3</v>
      </c>
      <c r="E137">
        <v>8.0259661176857594E-3</v>
      </c>
      <c r="F137">
        <v>9.1692209126565793E-3</v>
      </c>
    </row>
    <row r="138" spans="1:6" hidden="1" x14ac:dyDescent="0.2">
      <c r="A138">
        <v>36</v>
      </c>
      <c r="B138">
        <v>0.16666666666666599</v>
      </c>
      <c r="C138">
        <v>1.15603232944833E-2</v>
      </c>
      <c r="D138">
        <v>1.1326376865272599E-2</v>
      </c>
      <c r="E138">
        <v>2.2047284316797102E-3</v>
      </c>
      <c r="F138">
        <v>-2.9794532592482201E-3</v>
      </c>
    </row>
    <row r="139" spans="1:6" hidden="1" x14ac:dyDescent="0.2">
      <c r="A139">
        <v>37</v>
      </c>
      <c r="B139">
        <v>0.16666666666666599</v>
      </c>
      <c r="C139">
        <v>1.16272541412269E-2</v>
      </c>
      <c r="D139">
        <v>1.27207695057662E-2</v>
      </c>
      <c r="E139">
        <v>1.8274767309251701E-2</v>
      </c>
      <c r="F139">
        <v>1.29891811148644E-2</v>
      </c>
    </row>
    <row r="140" spans="1:6" hidden="1" x14ac:dyDescent="0.2">
      <c r="A140">
        <v>38</v>
      </c>
      <c r="B140">
        <v>0.16666666666666599</v>
      </c>
      <c r="C140">
        <v>1.1469924951063399E-2</v>
      </c>
      <c r="D140">
        <v>9.4430780440260004E-3</v>
      </c>
      <c r="E140">
        <v>6.5893285804025396E-3</v>
      </c>
      <c r="F140">
        <v>7.4226710806184404E-3</v>
      </c>
    </row>
    <row r="141" spans="1:6" hidden="1" x14ac:dyDescent="0.2">
      <c r="A141">
        <v>39</v>
      </c>
      <c r="B141">
        <v>0.16666666666666599</v>
      </c>
      <c r="C141">
        <v>1.1511014492902901E-2</v>
      </c>
      <c r="D141">
        <v>1.0299110165682499E-2</v>
      </c>
      <c r="E141">
        <v>1.21647697496352E-2</v>
      </c>
      <c r="F141">
        <v>3.38697230390275E-3</v>
      </c>
    </row>
    <row r="142" spans="1:6" hidden="1" x14ac:dyDescent="0.2">
      <c r="A142">
        <v>40</v>
      </c>
      <c r="B142">
        <v>0.16666666666666599</v>
      </c>
      <c r="C142">
        <v>1.18219230552719E-2</v>
      </c>
      <c r="D142">
        <v>1.6776371881702001E-2</v>
      </c>
      <c r="E142">
        <v>7.6437188878630997E-3</v>
      </c>
      <c r="F142">
        <v>-2.04946551419698E-3</v>
      </c>
    </row>
    <row r="143" spans="1:6" hidden="1" x14ac:dyDescent="0.2">
      <c r="A143">
        <v>41</v>
      </c>
      <c r="B143">
        <v>0.16666666666666599</v>
      </c>
      <c r="C143">
        <v>1.16329921527229E-2</v>
      </c>
      <c r="D143">
        <v>1.28403114119318E-2</v>
      </c>
      <c r="E143">
        <v>1.1574633923134201E-3</v>
      </c>
      <c r="F143">
        <v>-6.9252852046912802E-3</v>
      </c>
    </row>
    <row r="144" spans="1:6" hidden="1" x14ac:dyDescent="0.2">
      <c r="A144">
        <v>42</v>
      </c>
      <c r="B144">
        <v>0.16666666666666599</v>
      </c>
      <c r="C144">
        <v>1.13084647319803E-2</v>
      </c>
      <c r="D144">
        <v>6.0793234797945897E-3</v>
      </c>
      <c r="E144">
        <v>6.6397509359614696E-3</v>
      </c>
      <c r="F144">
        <v>1.52379733303526E-2</v>
      </c>
    </row>
    <row r="145" spans="1:6" hidden="1" x14ac:dyDescent="0.2">
      <c r="A145">
        <v>43</v>
      </c>
      <c r="B145">
        <v>0.16666666666666599</v>
      </c>
      <c r="C145">
        <v>1.1693031795449201E-2</v>
      </c>
      <c r="D145">
        <v>1.40911373020627E-2</v>
      </c>
      <c r="E145">
        <v>5.4621280086428999E-3</v>
      </c>
      <c r="F145">
        <v>1.2391644115793099E-2</v>
      </c>
    </row>
    <row r="146" spans="1:6" hidden="1" x14ac:dyDescent="0.2">
      <c r="A146">
        <v>44</v>
      </c>
      <c r="B146">
        <v>0.16666666666666599</v>
      </c>
      <c r="C146">
        <v>1.14280086629728E-2</v>
      </c>
      <c r="D146">
        <v>8.5698220421385994E-3</v>
      </c>
      <c r="E146">
        <v>9.3488121947571303E-3</v>
      </c>
      <c r="F146">
        <v>-9.0835369816565491E-3</v>
      </c>
    </row>
    <row r="147" spans="1:6" hidden="1" x14ac:dyDescent="0.2">
      <c r="A147">
        <v>45</v>
      </c>
      <c r="B147">
        <v>0.16666666666666599</v>
      </c>
      <c r="C147">
        <v>1.1639655944436601E-2</v>
      </c>
      <c r="D147">
        <v>1.2979140405966601E-2</v>
      </c>
      <c r="E147">
        <v>-1.0279208419465301E-2</v>
      </c>
      <c r="F147">
        <v>1.5993849921898699E-3</v>
      </c>
    </row>
    <row r="148" spans="1:6" hidden="1" x14ac:dyDescent="0.2">
      <c r="A148">
        <v>46</v>
      </c>
      <c r="B148">
        <v>0.16666666666666599</v>
      </c>
      <c r="C148">
        <v>1.1502991687228599E-2</v>
      </c>
      <c r="D148">
        <v>1.0131968380800899E-2</v>
      </c>
      <c r="E148">
        <v>3.9842873460740899E-3</v>
      </c>
      <c r="F148">
        <v>-2.8821742106841701E-4</v>
      </c>
    </row>
    <row r="149" spans="1:6" hidden="1" x14ac:dyDescent="0.2">
      <c r="A149">
        <v>47</v>
      </c>
      <c r="B149">
        <v>0.16666666666666599</v>
      </c>
      <c r="C149">
        <v>1.1781325188108401E-2</v>
      </c>
      <c r="D149">
        <v>1.5930582982462901E-2</v>
      </c>
      <c r="E149">
        <v>1.5204870636296899E-2</v>
      </c>
      <c r="F149">
        <v>9.9550955868466899E-3</v>
      </c>
    </row>
    <row r="150" spans="1:6" hidden="1" x14ac:dyDescent="0.2">
      <c r="A150">
        <v>48</v>
      </c>
      <c r="B150">
        <v>0.16666666666666599</v>
      </c>
      <c r="C150">
        <v>1.14811747434196E-2</v>
      </c>
      <c r="D150">
        <v>9.6774487181125399E-3</v>
      </c>
      <c r="E150">
        <v>-3.0542176941118402E-3</v>
      </c>
      <c r="F150">
        <v>3.9103994502394301E-3</v>
      </c>
    </row>
    <row r="151" spans="1:6" hidden="1" x14ac:dyDescent="0.2">
      <c r="A151">
        <v>49</v>
      </c>
      <c r="B151">
        <v>0.16666666666666599</v>
      </c>
      <c r="C151">
        <v>1.1705627272858499E-2</v>
      </c>
      <c r="D151">
        <v>1.4353543081422801E-2</v>
      </c>
      <c r="E151">
        <v>2.3455794755207801E-2</v>
      </c>
      <c r="F151">
        <v>1.94203103551439E-2</v>
      </c>
    </row>
    <row r="152" spans="1:6" hidden="1" x14ac:dyDescent="0.2">
      <c r="A152">
        <v>50</v>
      </c>
      <c r="B152">
        <v>0.16666666666666599</v>
      </c>
      <c r="C152">
        <v>1.17417577270613E-2</v>
      </c>
      <c r="D152">
        <v>1.51062608773155E-2</v>
      </c>
      <c r="E152">
        <v>1.30751927232886E-2</v>
      </c>
      <c r="F152">
        <v>7.8635387484369806E-3</v>
      </c>
    </row>
    <row r="153" spans="1:6" hidden="1" x14ac:dyDescent="0.2">
      <c r="A153">
        <v>51</v>
      </c>
      <c r="B153">
        <v>0.16666666666666599</v>
      </c>
      <c r="C153">
        <v>1.1565699688998199E-2</v>
      </c>
      <c r="D153">
        <v>1.1438385084333201E-2</v>
      </c>
      <c r="E153">
        <v>7.2600794472603303E-3</v>
      </c>
      <c r="F153">
        <v>6.2438533242735999E-3</v>
      </c>
    </row>
    <row r="154" spans="1:6" hidden="1" x14ac:dyDescent="0.2">
      <c r="A154">
        <v>52</v>
      </c>
      <c r="B154">
        <v>0.16666666666666599</v>
      </c>
      <c r="C154">
        <v>1.1742238395938799E-2</v>
      </c>
      <c r="D154">
        <v>1.5116274812262701E-2</v>
      </c>
      <c r="E154">
        <v>3.7221748222383399E-3</v>
      </c>
      <c r="F154">
        <v>4.34655950026238E-3</v>
      </c>
    </row>
    <row r="155" spans="1:6" hidden="1" x14ac:dyDescent="0.2">
      <c r="A155">
        <v>53</v>
      </c>
      <c r="B155">
        <v>0.16666666666666599</v>
      </c>
      <c r="C155">
        <v>1.1624004539097101E-2</v>
      </c>
      <c r="D155">
        <v>1.26530694613951E-2</v>
      </c>
      <c r="E155">
        <v>8.3885776930549497E-3</v>
      </c>
      <c r="F155">
        <v>7.56936034531618E-3</v>
      </c>
    </row>
    <row r="156" spans="1:6" hidden="1" x14ac:dyDescent="0.2">
      <c r="A156">
        <v>54</v>
      </c>
      <c r="B156">
        <v>0.16666666666666599</v>
      </c>
      <c r="C156">
        <v>1.12907555315877E-2</v>
      </c>
      <c r="D156">
        <v>5.7103818049481E-3</v>
      </c>
      <c r="E156">
        <v>-1.7368704627547301E-3</v>
      </c>
      <c r="F156">
        <v>-4.18520645052348E-3</v>
      </c>
    </row>
    <row r="157" spans="1:6" hidden="1" x14ac:dyDescent="0.2">
      <c r="A157">
        <v>55</v>
      </c>
      <c r="B157">
        <v>0.16666666666666599</v>
      </c>
      <c r="C157">
        <v>1.18724863403015E-2</v>
      </c>
      <c r="D157">
        <v>1.78297736531535E-2</v>
      </c>
      <c r="E157">
        <v>1.12562211054333E-2</v>
      </c>
      <c r="F157">
        <v>6.7491770596696697E-3</v>
      </c>
    </row>
    <row r="158" spans="1:6" hidden="1" x14ac:dyDescent="0.2">
      <c r="A158">
        <v>56</v>
      </c>
      <c r="B158">
        <v>0.16666666666666599</v>
      </c>
      <c r="C158">
        <v>1.15677112272155E-2</v>
      </c>
      <c r="D158">
        <v>1.1480292130527399E-2</v>
      </c>
      <c r="E158">
        <v>5.1893751386843101E-3</v>
      </c>
      <c r="F158">
        <v>3.5457318232985798E-3</v>
      </c>
    </row>
    <row r="159" spans="1:6" hidden="1" x14ac:dyDescent="0.2">
      <c r="A159">
        <v>57</v>
      </c>
      <c r="B159">
        <v>0.16666666666666599</v>
      </c>
      <c r="C159">
        <v>1.14309535314934E-2</v>
      </c>
      <c r="D159">
        <v>8.6311734696513098E-3</v>
      </c>
      <c r="E159">
        <v>-6.3157464897566698E-3</v>
      </c>
      <c r="F159">
        <v>4.0221037405827704E-3</v>
      </c>
    </row>
    <row r="160" spans="1:6" hidden="1" x14ac:dyDescent="0.2">
      <c r="A160">
        <v>58</v>
      </c>
      <c r="B160">
        <v>0.16666666666666599</v>
      </c>
      <c r="C160">
        <v>1.1621142038967899E-2</v>
      </c>
      <c r="D160">
        <v>1.25934340420351E-2</v>
      </c>
      <c r="E160">
        <v>2.2200711712769099E-2</v>
      </c>
      <c r="F160">
        <v>1.7384466766719099E-2</v>
      </c>
    </row>
    <row r="161" spans="1:6" hidden="1" x14ac:dyDescent="0.2">
      <c r="A161">
        <v>59</v>
      </c>
      <c r="B161">
        <v>0.16666666666666599</v>
      </c>
      <c r="C161">
        <v>1.15440802788392E-2</v>
      </c>
      <c r="D161">
        <v>1.09879807060216E-2</v>
      </c>
      <c r="E161">
        <v>7.3498890968649502E-3</v>
      </c>
      <c r="F161">
        <v>2.7412687582125399E-3</v>
      </c>
    </row>
    <row r="162" spans="1:6" hidden="1" x14ac:dyDescent="0.2">
      <c r="A162">
        <v>60</v>
      </c>
      <c r="B162">
        <v>0.16666666666666599</v>
      </c>
      <c r="C162">
        <v>1.1563449975672701E-2</v>
      </c>
      <c r="D162">
        <v>1.1391516056718599E-2</v>
      </c>
      <c r="E162">
        <v>1.0217942826390901E-2</v>
      </c>
      <c r="F162">
        <v>1.14323607246666E-2</v>
      </c>
    </row>
    <row r="163" spans="1:6" hidden="1" x14ac:dyDescent="0.2">
      <c r="A163">
        <v>61</v>
      </c>
      <c r="B163">
        <v>0.16666666666666599</v>
      </c>
      <c r="C163">
        <v>1.14040690980138E-2</v>
      </c>
      <c r="D163">
        <v>8.0710811054916006E-3</v>
      </c>
      <c r="E163">
        <v>3.0200929956290001E-3</v>
      </c>
      <c r="F163">
        <v>-1.81442976305357E-3</v>
      </c>
    </row>
    <row r="164" spans="1:6" hidden="1" x14ac:dyDescent="0.2">
      <c r="A164">
        <v>62</v>
      </c>
      <c r="B164">
        <v>0.16666666666666599</v>
      </c>
      <c r="C164">
        <v>1.1122630102543199E-2</v>
      </c>
      <c r="D164">
        <v>2.2077686998541401E-3</v>
      </c>
      <c r="E164">
        <v>2.8197018408653201E-3</v>
      </c>
      <c r="F164">
        <v>-8.6750962796543103E-3</v>
      </c>
    </row>
    <row r="165" spans="1:6" hidden="1" x14ac:dyDescent="0.2">
      <c r="A165">
        <v>63</v>
      </c>
      <c r="B165">
        <v>0.16666666666666599</v>
      </c>
      <c r="C165">
        <v>1.13739977974872E-2</v>
      </c>
      <c r="D165">
        <v>7.4445956778558097E-3</v>
      </c>
      <c r="E165">
        <v>4.1296380971069004E-3</v>
      </c>
      <c r="F165">
        <v>-3.5205971005944502E-3</v>
      </c>
    </row>
    <row r="166" spans="1:6" hidden="1" x14ac:dyDescent="0.2">
      <c r="A166">
        <v>64</v>
      </c>
      <c r="B166">
        <v>0.16666666666666599</v>
      </c>
      <c r="C166">
        <v>1.16365069533654E-2</v>
      </c>
      <c r="D166">
        <v>1.2913536425317101E-2</v>
      </c>
      <c r="E166">
        <v>6.8387330579811499E-3</v>
      </c>
      <c r="F166">
        <v>1.0173546645186899E-3</v>
      </c>
    </row>
    <row r="167" spans="1:6" hidden="1" x14ac:dyDescent="0.2">
      <c r="A167">
        <v>65</v>
      </c>
      <c r="B167">
        <v>0.16666666666666599</v>
      </c>
      <c r="C167">
        <v>1.1197724282054299E-2</v>
      </c>
      <c r="D167">
        <v>3.7722307730022101E-3</v>
      </c>
      <c r="E167">
        <v>9.2069841533299404E-3</v>
      </c>
      <c r="F167">
        <v>8.66685421700715E-3</v>
      </c>
    </row>
    <row r="168" spans="1:6" hidden="1" x14ac:dyDescent="0.2">
      <c r="A168">
        <v>66</v>
      </c>
      <c r="B168">
        <v>0.16666666666666599</v>
      </c>
      <c r="C168">
        <v>1.1635182903435201E-2</v>
      </c>
      <c r="D168">
        <v>1.28859520517718E-2</v>
      </c>
      <c r="E168">
        <v>1.08090935590272E-2</v>
      </c>
      <c r="F168">
        <v>7.6352656182032E-3</v>
      </c>
    </row>
    <row r="169" spans="1:6" hidden="1" x14ac:dyDescent="0.2">
      <c r="A169">
        <v>67</v>
      </c>
      <c r="B169">
        <v>0.16666666666666599</v>
      </c>
      <c r="C169">
        <v>1.16724803225659E-2</v>
      </c>
      <c r="D169">
        <v>1.36629816169953E-2</v>
      </c>
      <c r="E169">
        <v>1.3769825148887999E-3</v>
      </c>
      <c r="F169">
        <v>2.2009944867606299E-2</v>
      </c>
    </row>
    <row r="170" spans="1:6" hidden="1" x14ac:dyDescent="0.2">
      <c r="A170">
        <v>68</v>
      </c>
      <c r="B170">
        <v>0.16666666666666599</v>
      </c>
      <c r="C170">
        <v>1.11211101536722E-2</v>
      </c>
      <c r="D170">
        <v>2.1761030983758999E-3</v>
      </c>
      <c r="E170">
        <v>5.7383152933810104E-3</v>
      </c>
      <c r="F170">
        <v>-4.6402513910848604E-3</v>
      </c>
    </row>
    <row r="171" spans="1:6" hidden="1" x14ac:dyDescent="0.2">
      <c r="A171">
        <v>69</v>
      </c>
      <c r="B171">
        <v>0.16666666666666599</v>
      </c>
      <c r="C171">
        <v>1.12680184210707E-2</v>
      </c>
      <c r="D171">
        <v>5.2366920025114002E-3</v>
      </c>
      <c r="E171">
        <v>4.56776775855518E-3</v>
      </c>
      <c r="F171">
        <v>1.04919084509734E-2</v>
      </c>
    </row>
    <row r="172" spans="1:6" hidden="1" x14ac:dyDescent="0.2">
      <c r="A172">
        <v>70</v>
      </c>
      <c r="B172">
        <v>0.16666666666666599</v>
      </c>
      <c r="C172">
        <v>1.1861445340350101E-2</v>
      </c>
      <c r="D172">
        <v>1.7599752820831802E-2</v>
      </c>
      <c r="E172">
        <v>9.3856819357558095E-3</v>
      </c>
      <c r="F172">
        <v>5.0305784733012601E-3</v>
      </c>
    </row>
    <row r="173" spans="1:6" hidden="1" x14ac:dyDescent="0.2">
      <c r="A173">
        <v>71</v>
      </c>
      <c r="B173">
        <v>0.16666666666666599</v>
      </c>
      <c r="C173">
        <v>1.1786362635502701E-2</v>
      </c>
      <c r="D173">
        <v>1.60355298031769E-2</v>
      </c>
      <c r="E173">
        <v>1.8839252652115501E-2</v>
      </c>
      <c r="F173">
        <v>8.6184521950338697E-3</v>
      </c>
    </row>
    <row r="174" spans="1:6" hidden="1" x14ac:dyDescent="0.2">
      <c r="A174">
        <v>72</v>
      </c>
      <c r="B174">
        <v>0.16666666666666599</v>
      </c>
      <c r="C174">
        <v>1.17649515786496E-2</v>
      </c>
      <c r="D174">
        <v>1.55894661187386E-2</v>
      </c>
      <c r="E174">
        <v>4.1085968446727397E-3</v>
      </c>
      <c r="F174">
        <v>3.9602020784740297E-3</v>
      </c>
    </row>
    <row r="175" spans="1:6" hidden="1" x14ac:dyDescent="0.2">
      <c r="A175">
        <v>73</v>
      </c>
      <c r="B175">
        <v>0.16666666666666599</v>
      </c>
      <c r="C175">
        <v>1.16806551221268E-2</v>
      </c>
      <c r="D175">
        <v>1.3833289941180899E-2</v>
      </c>
      <c r="E175">
        <v>7.1705209733953397E-3</v>
      </c>
      <c r="F175">
        <v>1.7164560922542701E-2</v>
      </c>
    </row>
    <row r="176" spans="1:6" hidden="1" x14ac:dyDescent="0.2">
      <c r="A176">
        <v>74</v>
      </c>
      <c r="B176">
        <v>0.16666666666666599</v>
      </c>
      <c r="C176">
        <v>1.1275892855339399E-2</v>
      </c>
      <c r="D176">
        <v>5.4007427164429102E-3</v>
      </c>
      <c r="E176">
        <v>3.9310340348686502E-4</v>
      </c>
      <c r="F176">
        <v>3.8067056095436301E-3</v>
      </c>
    </row>
    <row r="177" spans="1:6" hidden="1" x14ac:dyDescent="0.2">
      <c r="A177">
        <v>75</v>
      </c>
      <c r="B177">
        <v>0.16666666666666599</v>
      </c>
      <c r="C177">
        <v>1.15111605531431E-2</v>
      </c>
      <c r="D177">
        <v>1.03021530873531E-2</v>
      </c>
      <c r="E177">
        <v>-1.8683392425465099E-3</v>
      </c>
      <c r="F177">
        <v>-1.7626562606651E-3</v>
      </c>
    </row>
    <row r="178" spans="1:6" hidden="1" x14ac:dyDescent="0.2">
      <c r="A178">
        <v>76</v>
      </c>
      <c r="B178">
        <v>0.16666666666666599</v>
      </c>
      <c r="C178">
        <v>1.16264874454029E-2</v>
      </c>
      <c r="D178">
        <v>1.2704796676098E-2</v>
      </c>
      <c r="E178">
        <v>1.05815205426387E-2</v>
      </c>
      <c r="F178">
        <v>2.2671721519705698E-3</v>
      </c>
    </row>
    <row r="179" spans="1:6" hidden="1" x14ac:dyDescent="0.2">
      <c r="A179">
        <v>77</v>
      </c>
      <c r="B179">
        <v>0.16666666666666599</v>
      </c>
      <c r="C179">
        <v>1.11945850167357E-2</v>
      </c>
      <c r="D179">
        <v>3.7068294121979698E-3</v>
      </c>
      <c r="E179">
        <v>-9.6778624202834996E-3</v>
      </c>
      <c r="F179">
        <v>-9.0906935993843498E-3</v>
      </c>
    </row>
    <row r="180" spans="1:6" hidden="1" x14ac:dyDescent="0.2">
      <c r="A180">
        <v>78</v>
      </c>
      <c r="B180">
        <v>0.16666666666666599</v>
      </c>
      <c r="C180">
        <v>1.1450321471792899E-2</v>
      </c>
      <c r="D180">
        <v>9.0346722258910807E-3</v>
      </c>
      <c r="E180">
        <v>-4.5401209149206097E-3</v>
      </c>
      <c r="F180">
        <v>-1.29815485694576E-2</v>
      </c>
    </row>
    <row r="181" spans="1:6" hidden="1" x14ac:dyDescent="0.2">
      <c r="A181">
        <v>79</v>
      </c>
      <c r="B181">
        <v>0.16666666666666599</v>
      </c>
      <c r="C181">
        <v>1.16422771034339E-2</v>
      </c>
      <c r="D181">
        <v>1.30337478850768E-2</v>
      </c>
      <c r="E181">
        <v>6.13273839093228E-3</v>
      </c>
      <c r="F181">
        <v>1.310533548597E-2</v>
      </c>
    </row>
    <row r="182" spans="1:6" hidden="1" x14ac:dyDescent="0.2">
      <c r="A182">
        <v>80</v>
      </c>
      <c r="B182">
        <v>0.16666666666666599</v>
      </c>
      <c r="C182">
        <v>1.15615079673094E-2</v>
      </c>
      <c r="D182">
        <v>1.13510575491502E-2</v>
      </c>
      <c r="E182">
        <v>6.4212900405053296E-3</v>
      </c>
      <c r="F182">
        <v>1.4932952422551901E-2</v>
      </c>
    </row>
    <row r="183" spans="1:6" hidden="1" x14ac:dyDescent="0.2">
      <c r="A183">
        <v>81</v>
      </c>
      <c r="B183">
        <v>0.16666666666666599</v>
      </c>
      <c r="C183">
        <v>1.14578226427486E-2</v>
      </c>
      <c r="D183">
        <v>9.1909466208003193E-3</v>
      </c>
      <c r="E183">
        <v>5.23889521322401E-3</v>
      </c>
      <c r="F183">
        <v>5.7457272841568397E-4</v>
      </c>
    </row>
    <row r="184" spans="1:6" hidden="1" x14ac:dyDescent="0.2">
      <c r="A184">
        <v>82</v>
      </c>
      <c r="B184">
        <v>0.16666666666666599</v>
      </c>
      <c r="C184">
        <v>1.1161292235731099E-2</v>
      </c>
      <c r="D184">
        <v>3.0132298079363099E-3</v>
      </c>
      <c r="E184">
        <v>1.77136874120562E-2</v>
      </c>
      <c r="F184">
        <v>-1.2948103461218901E-2</v>
      </c>
    </row>
    <row r="185" spans="1:6" hidden="1" x14ac:dyDescent="0.2">
      <c r="A185">
        <v>83</v>
      </c>
      <c r="B185">
        <v>0.16666666666666599</v>
      </c>
      <c r="C185">
        <v>1.17155382094726E-2</v>
      </c>
      <c r="D185">
        <v>1.45600209275505E-2</v>
      </c>
      <c r="E185">
        <v>8.9095585261146897E-3</v>
      </c>
      <c r="F185">
        <v>2.43136647907055E-2</v>
      </c>
    </row>
    <row r="186" spans="1:6" hidden="1" x14ac:dyDescent="0.2">
      <c r="A186">
        <v>84</v>
      </c>
      <c r="B186">
        <v>0.16666666666666599</v>
      </c>
      <c r="C186">
        <v>1.1566004269585701E-2</v>
      </c>
      <c r="D186">
        <v>1.1444730513239699E-2</v>
      </c>
      <c r="E186">
        <v>6.0998416502194798E-3</v>
      </c>
      <c r="F186">
        <v>-2.7996791241492501E-3</v>
      </c>
    </row>
    <row r="187" spans="1:6" hidden="1" x14ac:dyDescent="0.2">
      <c r="A187">
        <v>85</v>
      </c>
      <c r="B187">
        <v>0.16666666666666599</v>
      </c>
      <c r="C187">
        <v>1.20413915846847E-2</v>
      </c>
      <c r="D187">
        <v>2.1348632911135201E-2</v>
      </c>
      <c r="E187">
        <v>9.1815310065214897E-3</v>
      </c>
      <c r="F187">
        <v>2.0355467425339901E-2</v>
      </c>
    </row>
    <row r="188" spans="1:6" hidden="1" x14ac:dyDescent="0.2">
      <c r="A188">
        <v>86</v>
      </c>
      <c r="B188">
        <v>0.16666666666666599</v>
      </c>
      <c r="C188">
        <v>1.17022247371418E-2</v>
      </c>
      <c r="D188">
        <v>1.42826569206596E-2</v>
      </c>
      <c r="E188">
        <v>5.3229997286861697E-3</v>
      </c>
      <c r="F188">
        <v>1.3245666126324199E-3</v>
      </c>
    </row>
    <row r="189" spans="1:6" hidden="1" x14ac:dyDescent="0.2">
      <c r="A189">
        <v>87</v>
      </c>
      <c r="B189">
        <v>0.16666666666666599</v>
      </c>
      <c r="C189">
        <v>1.1476802616737E-2</v>
      </c>
      <c r="D189">
        <v>9.5863627455591398E-3</v>
      </c>
      <c r="E189">
        <v>1.6442877364307999E-2</v>
      </c>
      <c r="F189">
        <v>2.3538979338439198E-2</v>
      </c>
    </row>
    <row r="190" spans="1:6" hidden="1" x14ac:dyDescent="0.2">
      <c r="A190">
        <v>88</v>
      </c>
      <c r="B190">
        <v>0.16666666666666599</v>
      </c>
      <c r="C190">
        <v>1.1734241690767699E-2</v>
      </c>
      <c r="D190">
        <v>1.4949676787864401E-2</v>
      </c>
      <c r="E190">
        <v>6.3783248142489897E-3</v>
      </c>
      <c r="F190">
        <v>1.2091517330790001E-2</v>
      </c>
    </row>
    <row r="191" spans="1:6" hidden="1" x14ac:dyDescent="0.2">
      <c r="A191">
        <v>89</v>
      </c>
      <c r="B191">
        <v>0.16666666666666599</v>
      </c>
      <c r="C191">
        <v>1.1361401854171199E-2</v>
      </c>
      <c r="D191">
        <v>7.1821801921049897E-3</v>
      </c>
      <c r="E191">
        <v>9.3655947532727893E-3</v>
      </c>
      <c r="F191">
        <v>1.5458420313201399E-2</v>
      </c>
    </row>
    <row r="192" spans="1:6" hidden="1" x14ac:dyDescent="0.2">
      <c r="A192">
        <v>90</v>
      </c>
      <c r="B192">
        <v>0.16666666666666599</v>
      </c>
      <c r="C192">
        <v>1.1624630342024799E-2</v>
      </c>
      <c r="D192">
        <v>1.2666107022388099E-2</v>
      </c>
      <c r="E192">
        <v>9.9780972027744101E-3</v>
      </c>
      <c r="F192">
        <v>2.33646928845918E-3</v>
      </c>
    </row>
    <row r="193" spans="1:6" hidden="1" x14ac:dyDescent="0.2">
      <c r="A193">
        <v>91</v>
      </c>
      <c r="B193">
        <v>0.16666666666666599</v>
      </c>
      <c r="C193">
        <v>1.11976415589924E-2</v>
      </c>
      <c r="D193">
        <v>3.7705073758789601E-3</v>
      </c>
      <c r="E193">
        <v>1.41468107497148E-2</v>
      </c>
      <c r="F193">
        <v>5.1104151479094504E-3</v>
      </c>
    </row>
    <row r="194" spans="1:6" hidden="1" x14ac:dyDescent="0.2">
      <c r="A194">
        <v>92</v>
      </c>
      <c r="B194">
        <v>0.16666666666666599</v>
      </c>
      <c r="C194">
        <v>1.14693414279515E-2</v>
      </c>
      <c r="D194">
        <v>9.4309213125278908E-3</v>
      </c>
      <c r="E194">
        <v>-5.9740215651420403E-3</v>
      </c>
      <c r="F194">
        <v>-1.38860656275403E-2</v>
      </c>
    </row>
    <row r="195" spans="1:6" hidden="1" x14ac:dyDescent="0.2">
      <c r="A195">
        <v>93</v>
      </c>
      <c r="B195">
        <v>0.16666666666666599</v>
      </c>
      <c r="C195">
        <v>1.1434407676091E-2</v>
      </c>
      <c r="D195">
        <v>8.7031348154336802E-3</v>
      </c>
      <c r="E195">
        <v>1.23958836826304E-2</v>
      </c>
      <c r="F195">
        <v>-9.9112171382715708E-4</v>
      </c>
    </row>
    <row r="196" spans="1:6" hidden="1" x14ac:dyDescent="0.2">
      <c r="A196">
        <v>94</v>
      </c>
      <c r="B196">
        <v>0.16666666666666599</v>
      </c>
      <c r="C196">
        <v>1.1565355568176301E-2</v>
      </c>
      <c r="D196">
        <v>1.1431215900544901E-2</v>
      </c>
      <c r="E196">
        <v>4.4297369632685796E-3</v>
      </c>
      <c r="F196">
        <v>-4.1133933326942297E-3</v>
      </c>
    </row>
    <row r="197" spans="1:6" hidden="1" x14ac:dyDescent="0.2">
      <c r="A197">
        <v>95</v>
      </c>
      <c r="B197">
        <v>0.16666666666666599</v>
      </c>
      <c r="C197">
        <v>1.12394841939546E-2</v>
      </c>
      <c r="D197">
        <v>4.6422289375916597E-3</v>
      </c>
      <c r="E197">
        <v>-3.5047904142835899E-3</v>
      </c>
      <c r="F197">
        <v>2.3488402748912699E-3</v>
      </c>
    </row>
    <row r="198" spans="1:6" hidden="1" x14ac:dyDescent="0.2">
      <c r="A198">
        <v>96</v>
      </c>
      <c r="B198">
        <v>0.16666666666666599</v>
      </c>
      <c r="C198">
        <v>1.1419538948612799E-2</v>
      </c>
      <c r="D198">
        <v>8.3933696596385898E-3</v>
      </c>
      <c r="E198">
        <v>-1.4686324910061499E-3</v>
      </c>
      <c r="F198">
        <v>5.8222599841314298E-3</v>
      </c>
    </row>
    <row r="199" spans="1:6" hidden="1" x14ac:dyDescent="0.2">
      <c r="A199">
        <v>97</v>
      </c>
      <c r="B199">
        <v>0.16666666666666599</v>
      </c>
      <c r="C199">
        <v>1.1538888720482201E-2</v>
      </c>
      <c r="D199">
        <v>1.08798232402502E-2</v>
      </c>
      <c r="E199">
        <v>1.2810644608935599E-2</v>
      </c>
      <c r="F199">
        <v>1.7704427392183301E-2</v>
      </c>
    </row>
    <row r="200" spans="1:6" hidden="1" x14ac:dyDescent="0.2">
      <c r="A200">
        <v>98</v>
      </c>
      <c r="B200">
        <v>0.16666666666666599</v>
      </c>
      <c r="C200">
        <v>1.16371326728925E-2</v>
      </c>
      <c r="D200">
        <v>1.2926572248798699E-2</v>
      </c>
      <c r="E200">
        <v>-9.1443219701323197E-4</v>
      </c>
      <c r="F200">
        <v>7.8689387491047199E-3</v>
      </c>
    </row>
    <row r="201" spans="1:6" hidden="1" x14ac:dyDescent="0.2">
      <c r="A201">
        <v>99</v>
      </c>
      <c r="B201">
        <v>0.16666666666666599</v>
      </c>
      <c r="C201">
        <v>1.15055616955285E-2</v>
      </c>
      <c r="D201">
        <v>1.0185510220381401E-2</v>
      </c>
      <c r="E201">
        <v>-9.6328288581441993E-3</v>
      </c>
      <c r="F201">
        <v>-1.10377225635271E-2</v>
      </c>
    </row>
    <row r="202" spans="1:6" x14ac:dyDescent="0.2">
      <c r="A202">
        <v>0</v>
      </c>
      <c r="B202">
        <v>0.25</v>
      </c>
      <c r="C202">
        <v>1.08180740413339E-2</v>
      </c>
      <c r="D202">
        <v>7.7065039587292297E-3</v>
      </c>
      <c r="E202">
        <v>1.3336773624825E-2</v>
      </c>
      <c r="F202">
        <v>-4.4174324841099699E-4</v>
      </c>
    </row>
    <row r="203" spans="1:6" hidden="1" x14ac:dyDescent="0.2">
      <c r="A203">
        <v>1</v>
      </c>
      <c r="B203">
        <v>0.25</v>
      </c>
      <c r="C203">
        <v>1.0750312052898701E-2</v>
      </c>
      <c r="D203">
        <v>6.2947958339000598E-3</v>
      </c>
      <c r="E203">
        <v>4.6138312024048096E-3</v>
      </c>
      <c r="F203">
        <v>3.73614436820283E-3</v>
      </c>
    </row>
    <row r="204" spans="1:6" hidden="1" x14ac:dyDescent="0.2">
      <c r="A204">
        <v>2</v>
      </c>
      <c r="B204">
        <v>0.25</v>
      </c>
      <c r="C204">
        <v>1.07878204964581E-2</v>
      </c>
      <c r="D204">
        <v>7.0762217738180701E-3</v>
      </c>
      <c r="E204">
        <v>7.6053205454888698E-3</v>
      </c>
      <c r="F204">
        <v>1.26252969864885E-2</v>
      </c>
    </row>
    <row r="205" spans="1:6" hidden="1" x14ac:dyDescent="0.2">
      <c r="A205">
        <v>3</v>
      </c>
      <c r="B205">
        <v>0.25</v>
      </c>
      <c r="C205">
        <v>1.10605591782202E-2</v>
      </c>
      <c r="D205">
        <v>1.27582776438614E-2</v>
      </c>
      <c r="E205">
        <v>6.1851061821352697E-3</v>
      </c>
      <c r="F205">
        <v>8.8867067659204706E-3</v>
      </c>
    </row>
    <row r="206" spans="1:6" hidden="1" x14ac:dyDescent="0.2">
      <c r="A206">
        <v>4</v>
      </c>
      <c r="B206">
        <v>0.25</v>
      </c>
      <c r="C206">
        <v>1.08033424788519E-2</v>
      </c>
      <c r="D206">
        <v>7.3995963594979102E-3</v>
      </c>
      <c r="E206">
        <v>3.51044644572681E-3</v>
      </c>
      <c r="F206">
        <v>1.89260451028243E-2</v>
      </c>
    </row>
    <row r="207" spans="1:6" hidden="1" x14ac:dyDescent="0.2">
      <c r="A207">
        <v>5</v>
      </c>
      <c r="B207">
        <v>0.25</v>
      </c>
      <c r="C207">
        <v>1.1291507461949801E-2</v>
      </c>
      <c r="D207">
        <v>1.7569700221559899E-2</v>
      </c>
      <c r="E207">
        <v>1.26469564893247E-2</v>
      </c>
      <c r="F207">
        <v>2.0491617898836099E-2</v>
      </c>
    </row>
    <row r="208" spans="1:6" hidden="1" x14ac:dyDescent="0.2">
      <c r="A208">
        <v>6</v>
      </c>
      <c r="B208">
        <v>0.25</v>
      </c>
      <c r="C208">
        <v>1.11230704593521E-2</v>
      </c>
      <c r="D208">
        <v>1.40605960007754E-2</v>
      </c>
      <c r="E208">
        <v>-5.2237482067154298E-3</v>
      </c>
      <c r="F208">
        <v>-1.2803263809600699E-2</v>
      </c>
    </row>
    <row r="209" spans="1:6" hidden="1" x14ac:dyDescent="0.2">
      <c r="A209">
        <v>7</v>
      </c>
      <c r="B209">
        <v>0.25</v>
      </c>
      <c r="C209">
        <v>1.0675313431373601E-2</v>
      </c>
      <c r="D209">
        <v>4.7323245845567602E-3</v>
      </c>
      <c r="E209">
        <v>2.1226771540192998E-3</v>
      </c>
      <c r="F209">
        <v>8.2413530579816107E-3</v>
      </c>
    </row>
    <row r="210" spans="1:6" hidden="1" x14ac:dyDescent="0.2">
      <c r="A210">
        <v>8</v>
      </c>
      <c r="B210">
        <v>0.25</v>
      </c>
      <c r="C210">
        <v>1.10620497977705E-2</v>
      </c>
      <c r="D210">
        <v>1.27893322178248E-2</v>
      </c>
      <c r="E210">
        <v>3.4876732470262798E-3</v>
      </c>
      <c r="F210">
        <v>-4.6984911457406096E-3</v>
      </c>
    </row>
    <row r="211" spans="1:6" hidden="1" x14ac:dyDescent="0.2">
      <c r="A211">
        <v>9</v>
      </c>
      <c r="B211">
        <v>0.25</v>
      </c>
      <c r="C211">
        <v>1.0867936318154E-2</v>
      </c>
      <c r="D211">
        <v>8.7453013924821306E-3</v>
      </c>
      <c r="E211">
        <v>-3.8234103396159701E-3</v>
      </c>
      <c r="F211">
        <v>-1.08258612915975E-2</v>
      </c>
    </row>
    <row r="212" spans="1:6" hidden="1" x14ac:dyDescent="0.2">
      <c r="A212">
        <v>10</v>
      </c>
      <c r="B212">
        <v>0.25</v>
      </c>
      <c r="C212">
        <v>1.09989298402618E-2</v>
      </c>
      <c r="D212">
        <v>1.1474333103061E-2</v>
      </c>
      <c r="E212">
        <v>9.4622161972275007E-3</v>
      </c>
      <c r="F212">
        <v>1.5992214055196401E-2</v>
      </c>
    </row>
    <row r="213" spans="1:6" hidden="1" x14ac:dyDescent="0.2">
      <c r="A213">
        <v>11</v>
      </c>
      <c r="B213">
        <v>0.25</v>
      </c>
      <c r="C213">
        <v>1.09148273685364E-2</v>
      </c>
      <c r="D213">
        <v>9.7221982754480997E-3</v>
      </c>
      <c r="E213">
        <v>8.5419465271553696E-3</v>
      </c>
      <c r="F213">
        <v>1.50084620238808E-2</v>
      </c>
    </row>
    <row r="214" spans="1:6" hidden="1" x14ac:dyDescent="0.2">
      <c r="A214">
        <v>12</v>
      </c>
      <c r="B214">
        <v>0.25</v>
      </c>
      <c r="C214">
        <v>1.08858418005686E-2</v>
      </c>
      <c r="D214">
        <v>9.1183322761195906E-3</v>
      </c>
      <c r="E214">
        <v>2.3311712588183899E-2</v>
      </c>
      <c r="F214">
        <v>1.73901698976636E-2</v>
      </c>
    </row>
    <row r="215" spans="1:6" hidden="1" x14ac:dyDescent="0.2">
      <c r="A215">
        <v>13</v>
      </c>
      <c r="B215">
        <v>0.25</v>
      </c>
      <c r="C215">
        <v>1.07296918813701E-2</v>
      </c>
      <c r="D215">
        <v>5.8652089594837002E-3</v>
      </c>
      <c r="E215">
        <v>-7.5778806017567804E-4</v>
      </c>
      <c r="F215">
        <v>1.08492773510618E-2</v>
      </c>
    </row>
    <row r="216" spans="1:6" hidden="1" x14ac:dyDescent="0.2">
      <c r="A216">
        <v>14</v>
      </c>
      <c r="B216">
        <v>0.25</v>
      </c>
      <c r="C216">
        <v>1.0883353557304101E-2</v>
      </c>
      <c r="D216">
        <v>9.0664938747758196E-3</v>
      </c>
      <c r="E216">
        <v>4.1668399183621002E-3</v>
      </c>
      <c r="F216">
        <v>6.4872244957746399E-3</v>
      </c>
    </row>
    <row r="217" spans="1:6" hidden="1" x14ac:dyDescent="0.2">
      <c r="A217">
        <v>15</v>
      </c>
      <c r="B217">
        <v>0.25</v>
      </c>
      <c r="C217">
        <v>1.1246099633909001E-2</v>
      </c>
      <c r="D217">
        <v>1.6623703804044401E-2</v>
      </c>
      <c r="E217">
        <v>-2.8866842067952298E-3</v>
      </c>
      <c r="F217">
        <v>-1.4064008933377E-3</v>
      </c>
    </row>
    <row r="218" spans="1:6" hidden="1" x14ac:dyDescent="0.2">
      <c r="A218">
        <v>16</v>
      </c>
      <c r="B218">
        <v>0.25</v>
      </c>
      <c r="C218">
        <v>1.11489476717889E-2</v>
      </c>
      <c r="D218">
        <v>1.4599704593208499E-2</v>
      </c>
      <c r="E218">
        <v>3.0611958478357899E-3</v>
      </c>
      <c r="F218">
        <v>-8.1560133999797092E-3</v>
      </c>
    </row>
    <row r="219" spans="1:6" hidden="1" x14ac:dyDescent="0.2">
      <c r="A219">
        <v>17</v>
      </c>
      <c r="B219">
        <v>0.25</v>
      </c>
      <c r="C219">
        <v>1.10356425123111E-2</v>
      </c>
      <c r="D219">
        <v>1.22391804374211E-2</v>
      </c>
      <c r="E219">
        <v>1.1281647843823401E-2</v>
      </c>
      <c r="F219">
        <v>-3.94169386204776E-3</v>
      </c>
    </row>
    <row r="220" spans="1:6" hidden="1" x14ac:dyDescent="0.2">
      <c r="A220">
        <v>18</v>
      </c>
      <c r="B220">
        <v>0.25</v>
      </c>
      <c r="C220">
        <v>1.10092840346735E-2</v>
      </c>
      <c r="D220">
        <v>1.1690045486638E-2</v>
      </c>
      <c r="E220">
        <v>1.7668372389231E-2</v>
      </c>
      <c r="F220">
        <v>-5.3885853382325899E-3</v>
      </c>
    </row>
    <row r="221" spans="1:6" hidden="1" x14ac:dyDescent="0.2">
      <c r="A221">
        <v>19</v>
      </c>
      <c r="B221">
        <v>0.25</v>
      </c>
      <c r="C221">
        <v>1.0926521291775E-2</v>
      </c>
      <c r="D221">
        <v>9.9658216762527306E-3</v>
      </c>
      <c r="E221">
        <v>6.7684440981975198E-3</v>
      </c>
      <c r="F221" s="1">
        <v>6.2763847561389498E-6</v>
      </c>
    </row>
    <row r="222" spans="1:6" hidden="1" x14ac:dyDescent="0.2">
      <c r="A222">
        <v>20</v>
      </c>
      <c r="B222">
        <v>0.25</v>
      </c>
      <c r="C222">
        <v>1.10495734879797E-2</v>
      </c>
      <c r="D222">
        <v>1.2529409097183799E-2</v>
      </c>
      <c r="E222">
        <v>5.74665681373163E-3</v>
      </c>
      <c r="F222">
        <v>1.18079614192331E-2</v>
      </c>
    </row>
    <row r="223" spans="1:6" hidden="1" x14ac:dyDescent="0.2">
      <c r="A223">
        <v>21</v>
      </c>
      <c r="B223">
        <v>0.25</v>
      </c>
      <c r="C223">
        <v>1.08807334150329E-2</v>
      </c>
      <c r="D223">
        <v>9.0119075774596196E-3</v>
      </c>
      <c r="E223">
        <v>-7.0646712865571999E-4</v>
      </c>
      <c r="F223">
        <v>5.5760991301282798E-3</v>
      </c>
    </row>
    <row r="224" spans="1:6" hidden="1" x14ac:dyDescent="0.2">
      <c r="A224">
        <v>22</v>
      </c>
      <c r="B224">
        <v>0.25</v>
      </c>
      <c r="C224">
        <v>1.1099220632883501E-2</v>
      </c>
      <c r="D224">
        <v>1.3563724616011999E-2</v>
      </c>
      <c r="E224">
        <v>2.7907503821541599E-2</v>
      </c>
      <c r="F224">
        <v>1.8236648783512999E-2</v>
      </c>
    </row>
    <row r="225" spans="1:6" hidden="1" x14ac:dyDescent="0.2">
      <c r="A225">
        <v>23</v>
      </c>
      <c r="B225">
        <v>0.25</v>
      </c>
      <c r="C225">
        <v>1.09138336403531E-2</v>
      </c>
      <c r="D225">
        <v>9.7014955783813403E-3</v>
      </c>
      <c r="E225">
        <v>1.4273234458009799E-2</v>
      </c>
      <c r="F225">
        <v>2.1735167662614401E-2</v>
      </c>
    </row>
    <row r="226" spans="1:6" hidden="1" x14ac:dyDescent="0.2">
      <c r="A226">
        <v>24</v>
      </c>
      <c r="B226">
        <v>0.25</v>
      </c>
      <c r="C226">
        <v>1.07705549174082E-2</v>
      </c>
      <c r="D226">
        <v>6.7165222102775002E-3</v>
      </c>
      <c r="E226">
        <v>9.2756210417452804E-3</v>
      </c>
      <c r="F226">
        <v>1.2255140639988201E-2</v>
      </c>
    </row>
    <row r="227" spans="1:6" hidden="1" x14ac:dyDescent="0.2">
      <c r="A227">
        <v>25</v>
      </c>
      <c r="B227">
        <v>0.25</v>
      </c>
      <c r="C227">
        <v>1.09296859987521E-2</v>
      </c>
      <c r="D227">
        <v>1.0031753071609299E-2</v>
      </c>
      <c r="E227">
        <v>6.8571852400639002E-3</v>
      </c>
      <c r="F227">
        <v>2.3094295964077001E-3</v>
      </c>
    </row>
    <row r="228" spans="1:6" hidden="1" x14ac:dyDescent="0.2">
      <c r="A228">
        <v>26</v>
      </c>
      <c r="B228">
        <v>0.25</v>
      </c>
      <c r="C228">
        <v>1.0668875022423E-2</v>
      </c>
      <c r="D228">
        <v>4.5981910647518798E-3</v>
      </c>
      <c r="E228">
        <v>4.8537329681811996E-3</v>
      </c>
      <c r="F228">
        <v>8.53904872723623E-3</v>
      </c>
    </row>
    <row r="229" spans="1:6" hidden="1" x14ac:dyDescent="0.2">
      <c r="A229">
        <v>27</v>
      </c>
      <c r="B229">
        <v>0.25</v>
      </c>
      <c r="C229">
        <v>1.07662878267693E-2</v>
      </c>
      <c r="D229">
        <v>6.6276244886330502E-3</v>
      </c>
      <c r="E229">
        <v>1.81925706855366E-3</v>
      </c>
      <c r="F229">
        <v>8.4744028948225796E-3</v>
      </c>
    </row>
    <row r="230" spans="1:6" hidden="1" x14ac:dyDescent="0.2">
      <c r="A230">
        <v>28</v>
      </c>
      <c r="B230">
        <v>0.25</v>
      </c>
      <c r="C230">
        <v>1.0760744088104001E-2</v>
      </c>
      <c r="D230">
        <v>6.5121299166500703E-3</v>
      </c>
      <c r="E230">
        <v>-9.5596468853932398E-4</v>
      </c>
      <c r="F230">
        <v>1.44124721260838E-2</v>
      </c>
    </row>
    <row r="231" spans="1:6" hidden="1" x14ac:dyDescent="0.2">
      <c r="A231">
        <v>29</v>
      </c>
      <c r="B231">
        <v>0.25</v>
      </c>
      <c r="C231">
        <v>1.07803330722117E-2</v>
      </c>
      <c r="D231">
        <v>6.9202337155709597E-3</v>
      </c>
      <c r="E231">
        <v>-1.7272033383632999E-3</v>
      </c>
      <c r="F231">
        <v>-4.8758190527166401E-3</v>
      </c>
    </row>
    <row r="232" spans="1:6" hidden="1" x14ac:dyDescent="0.2">
      <c r="A232">
        <v>30</v>
      </c>
      <c r="B232">
        <v>0.25</v>
      </c>
      <c r="C232">
        <v>1.09772981665416E-2</v>
      </c>
      <c r="D232">
        <v>1.10236732338907E-2</v>
      </c>
      <c r="E232">
        <v>7.7188897802311896E-4</v>
      </c>
      <c r="F232">
        <v>-1.02322381657926E-2</v>
      </c>
    </row>
    <row r="233" spans="1:6" hidden="1" x14ac:dyDescent="0.2">
      <c r="A233">
        <v>31</v>
      </c>
      <c r="B233">
        <v>0.25</v>
      </c>
      <c r="C233">
        <v>1.1295321428751901E-2</v>
      </c>
      <c r="D233">
        <v>1.7649157863271901E-2</v>
      </c>
      <c r="E233">
        <v>1.23679699071869E-2</v>
      </c>
      <c r="F233">
        <v>2.0155862428108198E-2</v>
      </c>
    </row>
    <row r="234" spans="1:6" hidden="1" x14ac:dyDescent="0.2">
      <c r="A234">
        <v>32</v>
      </c>
      <c r="B234">
        <v>0.25</v>
      </c>
      <c r="C234">
        <v>1.0656457494194299E-2</v>
      </c>
      <c r="D234">
        <v>4.3394925599878204E-3</v>
      </c>
      <c r="E234">
        <v>4.2097700832148298E-3</v>
      </c>
      <c r="F234">
        <v>-2.3679522893460899E-4</v>
      </c>
    </row>
    <row r="235" spans="1:6" hidden="1" x14ac:dyDescent="0.2">
      <c r="A235">
        <v>33</v>
      </c>
      <c r="B235">
        <v>0.25</v>
      </c>
      <c r="C235">
        <v>1.09862434878992E-2</v>
      </c>
      <c r="D235">
        <v>1.1210034095506E-2</v>
      </c>
      <c r="E235">
        <v>1.0903302187947E-2</v>
      </c>
      <c r="F235">
        <v>7.6338761073692701E-3</v>
      </c>
    </row>
    <row r="236" spans="1:6" hidden="1" x14ac:dyDescent="0.2">
      <c r="A236">
        <v>34</v>
      </c>
      <c r="B236">
        <v>0.25</v>
      </c>
      <c r="C236">
        <v>1.0894797027655201E-2</v>
      </c>
      <c r="D236">
        <v>9.3048995070889803E-3</v>
      </c>
      <c r="E236">
        <v>-3.26688998655869E-3</v>
      </c>
      <c r="F236">
        <v>7.7969173988310502E-3</v>
      </c>
    </row>
    <row r="237" spans="1:6" hidden="1" x14ac:dyDescent="0.2">
      <c r="A237">
        <v>35</v>
      </c>
      <c r="B237">
        <v>0.25</v>
      </c>
      <c r="C237">
        <v>1.07174888254171E-2</v>
      </c>
      <c r="D237">
        <v>5.6109786612308097E-3</v>
      </c>
      <c r="E237">
        <v>-1.07184285109899E-3</v>
      </c>
      <c r="F237">
        <v>7.5445570762761698E-3</v>
      </c>
    </row>
    <row r="238" spans="1:6" hidden="1" x14ac:dyDescent="0.2">
      <c r="A238">
        <v>36</v>
      </c>
      <c r="B238">
        <v>0.25</v>
      </c>
      <c r="C238">
        <v>1.10973146800696E-2</v>
      </c>
      <c r="D238">
        <v>1.35240172657235E-2</v>
      </c>
      <c r="E238">
        <v>6.90275976571301E-3</v>
      </c>
      <c r="F238">
        <v>5.4531381439505899E-3</v>
      </c>
    </row>
    <row r="239" spans="1:6" hidden="1" x14ac:dyDescent="0.2">
      <c r="A239">
        <v>37</v>
      </c>
      <c r="B239">
        <v>0.25</v>
      </c>
      <c r="C239">
        <v>1.08904968885991E-2</v>
      </c>
      <c r="D239">
        <v>9.2153132767546202E-3</v>
      </c>
      <c r="E239">
        <v>1.4100557600735201E-2</v>
      </c>
      <c r="F239">
        <v>8.8873660053290105E-3</v>
      </c>
    </row>
    <row r="240" spans="1:6" hidden="1" x14ac:dyDescent="0.2">
      <c r="A240">
        <v>38</v>
      </c>
      <c r="B240">
        <v>0.25</v>
      </c>
      <c r="C240">
        <v>1.0736916326426701E-2</v>
      </c>
      <c r="D240">
        <v>6.0157182191573301E-3</v>
      </c>
      <c r="E240">
        <v>8.9990677964308305E-3</v>
      </c>
      <c r="F240">
        <v>1.5152654369604E-2</v>
      </c>
    </row>
    <row r="241" spans="1:6" hidden="1" x14ac:dyDescent="0.2">
      <c r="A241">
        <v>39</v>
      </c>
      <c r="B241">
        <v>0.25</v>
      </c>
      <c r="C241">
        <v>1.0906154139978501E-2</v>
      </c>
      <c r="D241">
        <v>9.5415060138243704E-3</v>
      </c>
      <c r="E241">
        <v>-1.5167288022412101E-3</v>
      </c>
      <c r="F241">
        <v>1.6870591514115301E-3</v>
      </c>
    </row>
    <row r="242" spans="1:6" hidden="1" x14ac:dyDescent="0.2">
      <c r="A242">
        <v>40</v>
      </c>
      <c r="B242">
        <v>0.25</v>
      </c>
      <c r="C242">
        <v>1.12308465100603E-2</v>
      </c>
      <c r="D242">
        <v>1.6305930390528599E-2</v>
      </c>
      <c r="E242">
        <v>9.9742551104534897E-3</v>
      </c>
      <c r="F242">
        <v>1.02657327832892E-2</v>
      </c>
    </row>
    <row r="243" spans="1:6" hidden="1" x14ac:dyDescent="0.2">
      <c r="A243">
        <v>41</v>
      </c>
      <c r="B243">
        <v>0.25</v>
      </c>
      <c r="C243">
        <v>1.0996082560065901E-2</v>
      </c>
      <c r="D243">
        <v>1.14150147656472E-2</v>
      </c>
      <c r="E243">
        <v>1.14195060257177E-2</v>
      </c>
      <c r="F243">
        <v>8.6368761386333599E-3</v>
      </c>
    </row>
    <row r="244" spans="1:6" hidden="1" x14ac:dyDescent="0.2">
      <c r="A244">
        <v>42</v>
      </c>
      <c r="B244">
        <v>0.25</v>
      </c>
      <c r="C244">
        <v>1.0868980979333E-2</v>
      </c>
      <c r="D244">
        <v>8.7670651670436507E-3</v>
      </c>
      <c r="E244">
        <v>2.75563832614081E-2</v>
      </c>
      <c r="F244">
        <v>1.74594593500558E-2</v>
      </c>
    </row>
    <row r="245" spans="1:6" hidden="1" x14ac:dyDescent="0.2">
      <c r="A245">
        <v>43</v>
      </c>
      <c r="B245">
        <v>0.25</v>
      </c>
      <c r="C245">
        <v>1.0608400419676599E-2</v>
      </c>
      <c r="D245">
        <v>3.33830350753655E-3</v>
      </c>
      <c r="E245">
        <v>8.8315899761570796E-3</v>
      </c>
      <c r="F245">
        <v>2.8146001402059601E-3</v>
      </c>
    </row>
    <row r="246" spans="1:6" hidden="1" x14ac:dyDescent="0.2">
      <c r="A246">
        <v>44</v>
      </c>
      <c r="B246">
        <v>0.25</v>
      </c>
      <c r="C246">
        <v>1.082162446402E-2</v>
      </c>
      <c r="D246">
        <v>7.7804710980239004E-3</v>
      </c>
      <c r="E246">
        <v>8.3263113052941802E-4</v>
      </c>
      <c r="F246">
        <v>7.0517438384354999E-3</v>
      </c>
    </row>
    <row r="247" spans="1:6" hidden="1" x14ac:dyDescent="0.2">
      <c r="A247">
        <v>45</v>
      </c>
      <c r="B247">
        <v>0.25</v>
      </c>
      <c r="C247">
        <v>1.06157266954259E-2</v>
      </c>
      <c r="D247">
        <v>3.4909342523123501E-3</v>
      </c>
      <c r="E247">
        <v>1.27329039374056E-2</v>
      </c>
      <c r="F247">
        <v>-4.7794363512556198E-3</v>
      </c>
    </row>
    <row r="248" spans="1:6" hidden="1" x14ac:dyDescent="0.2">
      <c r="A248">
        <v>46</v>
      </c>
      <c r="B248">
        <v>0.25</v>
      </c>
      <c r="C248">
        <v>1.0878319482410401E-2</v>
      </c>
      <c r="D248">
        <v>8.9616173144894101E-3</v>
      </c>
      <c r="E248">
        <v>3.6445195917652498E-3</v>
      </c>
      <c r="F248">
        <v>-1.8171277587506001E-3</v>
      </c>
    </row>
    <row r="249" spans="1:6" hidden="1" x14ac:dyDescent="0.2">
      <c r="A249">
        <v>47</v>
      </c>
      <c r="B249">
        <v>0.25</v>
      </c>
      <c r="C249">
        <v>1.0833320549439701E-2</v>
      </c>
      <c r="D249">
        <v>8.0241395442678509E-3</v>
      </c>
      <c r="E249">
        <v>3.9728148684549797E-3</v>
      </c>
      <c r="F249">
        <v>1.1852594490844999E-2</v>
      </c>
    </row>
    <row r="250" spans="1:6" hidden="1" x14ac:dyDescent="0.2">
      <c r="A250">
        <v>48</v>
      </c>
      <c r="B250">
        <v>0.25</v>
      </c>
      <c r="C250">
        <v>1.06922333651804E-2</v>
      </c>
      <c r="D250">
        <v>5.0848232055319999E-3</v>
      </c>
      <c r="E250">
        <v>6.0099295669207497E-3</v>
      </c>
      <c r="F250">
        <v>4.3444012611378599E-4</v>
      </c>
    </row>
    <row r="251" spans="1:6" hidden="1" x14ac:dyDescent="0.2">
      <c r="A251">
        <v>49</v>
      </c>
      <c r="B251">
        <v>0.25</v>
      </c>
      <c r="C251">
        <v>1.0771293695364901E-2</v>
      </c>
      <c r="D251">
        <v>6.7319134177089299E-3</v>
      </c>
      <c r="E251">
        <v>9.6387459687061004E-3</v>
      </c>
      <c r="F251">
        <v>1.21841853846351E-2</v>
      </c>
    </row>
    <row r="252" spans="1:6" hidden="1" x14ac:dyDescent="0.2">
      <c r="A252">
        <v>50</v>
      </c>
      <c r="B252">
        <v>0.25</v>
      </c>
      <c r="C252">
        <v>1.07604484233757E-2</v>
      </c>
      <c r="D252">
        <v>6.5059702875434403E-3</v>
      </c>
      <c r="E252">
        <v>6.8830009663890203E-3</v>
      </c>
      <c r="F252">
        <v>9.5286914633337192E-3</v>
      </c>
    </row>
    <row r="253" spans="1:6" hidden="1" x14ac:dyDescent="0.2">
      <c r="A253">
        <v>51</v>
      </c>
      <c r="B253">
        <v>0.25</v>
      </c>
      <c r="C253">
        <v>1.05283011488468E-2</v>
      </c>
      <c r="D253">
        <v>1.66956873738449E-3</v>
      </c>
      <c r="E253">
        <v>1.05401779990858E-2</v>
      </c>
      <c r="F253">
        <v>1.37202419043593E-2</v>
      </c>
    </row>
    <row r="254" spans="1:6" hidden="1" x14ac:dyDescent="0.2">
      <c r="A254">
        <v>52</v>
      </c>
      <c r="B254">
        <v>0.25</v>
      </c>
      <c r="C254">
        <v>1.1062772849724E-2</v>
      </c>
      <c r="D254">
        <v>1.2804395800189499E-2</v>
      </c>
      <c r="E254">
        <v>1.43357280976474E-2</v>
      </c>
      <c r="F254">
        <v>6.7167753711538198E-3</v>
      </c>
    </row>
    <row r="255" spans="1:6" hidden="1" x14ac:dyDescent="0.2">
      <c r="A255">
        <v>53</v>
      </c>
      <c r="B255">
        <v>0.25</v>
      </c>
      <c r="C255">
        <v>1.0773485405137E-2</v>
      </c>
      <c r="D255">
        <v>6.7775740379604002E-3</v>
      </c>
      <c r="E255">
        <v>5.02541000704572E-3</v>
      </c>
      <c r="F255">
        <v>1.0337153756290499E-3</v>
      </c>
    </row>
    <row r="256" spans="1:6" hidden="1" x14ac:dyDescent="0.2">
      <c r="A256">
        <v>54</v>
      </c>
      <c r="B256">
        <v>0.25</v>
      </c>
      <c r="C256">
        <v>1.1126415243489601E-2</v>
      </c>
      <c r="D256">
        <v>1.41302790036407E-2</v>
      </c>
      <c r="E256">
        <v>1.18351386142906E-2</v>
      </c>
      <c r="F256">
        <v>9.13086172477383E-3</v>
      </c>
    </row>
    <row r="257" spans="1:6" hidden="1" x14ac:dyDescent="0.2">
      <c r="A257">
        <v>55</v>
      </c>
      <c r="B257">
        <v>0.25</v>
      </c>
      <c r="C257">
        <v>1.09266179434834E-2</v>
      </c>
      <c r="D257">
        <v>9.9678352535105402E-3</v>
      </c>
      <c r="E257">
        <v>-4.8723860605996E-4</v>
      </c>
      <c r="F257">
        <v>-6.2553160012859398E-4</v>
      </c>
    </row>
    <row r="258" spans="1:6" hidden="1" x14ac:dyDescent="0.2">
      <c r="A258">
        <v>56</v>
      </c>
      <c r="B258">
        <v>0.25</v>
      </c>
      <c r="C258">
        <v>1.09592238576825E-2</v>
      </c>
      <c r="D258">
        <v>1.06471251326592E-2</v>
      </c>
      <c r="E258">
        <v>-3.9877463086054896E-3</v>
      </c>
      <c r="F258">
        <v>-2.0534707306237498E-3</v>
      </c>
    </row>
    <row r="259" spans="1:6" hidden="1" x14ac:dyDescent="0.2">
      <c r="A259">
        <v>57</v>
      </c>
      <c r="B259">
        <v>0.25</v>
      </c>
      <c r="C259">
        <v>1.1260921561954801E-2</v>
      </c>
      <c r="D259">
        <v>1.6932493971664801E-2</v>
      </c>
      <c r="E259">
        <v>1.29805754294176E-2</v>
      </c>
      <c r="F259">
        <v>2.6354576029416901E-2</v>
      </c>
    </row>
    <row r="260" spans="1:6" hidden="1" x14ac:dyDescent="0.2">
      <c r="A260">
        <v>58</v>
      </c>
      <c r="B260">
        <v>0.25</v>
      </c>
      <c r="C260">
        <v>1.0948253847479199E-2</v>
      </c>
      <c r="D260">
        <v>1.04185832534239E-2</v>
      </c>
      <c r="E260">
        <v>8.3190655161872497E-4</v>
      </c>
      <c r="F260">
        <v>1.20054138084114E-2</v>
      </c>
    </row>
    <row r="261" spans="1:6" hidden="1" x14ac:dyDescent="0.2">
      <c r="A261">
        <v>59</v>
      </c>
      <c r="B261">
        <v>0.25</v>
      </c>
      <c r="C261">
        <v>1.09364613320698E-2</v>
      </c>
      <c r="D261">
        <v>1.0172905849060899E-2</v>
      </c>
      <c r="E261">
        <v>1.33689271471297E-2</v>
      </c>
      <c r="F261">
        <v>2.9213291907978101E-3</v>
      </c>
    </row>
    <row r="262" spans="1:6" hidden="1" x14ac:dyDescent="0.2">
      <c r="A262">
        <v>60</v>
      </c>
      <c r="B262">
        <v>0.25</v>
      </c>
      <c r="C262">
        <v>1.0866762045456699E-2</v>
      </c>
      <c r="D262">
        <v>8.7208373779546593E-3</v>
      </c>
      <c r="E262">
        <v>1.3273320473056001E-2</v>
      </c>
      <c r="F262">
        <v>1.74547637410951E-2</v>
      </c>
    </row>
    <row r="263" spans="1:6" hidden="1" x14ac:dyDescent="0.2">
      <c r="A263">
        <v>61</v>
      </c>
      <c r="B263">
        <v>0.25</v>
      </c>
      <c r="C263">
        <v>1.09278453061631E-2</v>
      </c>
      <c r="D263">
        <v>9.9934053093374397E-3</v>
      </c>
      <c r="E263">
        <v>6.7426832964895701E-3</v>
      </c>
      <c r="F263">
        <v>5.0205574162962598E-3</v>
      </c>
    </row>
    <row r="264" spans="1:6" hidden="1" x14ac:dyDescent="0.2">
      <c r="A264">
        <v>62</v>
      </c>
      <c r="B264">
        <v>0.25</v>
      </c>
      <c r="C264">
        <v>1.07242321012817E-2</v>
      </c>
      <c r="D264">
        <v>5.7514635409753696E-3</v>
      </c>
      <c r="E264">
        <v>-4.5608266429129204E-3</v>
      </c>
      <c r="F264">
        <v>2.1470173271373799E-3</v>
      </c>
    </row>
    <row r="265" spans="1:6" hidden="1" x14ac:dyDescent="0.2">
      <c r="A265">
        <v>63</v>
      </c>
      <c r="B265">
        <v>0.25</v>
      </c>
      <c r="C265">
        <v>1.06207985585178E-2</v>
      </c>
      <c r="D265">
        <v>3.5965980667272998E-3</v>
      </c>
      <c r="E265">
        <v>5.3950994760580198E-3</v>
      </c>
      <c r="F265">
        <v>7.6120610551635003E-3</v>
      </c>
    </row>
    <row r="266" spans="1:6" hidden="1" x14ac:dyDescent="0.2">
      <c r="A266">
        <v>64</v>
      </c>
      <c r="B266">
        <v>0.25</v>
      </c>
      <c r="C266">
        <v>1.07585592644241E-2</v>
      </c>
      <c r="D266">
        <v>6.4666127731095703E-3</v>
      </c>
      <c r="E266">
        <v>4.9257824971118197E-3</v>
      </c>
      <c r="F266">
        <v>-4.31781458240099E-3</v>
      </c>
    </row>
    <row r="267" spans="1:6" hidden="1" x14ac:dyDescent="0.2">
      <c r="A267">
        <v>65</v>
      </c>
      <c r="B267">
        <v>0.25</v>
      </c>
      <c r="C267">
        <v>1.08607461201403E-2</v>
      </c>
      <c r="D267">
        <v>8.5955056005302104E-3</v>
      </c>
      <c r="E267">
        <v>5.4839713791524497E-3</v>
      </c>
      <c r="F267">
        <v>2.5478970958807E-3</v>
      </c>
    </row>
    <row r="268" spans="1:6" hidden="1" x14ac:dyDescent="0.2">
      <c r="A268">
        <v>66</v>
      </c>
      <c r="B268">
        <v>0.25</v>
      </c>
      <c r="C268">
        <v>1.09879309863755E-2</v>
      </c>
      <c r="D268">
        <v>1.1245190313763E-2</v>
      </c>
      <c r="E268">
        <v>6.3233882259151296E-3</v>
      </c>
      <c r="F268">
        <v>6.3125878822857797E-3</v>
      </c>
    </row>
    <row r="269" spans="1:6" hidden="1" x14ac:dyDescent="0.2">
      <c r="A269">
        <v>67</v>
      </c>
      <c r="B269">
        <v>0.25</v>
      </c>
      <c r="C269">
        <v>1.0940020272805299E-2</v>
      </c>
      <c r="D269">
        <v>1.0247050447717501E-2</v>
      </c>
      <c r="E269">
        <v>1.49900827947756E-2</v>
      </c>
      <c r="F269">
        <v>1.1672169844114601E-2</v>
      </c>
    </row>
    <row r="270" spans="1:6" hidden="1" x14ac:dyDescent="0.2">
      <c r="A270">
        <v>68</v>
      </c>
      <c r="B270">
        <v>0.25</v>
      </c>
      <c r="C270">
        <v>1.0835339063272E-2</v>
      </c>
      <c r="D270">
        <v>8.0661918787028695E-3</v>
      </c>
      <c r="E270">
        <v>5.9628358607323401E-3</v>
      </c>
      <c r="F270">
        <v>-2.7320077230505399E-3</v>
      </c>
    </row>
    <row r="271" spans="1:6" hidden="1" x14ac:dyDescent="0.2">
      <c r="A271">
        <v>69</v>
      </c>
      <c r="B271">
        <v>0.25</v>
      </c>
      <c r="C271">
        <v>1.0941830083339101E-2</v>
      </c>
      <c r="D271">
        <v>1.02847548338374E-2</v>
      </c>
      <c r="E271">
        <v>5.5282057186984801E-4</v>
      </c>
      <c r="F271">
        <v>-3.40448126139458E-3</v>
      </c>
    </row>
    <row r="272" spans="1:6" hidden="1" x14ac:dyDescent="0.2">
      <c r="A272">
        <v>70</v>
      </c>
      <c r="B272">
        <v>0.25</v>
      </c>
      <c r="C272">
        <v>1.07284212275986E-2</v>
      </c>
      <c r="D272">
        <v>5.8387369901035198E-3</v>
      </c>
      <c r="E272">
        <v>9.1609770655590207E-3</v>
      </c>
      <c r="F272">
        <v>2.4417452974474299E-2</v>
      </c>
    </row>
    <row r="273" spans="1:6" hidden="1" x14ac:dyDescent="0.2">
      <c r="A273">
        <v>71</v>
      </c>
      <c r="B273">
        <v>0.25</v>
      </c>
      <c r="C273">
        <v>1.0784285502111499E-2</v>
      </c>
      <c r="D273">
        <v>7.0025760866460496E-3</v>
      </c>
      <c r="E273">
        <v>3.79927433918757E-3</v>
      </c>
      <c r="F273">
        <v>1.68233918821355E-2</v>
      </c>
    </row>
    <row r="274" spans="1:6" hidden="1" x14ac:dyDescent="0.2">
      <c r="A274">
        <v>72</v>
      </c>
      <c r="B274">
        <v>0.25</v>
      </c>
      <c r="C274">
        <v>1.09174225175276E-2</v>
      </c>
      <c r="D274">
        <v>9.7762638794308496E-3</v>
      </c>
      <c r="E274">
        <v>9.6277593292556207E-3</v>
      </c>
      <c r="F274">
        <v>1.55195554186425E-2</v>
      </c>
    </row>
    <row r="275" spans="1:6" hidden="1" x14ac:dyDescent="0.2">
      <c r="A275">
        <v>73</v>
      </c>
      <c r="B275">
        <v>0.25</v>
      </c>
      <c r="C275">
        <v>1.10844601737116E-2</v>
      </c>
      <c r="D275">
        <v>1.3256215049931901E-2</v>
      </c>
      <c r="E275">
        <v>3.54868542403365E-3</v>
      </c>
      <c r="F275">
        <v>9.1664655483947501E-3</v>
      </c>
    </row>
    <row r="276" spans="1:6" hidden="1" x14ac:dyDescent="0.2">
      <c r="A276">
        <v>74</v>
      </c>
      <c r="B276">
        <v>0.25</v>
      </c>
      <c r="C276">
        <v>1.0654274664977001E-2</v>
      </c>
      <c r="D276">
        <v>4.2940169512936301E-3</v>
      </c>
      <c r="E276">
        <v>-3.34818857358022E-3</v>
      </c>
      <c r="F276">
        <v>1.75974807867666E-3</v>
      </c>
    </row>
    <row r="277" spans="1:6" hidden="1" x14ac:dyDescent="0.2">
      <c r="A277">
        <v>75</v>
      </c>
      <c r="B277">
        <v>0.25</v>
      </c>
      <c r="C277">
        <v>1.09973732667084E-2</v>
      </c>
      <c r="D277">
        <v>1.1441904487365E-2</v>
      </c>
      <c r="E277">
        <v>1.0972631417554E-2</v>
      </c>
      <c r="F277">
        <v>1.9456624754928299E-2</v>
      </c>
    </row>
    <row r="278" spans="1:6" hidden="1" x14ac:dyDescent="0.2">
      <c r="A278">
        <v>76</v>
      </c>
      <c r="B278">
        <v>0.25</v>
      </c>
      <c r="C278">
        <v>1.10517300153738E-2</v>
      </c>
      <c r="D278">
        <v>1.2574336751227299E-2</v>
      </c>
      <c r="E278">
        <v>5.8743299903286396E-3</v>
      </c>
      <c r="F278">
        <v>9.2833373594335793E-3</v>
      </c>
    </row>
    <row r="279" spans="1:6" hidden="1" x14ac:dyDescent="0.2">
      <c r="A279">
        <v>77</v>
      </c>
      <c r="B279">
        <v>0.25</v>
      </c>
      <c r="C279">
        <v>1.09564442382835E-2</v>
      </c>
      <c r="D279">
        <v>1.05892163951803E-2</v>
      </c>
      <c r="E279">
        <v>4.4851064699488602E-3</v>
      </c>
      <c r="F279">
        <v>1.20678896543568E-2</v>
      </c>
    </row>
    <row r="280" spans="1:6" hidden="1" x14ac:dyDescent="0.2">
      <c r="A280">
        <v>78</v>
      </c>
      <c r="B280">
        <v>0.25</v>
      </c>
      <c r="C280">
        <v>1.0904713870635799E-2</v>
      </c>
      <c r="D280">
        <v>9.5115004025187397E-3</v>
      </c>
      <c r="E280">
        <v>3.4879225614931702E-3</v>
      </c>
      <c r="F280">
        <v>-8.2972593233850596E-3</v>
      </c>
    </row>
    <row r="281" spans="1:6" hidden="1" x14ac:dyDescent="0.2">
      <c r="A281">
        <v>79</v>
      </c>
      <c r="B281">
        <v>0.25</v>
      </c>
      <c r="C281">
        <v>1.08112605809063E-2</v>
      </c>
      <c r="D281">
        <v>7.56455686648882E-3</v>
      </c>
      <c r="E281">
        <v>4.4824254659077103E-4</v>
      </c>
      <c r="F281">
        <v>-6.3601318058513498E-3</v>
      </c>
    </row>
    <row r="282" spans="1:6" hidden="1" x14ac:dyDescent="0.2">
      <c r="A282">
        <v>80</v>
      </c>
      <c r="B282">
        <v>0.25</v>
      </c>
      <c r="C282">
        <v>1.0962728130414E-2</v>
      </c>
      <c r="D282">
        <v>1.0720130814564501E-2</v>
      </c>
      <c r="E282">
        <v>-7.5370284507199903E-3</v>
      </c>
      <c r="F282">
        <v>1.63335500590111E-2</v>
      </c>
    </row>
    <row r="283" spans="1:6" hidden="1" x14ac:dyDescent="0.2">
      <c r="A283">
        <v>81</v>
      </c>
      <c r="B283">
        <v>0.25</v>
      </c>
      <c r="C283">
        <v>1.09265968572669E-2</v>
      </c>
      <c r="D283">
        <v>9.9673959573341499E-3</v>
      </c>
      <c r="E283">
        <v>1.0132818889728E-2</v>
      </c>
      <c r="F283">
        <v>8.7477505596946503E-3</v>
      </c>
    </row>
    <row r="284" spans="1:6" hidden="1" x14ac:dyDescent="0.2">
      <c r="A284">
        <v>82</v>
      </c>
      <c r="B284">
        <v>0.25</v>
      </c>
      <c r="C284">
        <v>1.1032607013107199E-2</v>
      </c>
      <c r="D284">
        <v>1.21759408706729E-2</v>
      </c>
      <c r="E284">
        <v>9.4007085266393699E-3</v>
      </c>
      <c r="F284">
        <v>1.61923934590061E-2</v>
      </c>
    </row>
    <row r="285" spans="1:6" hidden="1" x14ac:dyDescent="0.2">
      <c r="A285">
        <v>83</v>
      </c>
      <c r="B285">
        <v>0.25</v>
      </c>
      <c r="C285">
        <v>1.0765256189248E-2</v>
      </c>
      <c r="D285">
        <v>6.6061320560000499E-3</v>
      </c>
      <c r="E285">
        <v>5.2807568061329097E-3</v>
      </c>
      <c r="F285">
        <v>1.1186623579059699E-2</v>
      </c>
    </row>
    <row r="286" spans="1:6" hidden="1" x14ac:dyDescent="0.2">
      <c r="A286">
        <v>84</v>
      </c>
      <c r="B286">
        <v>0.25</v>
      </c>
      <c r="C286">
        <v>1.09509014931818E-2</v>
      </c>
      <c r="D286">
        <v>1.04737425388948E-2</v>
      </c>
      <c r="E286">
        <v>6.1522965498406299E-4</v>
      </c>
      <c r="F286">
        <v>5.20173993884102E-3</v>
      </c>
    </row>
    <row r="287" spans="1:6" hidden="1" x14ac:dyDescent="0.2">
      <c r="A287">
        <v>85</v>
      </c>
      <c r="B287">
        <v>0.25</v>
      </c>
      <c r="C287">
        <v>1.08573989889454E-2</v>
      </c>
      <c r="D287">
        <v>8.5257737006363792E-3</v>
      </c>
      <c r="E287">
        <v>6.8869396258999299E-3</v>
      </c>
      <c r="F287">
        <v>7.0507034646497303E-3</v>
      </c>
    </row>
    <row r="288" spans="1:6" hidden="1" x14ac:dyDescent="0.2">
      <c r="A288">
        <v>86</v>
      </c>
      <c r="B288">
        <v>0.25</v>
      </c>
      <c r="C288">
        <v>1.0999607611445699E-2</v>
      </c>
      <c r="D288">
        <v>1.14884533360585E-2</v>
      </c>
      <c r="E288">
        <v>7.7115337079171299E-3</v>
      </c>
      <c r="F288">
        <v>1.2391513336214299E-2</v>
      </c>
    </row>
    <row r="289" spans="1:6" hidden="1" x14ac:dyDescent="0.2">
      <c r="A289">
        <v>87</v>
      </c>
      <c r="B289">
        <v>0.25</v>
      </c>
      <c r="C289">
        <v>1.0735018943866401E-2</v>
      </c>
      <c r="D289">
        <v>5.9761894281560599E-3</v>
      </c>
      <c r="E289">
        <v>3.9827143937011403E-3</v>
      </c>
      <c r="F289">
        <v>1.7581262561399202E-2</v>
      </c>
    </row>
    <row r="290" spans="1:6" hidden="1" x14ac:dyDescent="0.2">
      <c r="A290">
        <v>88</v>
      </c>
      <c r="B290">
        <v>0.25</v>
      </c>
      <c r="C290">
        <v>1.12124323778383E-2</v>
      </c>
      <c r="D290">
        <v>1.5922302635903999E-2</v>
      </c>
      <c r="E290">
        <v>1.4098468527525099E-2</v>
      </c>
      <c r="F290">
        <v>9.1900527873451602E-3</v>
      </c>
    </row>
    <row r="291" spans="1:6" hidden="1" x14ac:dyDescent="0.2">
      <c r="A291">
        <v>89</v>
      </c>
      <c r="B291">
        <v>0.25</v>
      </c>
      <c r="C291">
        <v>1.07849223570218E-2</v>
      </c>
      <c r="D291">
        <v>7.0158438688932801E-3</v>
      </c>
      <c r="E291">
        <v>9.4545612168959198E-3</v>
      </c>
      <c r="F291">
        <v>1.6858277357149801E-2</v>
      </c>
    </row>
    <row r="292" spans="1:6" hidden="1" x14ac:dyDescent="0.2">
      <c r="A292">
        <v>90</v>
      </c>
      <c r="B292">
        <v>0.25</v>
      </c>
      <c r="C292">
        <v>1.08120155097005E-2</v>
      </c>
      <c r="D292">
        <v>7.5802845496995E-3</v>
      </c>
      <c r="E292">
        <v>3.2820735480698199E-3</v>
      </c>
      <c r="F292">
        <v>-1.2811135904714601E-3</v>
      </c>
    </row>
    <row r="293" spans="1:6" hidden="1" x14ac:dyDescent="0.2">
      <c r="A293">
        <v>91</v>
      </c>
      <c r="B293">
        <v>0.25</v>
      </c>
      <c r="C293">
        <v>1.09981690553117E-2</v>
      </c>
      <c r="D293">
        <v>1.14584834166003E-2</v>
      </c>
      <c r="E293">
        <v>3.6771788432303902E-3</v>
      </c>
      <c r="F293">
        <v>2.69791308144526E-3</v>
      </c>
    </row>
    <row r="294" spans="1:6" hidden="1" x14ac:dyDescent="0.2">
      <c r="A294">
        <v>92</v>
      </c>
      <c r="B294">
        <v>0.25</v>
      </c>
      <c r="C294">
        <v>1.1173259575766E-2</v>
      </c>
      <c r="D294">
        <v>1.5106202592731001E-2</v>
      </c>
      <c r="E294">
        <v>8.6841825267517693E-3</v>
      </c>
      <c r="F294">
        <v>6.4424358383393101E-3</v>
      </c>
    </row>
    <row r="295" spans="1:6" hidden="1" x14ac:dyDescent="0.2">
      <c r="A295">
        <v>93</v>
      </c>
      <c r="B295">
        <v>0.25</v>
      </c>
      <c r="C295">
        <v>1.0959324213771E-2</v>
      </c>
      <c r="D295">
        <v>1.06492158845021E-2</v>
      </c>
      <c r="E295">
        <v>6.46986231708227E-3</v>
      </c>
      <c r="F295">
        <v>-6.4215317873199103E-4</v>
      </c>
    </row>
    <row r="296" spans="1:6" hidden="1" x14ac:dyDescent="0.2">
      <c r="A296">
        <v>94</v>
      </c>
      <c r="B296">
        <v>0.25</v>
      </c>
      <c r="C296">
        <v>1.0948238985648499E-2</v>
      </c>
      <c r="D296">
        <v>1.04182736319501E-2</v>
      </c>
      <c r="E296">
        <v>3.88162599949785E-3</v>
      </c>
      <c r="F296">
        <v>-6.6762218113324704E-3</v>
      </c>
    </row>
    <row r="297" spans="1:6" hidden="1" x14ac:dyDescent="0.2">
      <c r="A297">
        <v>95</v>
      </c>
      <c r="B297">
        <v>0.25</v>
      </c>
      <c r="C297">
        <v>1.0989028609739999E-2</v>
      </c>
      <c r="D297">
        <v>1.1268057467190199E-2</v>
      </c>
      <c r="E297">
        <v>3.7177982718775301E-3</v>
      </c>
      <c r="F297">
        <v>4.83733162952572E-3</v>
      </c>
    </row>
    <row r="298" spans="1:6" hidden="1" x14ac:dyDescent="0.2">
      <c r="A298">
        <v>96</v>
      </c>
      <c r="B298">
        <v>0.25</v>
      </c>
      <c r="C298">
        <v>1.0766812127521499E-2</v>
      </c>
      <c r="D298">
        <v>6.6385474209718102E-3</v>
      </c>
      <c r="E298">
        <v>1.13308300679828E-2</v>
      </c>
      <c r="F298">
        <v>8.7066366495189892E-3</v>
      </c>
    </row>
    <row r="299" spans="1:6" hidden="1" x14ac:dyDescent="0.2">
      <c r="A299">
        <v>97</v>
      </c>
      <c r="B299">
        <v>0.25</v>
      </c>
      <c r="C299">
        <v>1.13554471954253E-2</v>
      </c>
      <c r="D299">
        <v>1.8901778002300099E-2</v>
      </c>
      <c r="E299">
        <v>7.3420340036822003E-3</v>
      </c>
      <c r="F299">
        <v>1.3888273158334701E-3</v>
      </c>
    </row>
    <row r="300" spans="1:6" hidden="1" x14ac:dyDescent="0.2">
      <c r="A300">
        <v>98</v>
      </c>
      <c r="B300">
        <v>0.25</v>
      </c>
      <c r="C300">
        <v>1.12186077988429E-2</v>
      </c>
      <c r="D300">
        <v>1.60509572401667E-2</v>
      </c>
      <c r="E300">
        <v>1.16716375247038E-2</v>
      </c>
      <c r="F300">
        <v>1.8371436173825299E-2</v>
      </c>
    </row>
    <row r="301" spans="1:6" hidden="1" x14ac:dyDescent="0.2">
      <c r="A301">
        <v>99</v>
      </c>
      <c r="B301">
        <v>0.25</v>
      </c>
      <c r="C301">
        <v>1.0996446124190601E-2</v>
      </c>
      <c r="D301">
        <v>1.1422589018244901E-2</v>
      </c>
      <c r="E301">
        <v>1.22111441368215E-2</v>
      </c>
      <c r="F301">
        <v>1.26948074604333E-2</v>
      </c>
    </row>
    <row r="302" spans="1:6" x14ac:dyDescent="0.2">
      <c r="A302">
        <v>0</v>
      </c>
      <c r="B302">
        <v>1</v>
      </c>
      <c r="C302">
        <v>7.9631971961929403E-3</v>
      </c>
      <c r="D302">
        <v>9.97688481194587E-3</v>
      </c>
      <c r="E302">
        <v>1.6481502674647E-2</v>
      </c>
      <c r="F302">
        <v>9.3189407103424406E-3</v>
      </c>
    </row>
    <row r="303" spans="1:6" hidden="1" x14ac:dyDescent="0.2">
      <c r="A303">
        <v>1</v>
      </c>
      <c r="B303">
        <v>1</v>
      </c>
      <c r="C303">
        <v>7.7952546611822701E-3</v>
      </c>
      <c r="D303">
        <v>6.4780821650658096E-3</v>
      </c>
      <c r="E303">
        <v>3.0734008085033702E-3</v>
      </c>
      <c r="F303">
        <v>2.1361769841212702E-3</v>
      </c>
    </row>
    <row r="304" spans="1:6" hidden="1" x14ac:dyDescent="0.2">
      <c r="A304">
        <v>2</v>
      </c>
      <c r="B304">
        <v>1</v>
      </c>
      <c r="C304">
        <v>7.8077615189482003E-3</v>
      </c>
      <c r="D304">
        <v>6.7386416963046303E-3</v>
      </c>
      <c r="E304">
        <v>2.36831718049981E-3</v>
      </c>
      <c r="F304">
        <v>-6.8583792891160596E-3</v>
      </c>
    </row>
    <row r="305" spans="1:6" hidden="1" x14ac:dyDescent="0.2">
      <c r="A305">
        <v>3</v>
      </c>
      <c r="B305">
        <v>1</v>
      </c>
      <c r="C305">
        <v>7.8446460131358798E-3</v>
      </c>
      <c r="D305">
        <v>7.5070665131593203E-3</v>
      </c>
      <c r="E305">
        <v>5.8845373841041699E-3</v>
      </c>
      <c r="F305">
        <v>1.0430646236129999E-2</v>
      </c>
    </row>
    <row r="306" spans="1:6" hidden="1" x14ac:dyDescent="0.2">
      <c r="A306">
        <v>4</v>
      </c>
      <c r="B306">
        <v>1</v>
      </c>
      <c r="C306">
        <v>7.8851751265032501E-3</v>
      </c>
      <c r="D306">
        <v>8.3514274743338498E-3</v>
      </c>
      <c r="E306">
        <v>8.6696674909290498E-3</v>
      </c>
      <c r="F306">
        <v>3.4833673931278599E-3</v>
      </c>
    </row>
    <row r="307" spans="1:6" hidden="1" x14ac:dyDescent="0.2">
      <c r="A307">
        <v>5</v>
      </c>
      <c r="B307">
        <v>1</v>
      </c>
      <c r="C307">
        <v>7.8089743095076302E-3</v>
      </c>
      <c r="D307">
        <v>6.7639079466755301E-3</v>
      </c>
      <c r="E307">
        <v>6.5915298349217997E-3</v>
      </c>
      <c r="F307">
        <v>8.4109877253640102E-3</v>
      </c>
    </row>
    <row r="308" spans="1:6" hidden="1" x14ac:dyDescent="0.2">
      <c r="A308">
        <v>6</v>
      </c>
      <c r="B308">
        <v>1</v>
      </c>
      <c r="C308">
        <v>7.7385260252987899E-3</v>
      </c>
      <c r="D308">
        <v>5.2962338830571699E-3</v>
      </c>
      <c r="E308">
        <v>2.61843662226241E-3</v>
      </c>
      <c r="F308">
        <v>4.1657185290086803E-3</v>
      </c>
    </row>
    <row r="309" spans="1:6" hidden="1" x14ac:dyDescent="0.2">
      <c r="A309">
        <v>7</v>
      </c>
      <c r="B309">
        <v>1</v>
      </c>
      <c r="C309">
        <v>7.7139543781857504E-3</v>
      </c>
      <c r="D309">
        <v>4.7843262154661798E-3</v>
      </c>
      <c r="E309">
        <v>9.9111899535804407E-4</v>
      </c>
      <c r="F309">
        <v>2.0184976591397499E-3</v>
      </c>
    </row>
    <row r="310" spans="1:6" hidden="1" x14ac:dyDescent="0.2">
      <c r="A310">
        <v>8</v>
      </c>
      <c r="B310">
        <v>1</v>
      </c>
      <c r="C310">
        <v>7.6734930615888798E-3</v>
      </c>
      <c r="D310">
        <v>3.9413821901039302E-3</v>
      </c>
      <c r="E310">
        <v>4.6313237705617703E-3</v>
      </c>
      <c r="F310">
        <v>1.6046163576040402E-2</v>
      </c>
    </row>
    <row r="311" spans="1:6" hidden="1" x14ac:dyDescent="0.2">
      <c r="A311">
        <v>9</v>
      </c>
      <c r="B311">
        <v>1</v>
      </c>
      <c r="C311">
        <v>8.0053086058434891E-3</v>
      </c>
      <c r="D311">
        <v>1.0854205865626E-2</v>
      </c>
      <c r="E311">
        <v>8.4945292002965994E-3</v>
      </c>
      <c r="F311">
        <v>1.33731422441173E-2</v>
      </c>
    </row>
    <row r="312" spans="1:6" hidden="1" x14ac:dyDescent="0.2">
      <c r="A312">
        <v>10</v>
      </c>
      <c r="B312">
        <v>1</v>
      </c>
      <c r="C312">
        <v>7.8411368097117701E-3</v>
      </c>
      <c r="D312">
        <v>7.4339649462930599E-3</v>
      </c>
      <c r="E312">
        <v>8.5762615096387704E-3</v>
      </c>
      <c r="F312">
        <v>1.03839180236459E-2</v>
      </c>
    </row>
    <row r="313" spans="1:6" hidden="1" x14ac:dyDescent="0.2">
      <c r="A313">
        <v>11</v>
      </c>
      <c r="B313">
        <v>1</v>
      </c>
      <c r="C313">
        <v>7.8809530603042004E-3</v>
      </c>
      <c r="D313">
        <v>8.2634653513469093E-3</v>
      </c>
      <c r="E313">
        <v>1.3295118358227999E-2</v>
      </c>
      <c r="F313">
        <v>1.0095154340100901E-2</v>
      </c>
    </row>
    <row r="314" spans="1:6" hidden="1" x14ac:dyDescent="0.2">
      <c r="A314">
        <v>12</v>
      </c>
      <c r="B314">
        <v>1</v>
      </c>
      <c r="C314">
        <v>7.7731517635696102E-3</v>
      </c>
      <c r="D314">
        <v>6.0176049857309901E-3</v>
      </c>
      <c r="E314">
        <v>5.60580126895684E-3</v>
      </c>
      <c r="F314">
        <v>1.52065119409553E-3</v>
      </c>
    </row>
    <row r="315" spans="1:6" hidden="1" x14ac:dyDescent="0.2">
      <c r="A315">
        <v>13</v>
      </c>
      <c r="B315">
        <v>1</v>
      </c>
      <c r="C315">
        <v>7.8720142512788902E-3</v>
      </c>
      <c r="D315">
        <v>8.0772362142792105E-3</v>
      </c>
      <c r="E315">
        <v>3.15398470546724E-3</v>
      </c>
      <c r="F315">
        <v>5.0001136095515E-3</v>
      </c>
    </row>
    <row r="316" spans="1:6" hidden="1" x14ac:dyDescent="0.2">
      <c r="A316">
        <v>14</v>
      </c>
      <c r="B316">
        <v>1</v>
      </c>
      <c r="C316">
        <v>7.7897083846057702E-3</v>
      </c>
      <c r="D316">
        <v>6.3625394212725997E-3</v>
      </c>
      <c r="E316">
        <v>8.2263865146560908E-3</v>
      </c>
      <c r="F316">
        <v>6.9876417416423397E-3</v>
      </c>
    </row>
    <row r="317" spans="1:6" hidden="1" x14ac:dyDescent="0.2">
      <c r="A317">
        <v>15</v>
      </c>
      <c r="B317">
        <v>1</v>
      </c>
      <c r="C317">
        <v>7.7129604848806804E-3</v>
      </c>
      <c r="D317">
        <v>4.7636208978584296E-3</v>
      </c>
      <c r="E317">
        <v>4.8698684328640903E-3</v>
      </c>
      <c r="F317">
        <v>6.8655268285138203E-3</v>
      </c>
    </row>
    <row r="318" spans="1:6" hidden="1" x14ac:dyDescent="0.2">
      <c r="A318">
        <v>16</v>
      </c>
      <c r="B318">
        <v>1</v>
      </c>
      <c r="C318">
        <v>7.8363930139010302E-3</v>
      </c>
      <c r="D318">
        <v>7.3351358432872703E-3</v>
      </c>
      <c r="E318">
        <v>1.16242337534594E-2</v>
      </c>
      <c r="F318">
        <v>1.4976706878816999E-2</v>
      </c>
    </row>
    <row r="319" spans="1:6" hidden="1" x14ac:dyDescent="0.2">
      <c r="A319">
        <v>17</v>
      </c>
      <c r="B319">
        <v>1</v>
      </c>
      <c r="C319">
        <v>7.7435801688506799E-3</v>
      </c>
      <c r="D319">
        <v>5.4015286102714697E-3</v>
      </c>
      <c r="E319">
        <v>7.7697206381963403E-3</v>
      </c>
      <c r="F319">
        <v>1.2435298248148899E-3</v>
      </c>
    </row>
    <row r="320" spans="1:6" hidden="1" x14ac:dyDescent="0.2">
      <c r="A320">
        <v>18</v>
      </c>
      <c r="B320">
        <v>1</v>
      </c>
      <c r="C320">
        <v>7.8107062441516197E-3</v>
      </c>
      <c r="D320">
        <v>6.7999901540752201E-3</v>
      </c>
      <c r="E320">
        <v>4.9294777577517501E-3</v>
      </c>
      <c r="F320">
        <v>1.75465160527428E-3</v>
      </c>
    </row>
    <row r="321" spans="1:6" hidden="1" x14ac:dyDescent="0.2">
      <c r="A321">
        <v>19</v>
      </c>
      <c r="B321">
        <v>1</v>
      </c>
      <c r="C321">
        <v>7.8626283051894692E-3</v>
      </c>
      <c r="D321">
        <v>7.8816995986018892E-3</v>
      </c>
      <c r="E321">
        <v>8.1934168411677104E-3</v>
      </c>
      <c r="F321">
        <v>8.7503614199586494E-3</v>
      </c>
    </row>
    <row r="322" spans="1:6" hidden="1" x14ac:dyDescent="0.2">
      <c r="A322">
        <v>20</v>
      </c>
      <c r="B322">
        <v>1</v>
      </c>
      <c r="C322">
        <v>7.8585965592388608E-3</v>
      </c>
      <c r="D322">
        <v>7.7977048971269898E-3</v>
      </c>
      <c r="E322">
        <v>1.2024129554551399E-2</v>
      </c>
      <c r="F322">
        <v>1.53626112224295E-2</v>
      </c>
    </row>
    <row r="323" spans="1:6" hidden="1" x14ac:dyDescent="0.2">
      <c r="A323">
        <v>21</v>
      </c>
      <c r="B323">
        <v>1</v>
      </c>
      <c r="C323">
        <v>7.9151421666984207E-3</v>
      </c>
      <c r="D323">
        <v>8.9757385460644094E-3</v>
      </c>
      <c r="E323">
        <v>6.7632969889936901E-3</v>
      </c>
      <c r="F323">
        <v>1.6725766297458498E-2</v>
      </c>
    </row>
    <row r="324" spans="1:6" hidden="1" x14ac:dyDescent="0.2">
      <c r="A324">
        <v>22</v>
      </c>
      <c r="B324">
        <v>1</v>
      </c>
      <c r="C324">
        <v>7.8579195138741998E-3</v>
      </c>
      <c r="D324">
        <v>7.7835957777626997E-3</v>
      </c>
      <c r="E324">
        <v>6.8097848045769399E-3</v>
      </c>
      <c r="F324">
        <v>2.3257296480070802E-3</v>
      </c>
    </row>
    <row r="325" spans="1:6" hidden="1" x14ac:dyDescent="0.2">
      <c r="A325">
        <v>23</v>
      </c>
      <c r="B325">
        <v>1</v>
      </c>
      <c r="C325">
        <v>7.8620547623799008E-3</v>
      </c>
      <c r="D325">
        <v>7.8697507976526696E-3</v>
      </c>
      <c r="E325">
        <v>1.80148349008864E-3</v>
      </c>
      <c r="F325">
        <v>-5.82346830565384E-3</v>
      </c>
    </row>
    <row r="326" spans="1:6" hidden="1" x14ac:dyDescent="0.2">
      <c r="A326">
        <v>24</v>
      </c>
      <c r="B326">
        <v>1</v>
      </c>
      <c r="C326">
        <v>7.8949010372410793E-3</v>
      </c>
      <c r="D326">
        <v>8.5540481669115903E-3</v>
      </c>
      <c r="E326">
        <v>4.0741042274709798E-3</v>
      </c>
      <c r="F326">
        <v>8.1479471932040404E-3</v>
      </c>
    </row>
    <row r="327" spans="1:6" hidden="1" x14ac:dyDescent="0.2">
      <c r="A327">
        <v>25</v>
      </c>
      <c r="B327">
        <v>1</v>
      </c>
      <c r="C327">
        <v>7.7971425000707001E-3</v>
      </c>
      <c r="D327">
        <v>6.5185013351187404E-3</v>
      </c>
      <c r="E327">
        <v>-3.9045478357286499E-3</v>
      </c>
      <c r="F327">
        <v>-3.3092398608389902E-3</v>
      </c>
    </row>
    <row r="328" spans="1:6" hidden="1" x14ac:dyDescent="0.2">
      <c r="A328">
        <v>26</v>
      </c>
      <c r="B328">
        <v>1</v>
      </c>
      <c r="C328">
        <v>7.7817142108958298E-3</v>
      </c>
      <c r="D328">
        <v>6.1959894493300201E-3</v>
      </c>
      <c r="E328">
        <v>1.9830036241840199E-2</v>
      </c>
      <c r="F328">
        <v>1.3205583010245801E-2</v>
      </c>
    </row>
    <row r="329" spans="1:6" hidden="1" x14ac:dyDescent="0.2">
      <c r="A329">
        <v>27</v>
      </c>
      <c r="B329">
        <v>1</v>
      </c>
      <c r="C329">
        <v>7.80290617678171E-3</v>
      </c>
      <c r="D329">
        <v>6.63748873681861E-3</v>
      </c>
      <c r="E329">
        <v>7.6683789791691303E-3</v>
      </c>
      <c r="F329">
        <v>5.9842733525574303E-3</v>
      </c>
    </row>
    <row r="330" spans="1:6" hidden="1" x14ac:dyDescent="0.2">
      <c r="A330">
        <v>28</v>
      </c>
      <c r="B330">
        <v>1</v>
      </c>
      <c r="C330">
        <v>7.7543400515089804E-3</v>
      </c>
      <c r="D330">
        <v>5.6256944433528602E-3</v>
      </c>
      <c r="E330">
        <v>6.8424317326301496E-3</v>
      </c>
      <c r="F330">
        <v>3.7974688333108002E-3</v>
      </c>
    </row>
    <row r="331" spans="1:6" hidden="1" x14ac:dyDescent="0.2">
      <c r="A331">
        <v>29</v>
      </c>
      <c r="B331">
        <v>1</v>
      </c>
      <c r="C331">
        <v>7.8402936622575196E-3</v>
      </c>
      <c r="D331">
        <v>7.4163945378247402E-3</v>
      </c>
      <c r="E331">
        <v>6.0529912817204002E-3</v>
      </c>
      <c r="F331">
        <v>2.2193433296062099E-3</v>
      </c>
    </row>
    <row r="332" spans="1:6" hidden="1" x14ac:dyDescent="0.2">
      <c r="A332">
        <v>30</v>
      </c>
      <c r="B332">
        <v>1</v>
      </c>
      <c r="C332">
        <v>7.8859429178930601E-3</v>
      </c>
      <c r="D332">
        <v>8.3674206706618303E-3</v>
      </c>
      <c r="E332">
        <v>-2.1840731597220101E-4</v>
      </c>
      <c r="F332">
        <v>-7.0693863080550003E-3</v>
      </c>
    </row>
    <row r="333" spans="1:6" hidden="1" x14ac:dyDescent="0.2">
      <c r="A333">
        <v>31</v>
      </c>
      <c r="B333">
        <v>1</v>
      </c>
      <c r="C333">
        <v>7.8543941452990703E-3</v>
      </c>
      <c r="D333">
        <v>7.7101547654583004E-3</v>
      </c>
      <c r="E333">
        <v>7.8721464541957505E-4</v>
      </c>
      <c r="F333">
        <v>-7.6791808623277898E-4</v>
      </c>
    </row>
    <row r="334" spans="1:6" hidden="1" x14ac:dyDescent="0.2">
      <c r="A334">
        <v>32</v>
      </c>
      <c r="B334">
        <v>1</v>
      </c>
      <c r="C334">
        <v>7.7029814628335001E-3</v>
      </c>
      <c r="D334">
        <v>4.5557238815236304E-3</v>
      </c>
      <c r="E334">
        <v>4.5718112372107799E-3</v>
      </c>
      <c r="F334">
        <v>3.12034268531106E-3</v>
      </c>
    </row>
    <row r="335" spans="1:6" hidden="1" x14ac:dyDescent="0.2">
      <c r="A335">
        <v>33</v>
      </c>
      <c r="B335">
        <v>1</v>
      </c>
      <c r="C335">
        <v>7.8737080696649406E-3</v>
      </c>
      <c r="D335">
        <v>8.1125282760467106E-3</v>
      </c>
      <c r="E335">
        <v>1.13141361390449E-2</v>
      </c>
      <c r="F335">
        <v>1.37690558843113E-2</v>
      </c>
    </row>
    <row r="336" spans="1:6" hidden="1" x14ac:dyDescent="0.2">
      <c r="A336">
        <v>34</v>
      </c>
      <c r="B336">
        <v>1</v>
      </c>
      <c r="C336">
        <v>7.96331051985095E-3</v>
      </c>
      <c r="D336">
        <v>9.9792457803100105E-3</v>
      </c>
      <c r="E336">
        <v>9.2353051920297507E-3</v>
      </c>
      <c r="F336">
        <v>1.96870844495474E-2</v>
      </c>
    </row>
    <row r="337" spans="1:6" hidden="1" x14ac:dyDescent="0.2">
      <c r="A337">
        <v>35</v>
      </c>
      <c r="B337">
        <v>1</v>
      </c>
      <c r="C337">
        <v>7.7449691595886001E-3</v>
      </c>
      <c r="D337">
        <v>5.4304674132111099E-3</v>
      </c>
      <c r="E337">
        <v>5.34343990064352E-3</v>
      </c>
      <c r="F337">
        <v>6.2348820790967003E-3</v>
      </c>
    </row>
    <row r="338" spans="1:6" hidden="1" x14ac:dyDescent="0.2">
      <c r="A338">
        <v>36</v>
      </c>
      <c r="B338">
        <v>1</v>
      </c>
      <c r="C338">
        <v>7.7486298482937199E-3</v>
      </c>
      <c r="D338">
        <v>5.5067317567894904E-3</v>
      </c>
      <c r="E338">
        <v>5.5989514282926301E-3</v>
      </c>
      <c r="F338">
        <v>7.3209140411315196E-3</v>
      </c>
    </row>
    <row r="339" spans="1:6" hidden="1" x14ac:dyDescent="0.2">
      <c r="A339">
        <v>37</v>
      </c>
      <c r="B339">
        <v>1</v>
      </c>
      <c r="C339">
        <v>7.8896385955810003E-3</v>
      </c>
      <c r="D339">
        <v>8.44441398856168E-3</v>
      </c>
      <c r="E339">
        <v>6.11056326840736E-3</v>
      </c>
      <c r="F339" s="1">
        <v>2.8317439971894499E-5</v>
      </c>
    </row>
    <row r="340" spans="1:6" hidden="1" x14ac:dyDescent="0.2">
      <c r="A340">
        <v>38</v>
      </c>
      <c r="B340">
        <v>1</v>
      </c>
      <c r="C340">
        <v>7.8652640024660693E-3</v>
      </c>
      <c r="D340">
        <v>7.9366099628480208E-3</v>
      </c>
      <c r="E340">
        <v>1.4060267130054101E-2</v>
      </c>
      <c r="F340">
        <v>7.7373511949652297E-3</v>
      </c>
    </row>
    <row r="341" spans="1:6" hidden="1" x14ac:dyDescent="0.2">
      <c r="A341">
        <v>39</v>
      </c>
      <c r="B341">
        <v>1</v>
      </c>
      <c r="C341">
        <v>7.9852807911048804E-3</v>
      </c>
      <c r="D341">
        <v>1.04369597284767E-2</v>
      </c>
      <c r="E341">
        <v>7.04618659985659E-3</v>
      </c>
      <c r="F341">
        <v>9.4251880410734304E-3</v>
      </c>
    </row>
    <row r="342" spans="1:6" hidden="1" x14ac:dyDescent="0.2">
      <c r="A342">
        <v>40</v>
      </c>
      <c r="B342">
        <v>1</v>
      </c>
      <c r="C342">
        <v>7.7612741104886697E-3</v>
      </c>
      <c r="D342">
        <v>5.7701540047322203E-3</v>
      </c>
      <c r="E342">
        <v>1.05500501429334E-2</v>
      </c>
      <c r="F342">
        <v>1.7532543578958899E-2</v>
      </c>
    </row>
    <row r="343" spans="1:6" hidden="1" x14ac:dyDescent="0.2">
      <c r="A343">
        <v>41</v>
      </c>
      <c r="B343">
        <v>1</v>
      </c>
      <c r="C343">
        <v>7.8531471077222005E-3</v>
      </c>
      <c r="D343">
        <v>7.68417463338555E-3</v>
      </c>
      <c r="E343">
        <v>2.8890818500552102E-3</v>
      </c>
      <c r="F343">
        <v>6.1432282942794503E-3</v>
      </c>
    </row>
    <row r="344" spans="1:6" hidden="1" x14ac:dyDescent="0.2">
      <c r="A344">
        <v>42</v>
      </c>
      <c r="B344">
        <v>1</v>
      </c>
      <c r="C344">
        <v>7.7232599053427796E-3</v>
      </c>
      <c r="D344">
        <v>4.9781960699032003E-3</v>
      </c>
      <c r="E344">
        <v>9.3085451259174706E-3</v>
      </c>
      <c r="F344">
        <v>6.4126067017378297E-3</v>
      </c>
    </row>
    <row r="345" spans="1:6" hidden="1" x14ac:dyDescent="0.2">
      <c r="A345">
        <v>43</v>
      </c>
      <c r="B345">
        <v>1</v>
      </c>
      <c r="C345">
        <v>7.8006767928650196E-3</v>
      </c>
      <c r="D345">
        <v>6.5910432580652198E-3</v>
      </c>
      <c r="E345">
        <v>4.5006873250115296E-3</v>
      </c>
      <c r="F345">
        <v>1.93529210525061E-3</v>
      </c>
    </row>
    <row r="346" spans="1:6" hidden="1" x14ac:dyDescent="0.2">
      <c r="A346">
        <v>44</v>
      </c>
      <c r="B346">
        <v>1</v>
      </c>
      <c r="C346">
        <v>8.0373463512289096E-3</v>
      </c>
      <c r="D346">
        <v>1.15216588927134E-2</v>
      </c>
      <c r="E346">
        <v>8.8384572683116204E-3</v>
      </c>
      <c r="F346">
        <v>3.24849562006872E-3</v>
      </c>
    </row>
    <row r="347" spans="1:6" hidden="1" x14ac:dyDescent="0.2">
      <c r="A347">
        <v>45</v>
      </c>
      <c r="B347">
        <v>1</v>
      </c>
      <c r="C347">
        <v>7.8787284498339494E-3</v>
      </c>
      <c r="D347">
        <v>8.2171193032804096E-3</v>
      </c>
      <c r="E347">
        <v>6.5765872335512704E-3</v>
      </c>
      <c r="F347">
        <v>8.7412079498640303E-3</v>
      </c>
    </row>
    <row r="348" spans="1:6" hidden="1" x14ac:dyDescent="0.2">
      <c r="A348">
        <v>46</v>
      </c>
      <c r="B348">
        <v>1</v>
      </c>
      <c r="C348">
        <v>7.8818757673703704E-3</v>
      </c>
      <c r="D348">
        <v>8.2826884286174001E-3</v>
      </c>
      <c r="E348">
        <v>6.0984314485124404E-3</v>
      </c>
      <c r="F348">
        <v>7.0591754291496603E-3</v>
      </c>
    </row>
    <row r="349" spans="1:6" hidden="1" x14ac:dyDescent="0.2">
      <c r="A349">
        <v>47</v>
      </c>
      <c r="B349">
        <v>1</v>
      </c>
      <c r="C349">
        <v>7.6724484728804597E-3</v>
      </c>
      <c r="D349">
        <v>3.9196941919668101E-3</v>
      </c>
      <c r="E349">
        <v>1.3262976543438099E-2</v>
      </c>
      <c r="F349">
        <v>9.5522987188903698E-3</v>
      </c>
    </row>
    <row r="350" spans="1:6" hidden="1" x14ac:dyDescent="0.2">
      <c r="A350">
        <v>48</v>
      </c>
      <c r="B350">
        <v>1</v>
      </c>
      <c r="C350">
        <v>7.8577999828570808E-3</v>
      </c>
      <c r="D350">
        <v>7.7811097145542496E-3</v>
      </c>
      <c r="E350">
        <v>4.9884535354158604E-3</v>
      </c>
      <c r="F350">
        <v>1.18130425455113E-2</v>
      </c>
    </row>
    <row r="351" spans="1:6" hidden="1" x14ac:dyDescent="0.2">
      <c r="A351">
        <v>49</v>
      </c>
      <c r="B351">
        <v>1</v>
      </c>
      <c r="C351">
        <v>7.9686573409411092E-3</v>
      </c>
      <c r="D351">
        <v>1.00906378864845E-2</v>
      </c>
      <c r="E351">
        <v>1.5137895343649099E-3</v>
      </c>
      <c r="F351">
        <v>1.3936490856261601E-2</v>
      </c>
    </row>
    <row r="352" spans="1:6" hidden="1" x14ac:dyDescent="0.2">
      <c r="A352">
        <v>50</v>
      </c>
      <c r="B352">
        <v>1</v>
      </c>
      <c r="C352">
        <v>7.8958452433331404E-3</v>
      </c>
      <c r="D352">
        <v>8.5737193920685708E-3</v>
      </c>
      <c r="E352">
        <v>7.7251928149103203E-3</v>
      </c>
      <c r="F352">
        <v>9.4654099280148795E-3</v>
      </c>
    </row>
    <row r="353" spans="1:6" hidden="1" x14ac:dyDescent="0.2">
      <c r="A353">
        <v>51</v>
      </c>
      <c r="B353">
        <v>1</v>
      </c>
      <c r="C353">
        <v>7.8920176459517603E-3</v>
      </c>
      <c r="D353">
        <v>8.4939774877624708E-3</v>
      </c>
      <c r="E353">
        <v>8.0255363513345203E-3</v>
      </c>
      <c r="F353">
        <v>8.81868571438571E-3</v>
      </c>
    </row>
    <row r="354" spans="1:6" hidden="1" x14ac:dyDescent="0.2">
      <c r="A354">
        <v>52</v>
      </c>
      <c r="B354">
        <v>1</v>
      </c>
      <c r="C354">
        <v>7.8824468743734499E-3</v>
      </c>
      <c r="D354">
        <v>8.2945864963586795E-3</v>
      </c>
      <c r="E354">
        <v>8.8339678019160699E-3</v>
      </c>
      <c r="F354">
        <v>4.6059009877206696E-3</v>
      </c>
    </row>
    <row r="355" spans="1:6" hidden="1" x14ac:dyDescent="0.2">
      <c r="A355">
        <v>53</v>
      </c>
      <c r="B355">
        <v>1</v>
      </c>
      <c r="C355">
        <v>8.0317804515825306E-3</v>
      </c>
      <c r="D355">
        <v>1.1405702663047799E-2</v>
      </c>
      <c r="E355">
        <v>1.39577038248762E-2</v>
      </c>
      <c r="F355">
        <v>7.3352500609014997E-3</v>
      </c>
    </row>
    <row r="356" spans="1:6" hidden="1" x14ac:dyDescent="0.2">
      <c r="A356">
        <v>54</v>
      </c>
      <c r="B356">
        <v>1</v>
      </c>
      <c r="C356">
        <v>7.9568384930969495E-3</v>
      </c>
      <c r="D356">
        <v>9.8444118210673694E-3</v>
      </c>
      <c r="E356">
        <v>1.62656351008417E-2</v>
      </c>
      <c r="F356">
        <v>2.24861411921299E-2</v>
      </c>
    </row>
    <row r="357" spans="1:6" hidden="1" x14ac:dyDescent="0.2">
      <c r="A357">
        <v>55</v>
      </c>
      <c r="B357">
        <v>1</v>
      </c>
      <c r="C357">
        <v>7.7733813515951898E-3</v>
      </c>
      <c r="D357">
        <v>6.0223880336485701E-3</v>
      </c>
      <c r="E357">
        <v>6.9444294297622902E-3</v>
      </c>
      <c r="F357">
        <v>9.6004576216575203E-3</v>
      </c>
    </row>
    <row r="358" spans="1:6" hidden="1" x14ac:dyDescent="0.2">
      <c r="A358">
        <v>56</v>
      </c>
      <c r="B358">
        <v>1</v>
      </c>
      <c r="C358">
        <v>7.7243535787413298E-3</v>
      </c>
      <c r="D358">
        <v>5.00105339002525E-3</v>
      </c>
      <c r="E358">
        <v>1.29219981123972E-2</v>
      </c>
      <c r="F358">
        <v>2.8174672804602498E-3</v>
      </c>
    </row>
    <row r="359" spans="1:6" hidden="1" x14ac:dyDescent="0.2">
      <c r="A359">
        <v>57</v>
      </c>
      <c r="B359">
        <v>1</v>
      </c>
      <c r="C359">
        <v>7.67349707377435E-3</v>
      </c>
      <c r="D359">
        <v>3.94153076913243E-3</v>
      </c>
      <c r="E359">
        <v>4.8945369503125896E-3</v>
      </c>
      <c r="F359">
        <v>-6.19858652972252E-3</v>
      </c>
    </row>
    <row r="360" spans="1:6" hidden="1" x14ac:dyDescent="0.2">
      <c r="A360">
        <v>58</v>
      </c>
      <c r="B360">
        <v>1</v>
      </c>
      <c r="C360">
        <v>7.9204093624066097E-3</v>
      </c>
      <c r="D360">
        <v>9.0854716238529202E-3</v>
      </c>
      <c r="E360">
        <v>8.4028016610696501E-3</v>
      </c>
      <c r="F360">
        <v>1.24133356636545E-2</v>
      </c>
    </row>
    <row r="361" spans="1:6" hidden="1" x14ac:dyDescent="0.2">
      <c r="A361">
        <v>59</v>
      </c>
      <c r="B361">
        <v>1</v>
      </c>
      <c r="C361">
        <v>7.5859035644274099E-3</v>
      </c>
      <c r="D361">
        <v>2.1166050197549899E-3</v>
      </c>
      <c r="E361">
        <v>9.1428777821968201E-3</v>
      </c>
      <c r="F361">
        <v>7.1414946704323398E-3</v>
      </c>
    </row>
    <row r="362" spans="1:6" hidden="1" x14ac:dyDescent="0.2">
      <c r="A362">
        <v>60</v>
      </c>
      <c r="B362">
        <v>1</v>
      </c>
      <c r="C362">
        <v>7.8323645061351092E-3</v>
      </c>
      <c r="D362">
        <v>7.2512039134600597E-3</v>
      </c>
      <c r="E362">
        <v>1.2118738224352499E-3</v>
      </c>
      <c r="F362">
        <v>-7.1492442892713004E-3</v>
      </c>
    </row>
    <row r="363" spans="1:6" hidden="1" x14ac:dyDescent="0.2">
      <c r="A363">
        <v>61</v>
      </c>
      <c r="B363">
        <v>1</v>
      </c>
      <c r="C363">
        <v>7.70461490661119E-3</v>
      </c>
      <c r="D363">
        <v>4.5897639590360799E-3</v>
      </c>
      <c r="E363">
        <v>8.4455891052791707E-3</v>
      </c>
      <c r="F363">
        <v>1.1478107477632201E-2</v>
      </c>
    </row>
    <row r="364" spans="1:6" hidden="1" x14ac:dyDescent="0.2">
      <c r="A364">
        <v>62</v>
      </c>
      <c r="B364">
        <v>1</v>
      </c>
      <c r="C364">
        <v>7.7941619753248799E-3</v>
      </c>
      <c r="D364">
        <v>6.4553225234111299E-3</v>
      </c>
      <c r="E364">
        <v>4.8256380155132696E-3</v>
      </c>
      <c r="F364">
        <v>3.9095464642171403E-3</v>
      </c>
    </row>
    <row r="365" spans="1:6" hidden="1" x14ac:dyDescent="0.2">
      <c r="A365">
        <v>63</v>
      </c>
      <c r="B365">
        <v>1</v>
      </c>
      <c r="C365">
        <v>7.9055541943551799E-3</v>
      </c>
      <c r="D365">
        <v>8.7759937641744504E-3</v>
      </c>
      <c r="E365">
        <v>9.0589937044246605E-3</v>
      </c>
      <c r="F365">
        <v>1.0361504317730299E-2</v>
      </c>
    </row>
    <row r="366" spans="1:6" hidden="1" x14ac:dyDescent="0.2">
      <c r="A366">
        <v>64</v>
      </c>
      <c r="B366">
        <v>1</v>
      </c>
      <c r="C366">
        <v>7.8623323368705606E-3</v>
      </c>
      <c r="D366">
        <v>7.8755336300266494E-3</v>
      </c>
      <c r="E366">
        <v>1.21380914103313E-2</v>
      </c>
      <c r="F366">
        <v>9.0773897450376999E-3</v>
      </c>
    </row>
    <row r="367" spans="1:6" hidden="1" x14ac:dyDescent="0.2">
      <c r="A367">
        <v>65</v>
      </c>
      <c r="B367">
        <v>1</v>
      </c>
      <c r="C367">
        <v>7.9027777412177605E-3</v>
      </c>
      <c r="D367">
        <v>8.7181461885320905E-3</v>
      </c>
      <c r="E367">
        <v>1.28948178995096E-2</v>
      </c>
      <c r="F367">
        <v>1.49731226455015E-2</v>
      </c>
    </row>
    <row r="368" spans="1:6" hidden="1" x14ac:dyDescent="0.2">
      <c r="A368">
        <v>66</v>
      </c>
      <c r="B368">
        <v>1</v>
      </c>
      <c r="C368">
        <v>7.9847699042110195E-3</v>
      </c>
      <c r="D368">
        <v>1.0426316238847599E-2</v>
      </c>
      <c r="E368">
        <v>1.1154149553501001E-2</v>
      </c>
      <c r="F368">
        <v>7.7211272635469399E-3</v>
      </c>
    </row>
    <row r="369" spans="1:6" hidden="1" x14ac:dyDescent="0.2">
      <c r="A369">
        <v>67</v>
      </c>
      <c r="B369">
        <v>1</v>
      </c>
      <c r="C369">
        <v>7.8503698652476195E-3</v>
      </c>
      <c r="D369">
        <v>7.6263179749595797E-3</v>
      </c>
      <c r="E369">
        <v>1.0477855571976001E-2</v>
      </c>
      <c r="F369">
        <v>7.8412477110130704E-3</v>
      </c>
    </row>
    <row r="370" spans="1:6" hidden="1" x14ac:dyDescent="0.2">
      <c r="A370">
        <v>68</v>
      </c>
      <c r="B370">
        <v>1</v>
      </c>
      <c r="C370">
        <v>7.84656061245146E-3</v>
      </c>
      <c r="D370">
        <v>7.5469559941491503E-3</v>
      </c>
      <c r="E370">
        <v>4.0895476211752404E-3</v>
      </c>
      <c r="F370">
        <v>-2.9016797764691601E-3</v>
      </c>
    </row>
    <row r="371" spans="1:6" hidden="1" x14ac:dyDescent="0.2">
      <c r="A371">
        <v>69</v>
      </c>
      <c r="B371">
        <v>1</v>
      </c>
      <c r="C371">
        <v>7.6595293873940101E-3</v>
      </c>
      <c r="D371">
        <v>3.65047698124926E-3</v>
      </c>
      <c r="E371">
        <v>1.9669328533742001E-3</v>
      </c>
      <c r="F371">
        <v>7.9974403691671098E-3</v>
      </c>
    </row>
    <row r="372" spans="1:6" hidden="1" x14ac:dyDescent="0.2">
      <c r="A372">
        <v>70</v>
      </c>
      <c r="B372">
        <v>1</v>
      </c>
      <c r="C372">
        <v>7.7987778121358497E-3</v>
      </c>
      <c r="D372">
        <v>6.5514811579389697E-3</v>
      </c>
      <c r="E372">
        <v>1.1654239710226E-2</v>
      </c>
      <c r="F372">
        <v>9.1634777318410007E-3</v>
      </c>
    </row>
    <row r="373" spans="1:6" hidden="1" x14ac:dyDescent="0.2">
      <c r="A373">
        <v>71</v>
      </c>
      <c r="B373">
        <v>1</v>
      </c>
      <c r="C373">
        <v>7.9551135724596194E-3</v>
      </c>
      <c r="D373">
        <v>9.8084760428968302E-3</v>
      </c>
      <c r="E373">
        <v>1.37348817996867E-2</v>
      </c>
      <c r="F373">
        <v>5.2173879612790897E-3</v>
      </c>
    </row>
    <row r="374" spans="1:6" hidden="1" x14ac:dyDescent="0.2">
      <c r="A374">
        <v>72</v>
      </c>
      <c r="B374">
        <v>1</v>
      </c>
      <c r="C374">
        <v>7.8425381278643801E-3</v>
      </c>
      <c r="D374">
        <v>7.4631544033405897E-3</v>
      </c>
      <c r="E374">
        <v>8.6636527308886005E-3</v>
      </c>
      <c r="F374">
        <v>8.4191766395535494E-3</v>
      </c>
    </row>
    <row r="375" spans="1:6" hidden="1" x14ac:dyDescent="0.2">
      <c r="A375">
        <v>73</v>
      </c>
      <c r="B375">
        <v>1</v>
      </c>
      <c r="C375">
        <v>8.0881105522603997E-3</v>
      </c>
      <c r="D375">
        <v>1.25792464237841E-2</v>
      </c>
      <c r="E375">
        <v>1.21424998077376E-2</v>
      </c>
      <c r="F375">
        <v>8.2454476402929102E-3</v>
      </c>
    </row>
    <row r="376" spans="1:6" hidden="1" x14ac:dyDescent="0.2">
      <c r="A376">
        <v>74</v>
      </c>
      <c r="B376">
        <v>1</v>
      </c>
      <c r="C376">
        <v>7.8731630395571604E-3</v>
      </c>
      <c r="D376">
        <v>8.1011732784573402E-3</v>
      </c>
      <c r="E376">
        <v>4.8504203500694398E-3</v>
      </c>
      <c r="F376">
        <v>1.1886782820846899E-2</v>
      </c>
    </row>
    <row r="377" spans="1:6" hidden="1" x14ac:dyDescent="0.2">
      <c r="A377">
        <v>75</v>
      </c>
      <c r="B377">
        <v>1</v>
      </c>
      <c r="C377">
        <v>7.9047230219378099E-3</v>
      </c>
      <c r="D377">
        <v>8.7586730303382994E-3</v>
      </c>
      <c r="E377">
        <v>1.1554365853570499E-2</v>
      </c>
      <c r="F377">
        <v>1.78136304826602E-2</v>
      </c>
    </row>
    <row r="378" spans="1:6" hidden="1" x14ac:dyDescent="0.2">
      <c r="A378">
        <v>76</v>
      </c>
      <c r="B378">
        <v>1</v>
      </c>
      <c r="C378">
        <v>7.6071257602130203E-3</v>
      </c>
      <c r="D378">
        <v>2.55876955862028E-3</v>
      </c>
      <c r="E378">
        <v>3.8315267386982701E-3</v>
      </c>
      <c r="F378">
        <v>4.7949442955923004E-3</v>
      </c>
    </row>
    <row r="379" spans="1:6" hidden="1" x14ac:dyDescent="0.2">
      <c r="A379">
        <v>77</v>
      </c>
      <c r="B379">
        <v>1</v>
      </c>
      <c r="C379">
        <v>7.7858691743322101E-3</v>
      </c>
      <c r="D379">
        <v>6.2825517601176502E-3</v>
      </c>
      <c r="E379">
        <v>6.1401130189328596E-3</v>
      </c>
      <c r="F379">
        <v>2.1592649564769598E-3</v>
      </c>
    </row>
    <row r="380" spans="1:6" hidden="1" x14ac:dyDescent="0.2">
      <c r="A380">
        <v>78</v>
      </c>
      <c r="B380">
        <v>1</v>
      </c>
      <c r="C380">
        <v>7.9771733625780602E-3</v>
      </c>
      <c r="D380">
        <v>1.02680549720933E-2</v>
      </c>
      <c r="E380">
        <v>1.3379167213178301E-2</v>
      </c>
      <c r="F380">
        <v>7.4781439413832002E-3</v>
      </c>
    </row>
    <row r="381" spans="1:6" hidden="1" x14ac:dyDescent="0.2">
      <c r="A381">
        <v>79</v>
      </c>
      <c r="B381">
        <v>1</v>
      </c>
      <c r="C381">
        <v>7.6848660761684303E-3</v>
      </c>
      <c r="D381">
        <v>4.1783246656649396E-3</v>
      </c>
      <c r="E381">
        <v>6.9944223861908902E-3</v>
      </c>
      <c r="F381">
        <v>4.2126975487049402E-4</v>
      </c>
    </row>
    <row r="382" spans="1:6" hidden="1" x14ac:dyDescent="0.2">
      <c r="A382">
        <v>80</v>
      </c>
      <c r="B382">
        <v>1</v>
      </c>
      <c r="C382">
        <v>7.7373148223562199E-3</v>
      </c>
      <c r="D382">
        <v>5.2709988685099097E-3</v>
      </c>
      <c r="E382">
        <v>8.6723945113511593E-3</v>
      </c>
      <c r="F382">
        <v>-2.8387968636942799E-3</v>
      </c>
    </row>
    <row r="383" spans="1:6" hidden="1" x14ac:dyDescent="0.2">
      <c r="A383">
        <v>81</v>
      </c>
      <c r="B383">
        <v>1</v>
      </c>
      <c r="C383">
        <v>7.8125039315432507E-3</v>
      </c>
      <c r="D383">
        <v>6.8374418639322899E-3</v>
      </c>
      <c r="E383">
        <v>1.0972514825653401E-2</v>
      </c>
      <c r="F383">
        <v>1.29158825324564E-2</v>
      </c>
    </row>
    <row r="384" spans="1:6" hidden="1" x14ac:dyDescent="0.2">
      <c r="A384">
        <v>82</v>
      </c>
      <c r="B384">
        <v>1</v>
      </c>
      <c r="C384">
        <v>7.9729204740123204E-3</v>
      </c>
      <c r="D384">
        <v>1.01794531249876E-2</v>
      </c>
      <c r="E384">
        <v>1.09196897724763E-2</v>
      </c>
      <c r="F384">
        <v>8.8314634426065308E-3</v>
      </c>
    </row>
    <row r="385" spans="1:6" hidden="1" x14ac:dyDescent="0.2">
      <c r="A385">
        <v>83</v>
      </c>
      <c r="B385">
        <v>1</v>
      </c>
      <c r="C385">
        <v>7.7144082670550602E-3</v>
      </c>
      <c r="D385">
        <v>4.7937869403437798E-3</v>
      </c>
      <c r="E385">
        <v>8.8890706786140302E-3</v>
      </c>
      <c r="F385">
        <v>1.59789018160993E-3</v>
      </c>
    </row>
    <row r="386" spans="1:6" hidden="1" x14ac:dyDescent="0.2">
      <c r="A386">
        <v>84</v>
      </c>
      <c r="B386">
        <v>1</v>
      </c>
      <c r="C386">
        <v>7.8471021180176303E-3</v>
      </c>
      <c r="D386">
        <v>7.5582372205158701E-3</v>
      </c>
      <c r="E386">
        <v>1.4665368548109301E-2</v>
      </c>
      <c r="F386">
        <v>8.6847286889425203E-3</v>
      </c>
    </row>
    <row r="387" spans="1:6" hidden="1" x14ac:dyDescent="0.2">
      <c r="A387">
        <v>85</v>
      </c>
      <c r="B387">
        <v>1</v>
      </c>
      <c r="C387">
        <v>7.8939007654783792E-3</v>
      </c>
      <c r="D387">
        <v>8.5332099615001693E-3</v>
      </c>
      <c r="E387">
        <v>1.5929091809279702E-2</v>
      </c>
      <c r="F387">
        <v>1.1833681714179801E-2</v>
      </c>
    </row>
    <row r="388" spans="1:6" hidden="1" x14ac:dyDescent="0.2">
      <c r="A388">
        <v>86</v>
      </c>
      <c r="B388">
        <v>1</v>
      </c>
      <c r="C388">
        <v>8.1094248863252099E-3</v>
      </c>
      <c r="D388">
        <v>1.30232950491197E-2</v>
      </c>
      <c r="E388">
        <v>1.44085922211021E-2</v>
      </c>
      <c r="F388">
        <v>1.0603090776959799E-2</v>
      </c>
    </row>
    <row r="389" spans="1:6" hidden="1" x14ac:dyDescent="0.2">
      <c r="A389">
        <v>87</v>
      </c>
      <c r="B389">
        <v>1</v>
      </c>
      <c r="C389">
        <v>7.9242205300979994E-3</v>
      </c>
      <c r="D389">
        <v>9.1648709547112895E-3</v>
      </c>
      <c r="E389">
        <v>4.0606556520456196E-3</v>
      </c>
      <c r="F389">
        <v>4.9854661687187196E-3</v>
      </c>
    </row>
    <row r="390" spans="1:6" hidden="1" x14ac:dyDescent="0.2">
      <c r="A390">
        <v>88</v>
      </c>
      <c r="B390">
        <v>1</v>
      </c>
      <c r="C390">
        <v>7.6498931121178901E-3</v>
      </c>
      <c r="D390">
        <v>3.4497897045500498E-3</v>
      </c>
      <c r="E390">
        <v>1.12630485919987E-2</v>
      </c>
      <c r="F390">
        <v>1.1478439456429301E-2</v>
      </c>
    </row>
    <row r="391" spans="1:6" hidden="1" x14ac:dyDescent="0.2">
      <c r="A391">
        <v>89</v>
      </c>
      <c r="B391">
        <v>1</v>
      </c>
      <c r="C391">
        <v>7.8234245936747004E-3</v>
      </c>
      <c r="D391">
        <v>7.0649557752542102E-3</v>
      </c>
      <c r="E391">
        <v>5.9491007261153897E-3</v>
      </c>
      <c r="F391">
        <v>2.21403457185829E-3</v>
      </c>
    </row>
    <row r="392" spans="1:6" hidden="1" x14ac:dyDescent="0.2">
      <c r="A392">
        <v>90</v>
      </c>
      <c r="B392">
        <v>1</v>
      </c>
      <c r="C392">
        <v>7.8605370500049697E-3</v>
      </c>
      <c r="D392">
        <v>7.8381319469362099E-3</v>
      </c>
      <c r="E392">
        <v>5.2431920226624698E-3</v>
      </c>
      <c r="F392">
        <v>-1.35899604990214E-3</v>
      </c>
    </row>
    <row r="393" spans="1:6" hidden="1" x14ac:dyDescent="0.2">
      <c r="A393">
        <v>91</v>
      </c>
      <c r="B393">
        <v>1</v>
      </c>
      <c r="C393">
        <v>7.7985909215819603E-3</v>
      </c>
      <c r="D393">
        <v>6.5475922200116101E-3</v>
      </c>
      <c r="E393">
        <v>1.2609473472791699E-2</v>
      </c>
      <c r="F393">
        <v>1.3313517187322399E-2</v>
      </c>
    </row>
    <row r="394" spans="1:6" hidden="1" x14ac:dyDescent="0.2">
      <c r="A394">
        <v>92</v>
      </c>
      <c r="B394">
        <v>1</v>
      </c>
      <c r="C394">
        <v>8.0132929483182694E-3</v>
      </c>
      <c r="D394">
        <v>1.10205463347301E-2</v>
      </c>
      <c r="E394">
        <v>1.9316923360194901E-2</v>
      </c>
      <c r="F394">
        <v>2.3607735663625999E-2</v>
      </c>
    </row>
    <row r="395" spans="1:6" hidden="1" x14ac:dyDescent="0.2">
      <c r="A395">
        <v>93</v>
      </c>
      <c r="B395">
        <v>1</v>
      </c>
      <c r="C395">
        <v>7.8265492209458002E-3</v>
      </c>
      <c r="D395">
        <v>7.1300521388828796E-3</v>
      </c>
      <c r="E395">
        <v>6.1039414983479704E-3</v>
      </c>
      <c r="F395">
        <v>-1.6989966966676001E-3</v>
      </c>
    </row>
    <row r="396" spans="1:6" hidden="1" x14ac:dyDescent="0.2">
      <c r="A396">
        <v>94</v>
      </c>
      <c r="B396">
        <v>1</v>
      </c>
      <c r="C396">
        <v>7.6662394211891704E-3</v>
      </c>
      <c r="D396">
        <v>3.7902646648267299E-3</v>
      </c>
      <c r="E396">
        <v>-3.8092226497242199E-3</v>
      </c>
      <c r="F396">
        <v>8.8434362236208992E-3</v>
      </c>
    </row>
    <row r="397" spans="1:6" hidden="1" x14ac:dyDescent="0.2">
      <c r="A397">
        <v>95</v>
      </c>
      <c r="B397">
        <v>1</v>
      </c>
      <c r="C397">
        <v>8.0585159491143206E-3</v>
      </c>
      <c r="D397">
        <v>1.1962692202647099E-2</v>
      </c>
      <c r="E397">
        <v>1.53833971829152E-2</v>
      </c>
      <c r="F397">
        <v>2.1633943414058401E-2</v>
      </c>
    </row>
    <row r="398" spans="1:6" hidden="1" x14ac:dyDescent="0.2">
      <c r="A398">
        <v>96</v>
      </c>
      <c r="B398">
        <v>1</v>
      </c>
      <c r="C398">
        <v>7.7268394941103404E-3</v>
      </c>
      <c r="D398">
        <v>5.0527665362147403E-3</v>
      </c>
      <c r="E398">
        <v>9.4606991351289492E-3</v>
      </c>
      <c r="F398">
        <v>1.5796506247662202E-2</v>
      </c>
    </row>
    <row r="399" spans="1:6" hidden="1" x14ac:dyDescent="0.2">
      <c r="A399">
        <v>97</v>
      </c>
      <c r="B399">
        <v>1</v>
      </c>
      <c r="C399">
        <v>7.7853063050359996E-3</v>
      </c>
      <c r="D399">
        <v>6.2708247607627197E-3</v>
      </c>
      <c r="E399">
        <v>1.4345243821160199E-2</v>
      </c>
      <c r="F399">
        <v>1.41621292894967E-2</v>
      </c>
    </row>
    <row r="400" spans="1:6" hidden="1" x14ac:dyDescent="0.2">
      <c r="A400">
        <v>98</v>
      </c>
      <c r="B400">
        <v>1</v>
      </c>
      <c r="C400">
        <v>7.8794677281799601E-3</v>
      </c>
      <c r="D400">
        <v>8.2325209017538193E-3</v>
      </c>
      <c r="E400">
        <v>9.0340402281071097E-3</v>
      </c>
      <c r="F400">
        <v>1.44395376289654E-3</v>
      </c>
    </row>
    <row r="401" spans="1:6" hidden="1" x14ac:dyDescent="0.2">
      <c r="A401">
        <v>99</v>
      </c>
      <c r="B401">
        <v>1</v>
      </c>
      <c r="C401">
        <v>7.6087323425443002E-3</v>
      </c>
      <c r="D401">
        <v>2.5921971442604999E-3</v>
      </c>
      <c r="E401">
        <v>6.3776668864240398E-3</v>
      </c>
      <c r="F401">
        <v>4.6765391811348402E-3</v>
      </c>
    </row>
    <row r="402" spans="1:6" x14ac:dyDescent="0.2">
      <c r="A402">
        <v>0</v>
      </c>
      <c r="B402">
        <v>2</v>
      </c>
      <c r="C402">
        <v>7.3252944877181597E-3</v>
      </c>
      <c r="D402">
        <v>8.7838853625428204E-3</v>
      </c>
      <c r="E402">
        <v>1.6790391794177899E-2</v>
      </c>
      <c r="F402">
        <v>1.6781053962577501E-2</v>
      </c>
    </row>
    <row r="403" spans="1:6" hidden="1" x14ac:dyDescent="0.2">
      <c r="A403">
        <v>1</v>
      </c>
      <c r="B403">
        <v>2</v>
      </c>
      <c r="C403">
        <v>7.3769448042477299E-3</v>
      </c>
      <c r="D403">
        <v>9.8599337869098094E-3</v>
      </c>
      <c r="E403">
        <v>4.2091023054334504E-3</v>
      </c>
      <c r="F403">
        <v>5.69381597411181E-3</v>
      </c>
    </row>
    <row r="404" spans="1:6" hidden="1" x14ac:dyDescent="0.2">
      <c r="A404">
        <v>2</v>
      </c>
      <c r="B404">
        <v>2</v>
      </c>
      <c r="C404">
        <v>7.26130181035057E-3</v>
      </c>
      <c r="D404">
        <v>7.4507053465987204E-3</v>
      </c>
      <c r="E404">
        <v>6.0900497990842998E-3</v>
      </c>
      <c r="F404">
        <v>1.20796463858829E-2</v>
      </c>
    </row>
    <row r="405" spans="1:6" hidden="1" x14ac:dyDescent="0.2">
      <c r="A405">
        <v>3</v>
      </c>
      <c r="B405">
        <v>2</v>
      </c>
      <c r="C405">
        <v>7.1449230252363799E-3</v>
      </c>
      <c r="D405">
        <v>5.0261491623793501E-3</v>
      </c>
      <c r="E405">
        <v>9.5990754995911101E-3</v>
      </c>
      <c r="F405">
        <v>5.4886703808164098E-3</v>
      </c>
    </row>
    <row r="406" spans="1:6" hidden="1" x14ac:dyDescent="0.2">
      <c r="A406">
        <v>4</v>
      </c>
      <c r="B406">
        <v>2</v>
      </c>
      <c r="C406">
        <v>7.3396847024331897E-3</v>
      </c>
      <c r="D406">
        <v>9.0836878972292302E-3</v>
      </c>
      <c r="E406">
        <v>8.3322072123058998E-3</v>
      </c>
      <c r="F406">
        <v>8.0265312465138197E-3</v>
      </c>
    </row>
    <row r="407" spans="1:6" hidden="1" x14ac:dyDescent="0.2">
      <c r="A407">
        <v>5</v>
      </c>
      <c r="B407">
        <v>2</v>
      </c>
      <c r="C407">
        <v>7.3643958276328097E-3</v>
      </c>
      <c r="D407">
        <v>9.5985000397419695E-3</v>
      </c>
      <c r="E407">
        <v>1.01642939555029E-2</v>
      </c>
      <c r="F407">
        <v>1.04173227455867E-2</v>
      </c>
    </row>
    <row r="408" spans="1:6" hidden="1" x14ac:dyDescent="0.2">
      <c r="A408">
        <v>6</v>
      </c>
      <c r="B408">
        <v>2</v>
      </c>
      <c r="C408">
        <v>7.2740457642745298E-3</v>
      </c>
      <c r="D408">
        <v>7.7162039485664004E-3</v>
      </c>
      <c r="E408">
        <v>4.5754671000884503E-3</v>
      </c>
      <c r="F408" s="1">
        <v>-8.9787012754121194E-6</v>
      </c>
    </row>
    <row r="409" spans="1:6" hidden="1" x14ac:dyDescent="0.2">
      <c r="A409">
        <v>7</v>
      </c>
      <c r="B409">
        <v>2</v>
      </c>
      <c r="C409">
        <v>7.3195581424671599E-3</v>
      </c>
      <c r="D409">
        <v>8.6643795515777399E-3</v>
      </c>
      <c r="E409">
        <v>1.5318177716727201E-2</v>
      </c>
      <c r="F409">
        <v>1.5431987502756201E-2</v>
      </c>
    </row>
    <row r="410" spans="1:6" hidden="1" x14ac:dyDescent="0.2">
      <c r="A410">
        <v>8</v>
      </c>
      <c r="B410">
        <v>2</v>
      </c>
      <c r="C410">
        <v>7.2962591944270901E-3</v>
      </c>
      <c r="D410">
        <v>8.1789835745546303E-3</v>
      </c>
      <c r="E410">
        <v>8.7996780529277594E-3</v>
      </c>
      <c r="F410">
        <v>1.7813559502421E-2</v>
      </c>
    </row>
    <row r="411" spans="1:6" hidden="1" x14ac:dyDescent="0.2">
      <c r="A411">
        <v>9</v>
      </c>
      <c r="B411">
        <v>2</v>
      </c>
      <c r="C411">
        <v>7.3440121931077204E-3</v>
      </c>
      <c r="D411">
        <v>9.17384016043684E-3</v>
      </c>
      <c r="E411">
        <v>1.33648842747334E-2</v>
      </c>
      <c r="F411">
        <v>1.6477060162783001E-2</v>
      </c>
    </row>
    <row r="412" spans="1:6" hidden="1" x14ac:dyDescent="0.2">
      <c r="A412">
        <v>10</v>
      </c>
      <c r="B412">
        <v>2</v>
      </c>
      <c r="C412">
        <v>7.2771214814632799E-3</v>
      </c>
      <c r="D412">
        <v>7.7802817157634199E-3</v>
      </c>
      <c r="E412">
        <v>5.4790293906956103E-3</v>
      </c>
      <c r="F412">
        <v>7.6243640708591196E-3</v>
      </c>
    </row>
    <row r="413" spans="1:6" hidden="1" x14ac:dyDescent="0.2">
      <c r="A413">
        <v>11</v>
      </c>
      <c r="B413">
        <v>2</v>
      </c>
      <c r="C413">
        <v>7.21160283290599E-3</v>
      </c>
      <c r="D413">
        <v>6.4153125708858996E-3</v>
      </c>
      <c r="E413">
        <v>2.6218465101694299E-3</v>
      </c>
      <c r="F413">
        <v>1.88424126182914E-3</v>
      </c>
    </row>
    <row r="414" spans="1:6" hidden="1" x14ac:dyDescent="0.2">
      <c r="A414">
        <v>12</v>
      </c>
      <c r="B414">
        <v>2</v>
      </c>
      <c r="C414">
        <v>7.2482994145456701E-3</v>
      </c>
      <c r="D414">
        <v>7.1798221604128902E-3</v>
      </c>
      <c r="E414">
        <v>8.1762896727836602E-3</v>
      </c>
      <c r="F414">
        <v>1.1039672421329499E-2</v>
      </c>
    </row>
    <row r="415" spans="1:6" hidden="1" x14ac:dyDescent="0.2">
      <c r="A415">
        <v>13</v>
      </c>
      <c r="B415">
        <v>2</v>
      </c>
      <c r="C415">
        <v>7.1397868911311701E-3</v>
      </c>
      <c r="D415">
        <v>4.9191470882852797E-3</v>
      </c>
      <c r="E415">
        <v>1.19060882585404E-2</v>
      </c>
      <c r="F415">
        <v>1.54666779317085E-2</v>
      </c>
    </row>
    <row r="416" spans="1:6" hidden="1" x14ac:dyDescent="0.2">
      <c r="A416">
        <v>14</v>
      </c>
      <c r="B416">
        <v>2</v>
      </c>
      <c r="C416">
        <v>7.2621365858764001E-3</v>
      </c>
      <c r="D416">
        <v>7.4681033634021697E-3</v>
      </c>
      <c r="E416">
        <v>9.9967236679707992E-3</v>
      </c>
      <c r="F416">
        <v>1.6774614772284199E-2</v>
      </c>
    </row>
    <row r="417" spans="1:6" hidden="1" x14ac:dyDescent="0.2">
      <c r="A417">
        <v>15</v>
      </c>
      <c r="B417">
        <v>2</v>
      </c>
      <c r="C417">
        <v>7.2682917088898197E-3</v>
      </c>
      <c r="D417">
        <v>7.59632831058509E-3</v>
      </c>
      <c r="E417">
        <v>4.5259359221617003E-3</v>
      </c>
      <c r="F417">
        <v>7.81190681735247E-3</v>
      </c>
    </row>
    <row r="418" spans="1:6" hidden="1" x14ac:dyDescent="0.2">
      <c r="A418">
        <v>16</v>
      </c>
      <c r="B418">
        <v>2</v>
      </c>
      <c r="C418">
        <v>7.2714196275784904E-3</v>
      </c>
      <c r="D418">
        <v>7.6614937443114902E-3</v>
      </c>
      <c r="E418">
        <v>1.2068719394782001E-2</v>
      </c>
      <c r="F418">
        <v>7.8498570194874499E-3</v>
      </c>
    </row>
    <row r="419" spans="1:6" hidden="1" x14ac:dyDescent="0.2">
      <c r="A419">
        <v>17</v>
      </c>
      <c r="B419">
        <v>2</v>
      </c>
      <c r="C419">
        <v>7.2621801810773398E-3</v>
      </c>
      <c r="D419">
        <v>7.4690075643877802E-3</v>
      </c>
      <c r="E419">
        <v>3.9001526781353001E-3</v>
      </c>
      <c r="F419">
        <v>9.9057209932338006E-3</v>
      </c>
    </row>
    <row r="420" spans="1:6" hidden="1" x14ac:dyDescent="0.2">
      <c r="A420">
        <v>18</v>
      </c>
      <c r="B420">
        <v>2</v>
      </c>
      <c r="C420">
        <v>7.2164398216099596E-3</v>
      </c>
      <c r="D420">
        <v>6.5160809816522097E-3</v>
      </c>
      <c r="E420">
        <v>5.8524522350965899E-3</v>
      </c>
      <c r="F420">
        <v>1.2918600379878501E-2</v>
      </c>
    </row>
    <row r="421" spans="1:6" hidden="1" x14ac:dyDescent="0.2">
      <c r="A421">
        <v>19</v>
      </c>
      <c r="B421">
        <v>2</v>
      </c>
      <c r="C421">
        <v>7.26602904754168E-3</v>
      </c>
      <c r="D421">
        <v>7.5491901919530497E-3</v>
      </c>
      <c r="E421">
        <v>1.11460726504529E-2</v>
      </c>
      <c r="F421">
        <v>1.14622627749252E-2</v>
      </c>
    </row>
    <row r="422" spans="1:6" hidden="1" x14ac:dyDescent="0.2">
      <c r="A422">
        <v>20</v>
      </c>
      <c r="B422">
        <v>2</v>
      </c>
      <c r="C422">
        <v>7.4117380649016797E-3</v>
      </c>
      <c r="D422">
        <v>1.0584793134438299E-2</v>
      </c>
      <c r="E422">
        <v>1.20879908158451E-2</v>
      </c>
      <c r="F422">
        <v>1.21641771072999E-2</v>
      </c>
    </row>
    <row r="423" spans="1:6" hidden="1" x14ac:dyDescent="0.2">
      <c r="A423">
        <v>21</v>
      </c>
      <c r="B423">
        <v>2</v>
      </c>
      <c r="C423">
        <v>7.2418259878830899E-3</v>
      </c>
      <c r="D423">
        <v>7.0449594450920803E-3</v>
      </c>
      <c r="E423">
        <v>3.63348281545463E-3</v>
      </c>
      <c r="F423">
        <v>1.3556051501680801E-2</v>
      </c>
    </row>
    <row r="424" spans="1:6" hidden="1" x14ac:dyDescent="0.2">
      <c r="A424">
        <v>22</v>
      </c>
      <c r="B424">
        <v>2</v>
      </c>
      <c r="C424">
        <v>6.9966778927398401E-3</v>
      </c>
      <c r="D424">
        <v>1.93771528991576E-3</v>
      </c>
      <c r="E424">
        <v>5.7490209477028295E-4</v>
      </c>
      <c r="F424">
        <v>-2.7718871445198698E-3</v>
      </c>
    </row>
    <row r="425" spans="1:6" hidden="1" x14ac:dyDescent="0.2">
      <c r="A425">
        <v>23</v>
      </c>
      <c r="B425">
        <v>2</v>
      </c>
      <c r="C425">
        <v>7.2145924269543197E-3</v>
      </c>
      <c r="D425">
        <v>6.4775955176255198E-3</v>
      </c>
      <c r="E425">
        <v>6.2793915173993001E-3</v>
      </c>
      <c r="F425">
        <v>7.6725552094709703E-3</v>
      </c>
    </row>
    <row r="426" spans="1:6" hidden="1" x14ac:dyDescent="0.2">
      <c r="A426">
        <v>24</v>
      </c>
      <c r="B426">
        <v>2</v>
      </c>
      <c r="C426">
        <v>7.2432730971726499E-3</v>
      </c>
      <c r="D426">
        <v>7.0751102854587598E-3</v>
      </c>
      <c r="E426">
        <v>1.1579261588935E-2</v>
      </c>
      <c r="F426">
        <v>1.15441906558527E-2</v>
      </c>
    </row>
    <row r="427" spans="1:6" hidden="1" x14ac:dyDescent="0.2">
      <c r="A427">
        <v>25</v>
      </c>
      <c r="B427">
        <v>2</v>
      </c>
      <c r="C427">
        <v>7.3647903309371999E-3</v>
      </c>
      <c r="D427">
        <v>9.6067188478810295E-3</v>
      </c>
      <c r="E427">
        <v>9.8665568612819003E-3</v>
      </c>
      <c r="F427">
        <v>8.2998514612997402E-3</v>
      </c>
    </row>
    <row r="428" spans="1:6" hidden="1" x14ac:dyDescent="0.2">
      <c r="A428">
        <v>26</v>
      </c>
      <c r="B428">
        <v>2</v>
      </c>
      <c r="C428">
        <v>7.3302497021934697E-3</v>
      </c>
      <c r="D428">
        <v>8.8871252200614596E-3</v>
      </c>
      <c r="E428">
        <v>7.7037034077518099E-3</v>
      </c>
      <c r="F428">
        <v>8.2605294802621503E-3</v>
      </c>
    </row>
    <row r="429" spans="1:6" hidden="1" x14ac:dyDescent="0.2">
      <c r="A429">
        <v>27</v>
      </c>
      <c r="B429">
        <v>2</v>
      </c>
      <c r="C429">
        <v>7.1826937495156002E-3</v>
      </c>
      <c r="D429">
        <v>5.8130371052744099E-3</v>
      </c>
      <c r="E429">
        <v>7.0655224424428999E-4</v>
      </c>
      <c r="F429">
        <v>-2.13003425120164E-4</v>
      </c>
    </row>
    <row r="430" spans="1:6" hidden="1" x14ac:dyDescent="0.2">
      <c r="A430">
        <v>28</v>
      </c>
      <c r="B430">
        <v>2</v>
      </c>
      <c r="C430">
        <v>7.38084445826749E-3</v>
      </c>
      <c r="D430">
        <v>9.9411796869880199E-3</v>
      </c>
      <c r="E430">
        <v>1.0013320180987301E-2</v>
      </c>
      <c r="F430">
        <v>9.2826843251416508E-3</v>
      </c>
    </row>
    <row r="431" spans="1:6" hidden="1" x14ac:dyDescent="0.2">
      <c r="A431">
        <v>29</v>
      </c>
      <c r="B431">
        <v>2</v>
      </c>
      <c r="C431">
        <v>7.3567445266959196E-3</v>
      </c>
      <c r="D431">
        <v>9.4390947490209601E-3</v>
      </c>
      <c r="E431">
        <v>1.73416666497784E-2</v>
      </c>
      <c r="F431">
        <v>1.9204943686050802E-2</v>
      </c>
    </row>
    <row r="432" spans="1:6" hidden="1" x14ac:dyDescent="0.2">
      <c r="A432">
        <v>30</v>
      </c>
      <c r="B432">
        <v>2</v>
      </c>
      <c r="C432">
        <v>7.3587648786000801E-3</v>
      </c>
      <c r="D432">
        <v>9.4811877655256102E-3</v>
      </c>
      <c r="E432">
        <v>5.84457738449695E-3</v>
      </c>
      <c r="F432">
        <v>1.00006420900368E-2</v>
      </c>
    </row>
    <row r="433" spans="1:6" hidden="1" x14ac:dyDescent="0.2">
      <c r="A433">
        <v>31</v>
      </c>
      <c r="B433">
        <v>2</v>
      </c>
      <c r="C433">
        <v>7.19863244616171E-3</v>
      </c>
      <c r="D433">
        <v>6.1451053489157597E-3</v>
      </c>
      <c r="E433">
        <v>1.0901811001923299E-2</v>
      </c>
      <c r="F433">
        <v>1.7974069863585601E-2</v>
      </c>
    </row>
    <row r="434" spans="1:6" hidden="1" x14ac:dyDescent="0.2">
      <c r="A434">
        <v>32</v>
      </c>
      <c r="B434">
        <v>2</v>
      </c>
      <c r="C434">
        <v>7.3219448759407699E-3</v>
      </c>
      <c r="D434">
        <v>8.7141020199187694E-3</v>
      </c>
      <c r="E434">
        <v>9.3174233547196599E-3</v>
      </c>
      <c r="F434">
        <v>1.14960059453888E-2</v>
      </c>
    </row>
    <row r="435" spans="1:6" hidden="1" x14ac:dyDescent="0.2">
      <c r="A435">
        <v>33</v>
      </c>
      <c r="B435">
        <v>2</v>
      </c>
      <c r="C435">
        <v>7.29911882778966E-3</v>
      </c>
      <c r="D435">
        <v>8.2385618108508796E-3</v>
      </c>
      <c r="E435">
        <v>1.2801634503616099E-2</v>
      </c>
      <c r="F435">
        <v>1.46473302543814E-2</v>
      </c>
    </row>
    <row r="436" spans="1:6" hidden="1" x14ac:dyDescent="0.2">
      <c r="A436">
        <v>34</v>
      </c>
      <c r="B436">
        <v>2</v>
      </c>
      <c r="C436">
        <v>7.43036368768269E-3</v>
      </c>
      <c r="D436">
        <v>1.09728296460667E-2</v>
      </c>
      <c r="E436">
        <v>1.1930332647998299E-2</v>
      </c>
      <c r="F436">
        <v>1.2057007261360201E-2</v>
      </c>
    </row>
    <row r="437" spans="1:6" hidden="1" x14ac:dyDescent="0.2">
      <c r="A437">
        <v>35</v>
      </c>
      <c r="B437">
        <v>2</v>
      </c>
      <c r="C437">
        <v>7.3679068336854597E-3</v>
      </c>
      <c r="D437">
        <v>9.6716451791708097E-3</v>
      </c>
      <c r="E437">
        <v>7.6304990132235696E-3</v>
      </c>
      <c r="F437">
        <v>1.3068369064719801E-2</v>
      </c>
    </row>
    <row r="438" spans="1:6" hidden="1" x14ac:dyDescent="0.2">
      <c r="A438">
        <v>36</v>
      </c>
      <c r="B438">
        <v>2</v>
      </c>
      <c r="C438">
        <v>7.2580660050574801E-3</v>
      </c>
      <c r="D438">
        <v>7.3832960800936202E-3</v>
      </c>
      <c r="E438">
        <v>4.9586244329368903E-3</v>
      </c>
      <c r="F438">
        <v>4.2303773262193298E-3</v>
      </c>
    </row>
    <row r="439" spans="1:6" hidden="1" x14ac:dyDescent="0.2">
      <c r="A439">
        <v>37</v>
      </c>
      <c r="B439">
        <v>2</v>
      </c>
      <c r="C439">
        <v>7.1819938370350804E-3</v>
      </c>
      <c r="D439">
        <v>5.7984584575489903E-3</v>
      </c>
      <c r="E439">
        <v>-7.7108645970689303E-4</v>
      </c>
      <c r="F439">
        <v>6.0361921404381198E-4</v>
      </c>
    </row>
    <row r="440" spans="1:6" hidden="1" x14ac:dyDescent="0.2">
      <c r="A440">
        <v>38</v>
      </c>
      <c r="B440">
        <v>2</v>
      </c>
      <c r="C440">
        <v>7.1073459377158704E-3</v>
      </c>
      <c r="D440">
        <v>4.2432979652267996E-3</v>
      </c>
      <c r="E440">
        <v>1.0885295209077399E-2</v>
      </c>
      <c r="F440">
        <v>8.0762386263525995E-3</v>
      </c>
    </row>
    <row r="441" spans="1:6" hidden="1" x14ac:dyDescent="0.2">
      <c r="A441">
        <v>39</v>
      </c>
      <c r="B441">
        <v>2</v>
      </c>
      <c r="C441">
        <v>7.36592052301621E-3</v>
      </c>
      <c r="D441">
        <v>9.6302659563284407E-3</v>
      </c>
      <c r="E441">
        <v>1.6925097111252899E-2</v>
      </c>
      <c r="F441">
        <v>1.53836836900595E-2</v>
      </c>
    </row>
    <row r="442" spans="1:6" hidden="1" x14ac:dyDescent="0.2">
      <c r="A442">
        <v>40</v>
      </c>
      <c r="B442">
        <v>2</v>
      </c>
      <c r="C442">
        <v>7.2775574824455597E-3</v>
      </c>
      <c r="D442">
        <v>7.7893669236854396E-3</v>
      </c>
      <c r="E442">
        <v>9.1554887143989704E-3</v>
      </c>
      <c r="F442">
        <v>5.9820935174097504E-3</v>
      </c>
    </row>
    <row r="443" spans="1:6" hidden="1" x14ac:dyDescent="0.2">
      <c r="A443">
        <v>41</v>
      </c>
      <c r="B443">
        <v>2</v>
      </c>
      <c r="C443">
        <v>7.3209266572956504E-3</v>
      </c>
      <c r="D443">
        <v>8.6928940466982196E-3</v>
      </c>
      <c r="E443">
        <v>9.2734750670632696E-3</v>
      </c>
      <c r="F443">
        <v>4.63246612628751E-3</v>
      </c>
    </row>
    <row r="444" spans="1:6" hidden="1" x14ac:dyDescent="0.2">
      <c r="A444">
        <v>42</v>
      </c>
      <c r="B444">
        <v>2</v>
      </c>
      <c r="C444">
        <v>7.33354786050632E-3</v>
      </c>
      <c r="D444">
        <v>8.9558358985095399E-3</v>
      </c>
      <c r="E444">
        <v>7.3963674497524402E-3</v>
      </c>
      <c r="F444">
        <v>5.45849035982824E-3</v>
      </c>
    </row>
    <row r="445" spans="1:6" hidden="1" x14ac:dyDescent="0.2">
      <c r="A445">
        <v>43</v>
      </c>
      <c r="B445">
        <v>2</v>
      </c>
      <c r="C445">
        <v>7.2967671231724297E-3</v>
      </c>
      <c r="D445">
        <v>8.1895648154166594E-3</v>
      </c>
      <c r="E445">
        <v>9.3052480977871502E-3</v>
      </c>
      <c r="F445">
        <v>1.30334338236334E-2</v>
      </c>
    </row>
    <row r="446" spans="1:6" hidden="1" x14ac:dyDescent="0.2">
      <c r="A446">
        <v>44</v>
      </c>
      <c r="B446">
        <v>2</v>
      </c>
      <c r="C446">
        <v>7.1111941834515998E-3</v>
      </c>
      <c r="D446">
        <v>4.3234693156369601E-3</v>
      </c>
      <c r="E446">
        <v>1.48210687712653E-2</v>
      </c>
      <c r="F446">
        <v>1.28167377235715E-2</v>
      </c>
    </row>
    <row r="447" spans="1:6" hidden="1" x14ac:dyDescent="0.2">
      <c r="A447">
        <v>45</v>
      </c>
      <c r="B447">
        <v>2</v>
      </c>
      <c r="C447">
        <v>7.2852102434600398E-3</v>
      </c>
      <c r="D447">
        <v>7.9488021627120205E-3</v>
      </c>
      <c r="E447">
        <v>8.1306120321401904E-3</v>
      </c>
      <c r="F447">
        <v>7.6517125032603403E-3</v>
      </c>
    </row>
    <row r="448" spans="1:6" hidden="1" x14ac:dyDescent="0.2">
      <c r="A448">
        <v>46</v>
      </c>
      <c r="B448">
        <v>2</v>
      </c>
      <c r="C448">
        <v>7.22454978918403E-3</v>
      </c>
      <c r="D448">
        <v>6.68503855850789E-3</v>
      </c>
      <c r="E448">
        <v>8.00745932113461E-3</v>
      </c>
      <c r="F448">
        <v>1.03166905013459E-2</v>
      </c>
    </row>
    <row r="449" spans="1:6" hidden="1" x14ac:dyDescent="0.2">
      <c r="A449">
        <v>47</v>
      </c>
      <c r="B449">
        <v>2</v>
      </c>
      <c r="C449">
        <v>7.2746936890674399E-3</v>
      </c>
      <c r="D449">
        <v>7.72970465213657E-3</v>
      </c>
      <c r="E449">
        <v>9.8610817708979105E-3</v>
      </c>
      <c r="F449">
        <v>7.4837951842852699E-3</v>
      </c>
    </row>
    <row r="450" spans="1:6" hidden="1" x14ac:dyDescent="0.2">
      <c r="A450">
        <v>48</v>
      </c>
      <c r="B450">
        <v>2</v>
      </c>
      <c r="C450">
        <v>7.3097132739183297E-3</v>
      </c>
      <c r="D450">
        <v>8.4592773565516106E-3</v>
      </c>
      <c r="E450">
        <v>7.5266931495729704E-3</v>
      </c>
      <c r="F450">
        <v>7.7441641234034598E-3</v>
      </c>
    </row>
    <row r="451" spans="1:6" hidden="1" x14ac:dyDescent="0.2">
      <c r="A451">
        <v>49</v>
      </c>
      <c r="B451">
        <v>2</v>
      </c>
      <c r="C451">
        <v>7.1926333581683799E-3</v>
      </c>
      <c r="D451">
        <v>6.02011442533579E-3</v>
      </c>
      <c r="E451">
        <v>6.3921193409866E-3</v>
      </c>
      <c r="F451">
        <v>9.7451098673521103E-3</v>
      </c>
    </row>
    <row r="452" spans="1:6" hidden="1" x14ac:dyDescent="0.2">
      <c r="A452">
        <v>50</v>
      </c>
      <c r="B452">
        <v>2</v>
      </c>
      <c r="C452">
        <v>7.0388489839757996E-3</v>
      </c>
      <c r="D452">
        <v>2.81627350424232E-3</v>
      </c>
      <c r="E452">
        <v>6.28297674458876E-4</v>
      </c>
      <c r="F452">
        <v>3.8491861322413E-3</v>
      </c>
    </row>
    <row r="453" spans="1:6" hidden="1" x14ac:dyDescent="0.2">
      <c r="A453">
        <v>51</v>
      </c>
      <c r="B453">
        <v>2</v>
      </c>
      <c r="C453">
        <v>7.2588273514802796E-3</v>
      </c>
      <c r="D453">
        <v>7.3991543514511796E-3</v>
      </c>
      <c r="E453">
        <v>7.0024440207597802E-3</v>
      </c>
      <c r="F453">
        <v>5.93851821838176E-3</v>
      </c>
    </row>
    <row r="454" spans="1:6" hidden="1" x14ac:dyDescent="0.2">
      <c r="A454">
        <v>52</v>
      </c>
      <c r="B454">
        <v>2</v>
      </c>
      <c r="C454">
        <v>7.3830828619035399E-3</v>
      </c>
      <c r="D454">
        <v>9.9878093954190103E-3</v>
      </c>
      <c r="E454">
        <v>3.6300578452023698E-3</v>
      </c>
      <c r="F454">
        <v>-8.6902050620717803E-4</v>
      </c>
    </row>
    <row r="455" spans="1:6" hidden="1" x14ac:dyDescent="0.2">
      <c r="A455">
        <v>53</v>
      </c>
      <c r="B455">
        <v>2</v>
      </c>
      <c r="C455">
        <v>7.3019158793397399E-3</v>
      </c>
      <c r="D455">
        <v>8.2968305835878393E-3</v>
      </c>
      <c r="E455">
        <v>7.6034698082522601E-3</v>
      </c>
      <c r="F455">
        <v>1.13165370412636E-2</v>
      </c>
    </row>
    <row r="456" spans="1:6" hidden="1" x14ac:dyDescent="0.2">
      <c r="A456">
        <v>54</v>
      </c>
      <c r="B456">
        <v>2</v>
      </c>
      <c r="C456">
        <v>7.2904647669321003E-3</v>
      </c>
      <c r="D456">
        <v>8.0582727823956795E-3</v>
      </c>
      <c r="E456">
        <v>7.8425214245390097E-3</v>
      </c>
      <c r="F456">
        <v>1.2668064211092201E-2</v>
      </c>
    </row>
    <row r="457" spans="1:6" hidden="1" x14ac:dyDescent="0.2">
      <c r="A457">
        <v>55</v>
      </c>
      <c r="B457">
        <v>2</v>
      </c>
      <c r="C457">
        <v>7.2910416840623804E-3</v>
      </c>
      <c r="D457">
        <v>8.0702883374568993E-3</v>
      </c>
      <c r="E457">
        <v>6.7579179254460197E-3</v>
      </c>
      <c r="F457">
        <v>4.0244730059452198E-3</v>
      </c>
    </row>
    <row r="458" spans="1:6" hidden="1" x14ac:dyDescent="0.2">
      <c r="A458">
        <v>56</v>
      </c>
      <c r="B458">
        <v>2</v>
      </c>
      <c r="C458">
        <v>7.3347229184310596E-3</v>
      </c>
      <c r="D458">
        <v>8.9803122754299192E-3</v>
      </c>
      <c r="E458">
        <v>9.38856881822734E-3</v>
      </c>
      <c r="F458">
        <v>5.1354429206496802E-3</v>
      </c>
    </row>
    <row r="459" spans="1:6" hidden="1" x14ac:dyDescent="0.2">
      <c r="A459">
        <v>57</v>
      </c>
      <c r="B459">
        <v>2</v>
      </c>
      <c r="C459">
        <v>7.2381455508628897E-3</v>
      </c>
      <c r="D459">
        <v>6.9682851070205498E-3</v>
      </c>
      <c r="E459">
        <v>4.01660638240237E-3</v>
      </c>
      <c r="F459">
        <v>6.9177621933018997E-3</v>
      </c>
    </row>
    <row r="460" spans="1:6" hidden="1" x14ac:dyDescent="0.2">
      <c r="A460">
        <v>58</v>
      </c>
      <c r="B460">
        <v>2</v>
      </c>
      <c r="C460">
        <v>7.1667654611668498E-3</v>
      </c>
      <c r="D460">
        <v>5.4812010535054403E-3</v>
      </c>
      <c r="E460">
        <v>2.07806904054421E-3</v>
      </c>
      <c r="F460">
        <v>-8.6218002673366795E-4</v>
      </c>
    </row>
    <row r="461" spans="1:6" hidden="1" x14ac:dyDescent="0.2">
      <c r="A461">
        <v>59</v>
      </c>
      <c r="B461">
        <v>2</v>
      </c>
      <c r="C461">
        <v>7.3214010421581701E-3</v>
      </c>
      <c r="D461">
        <v>8.7027718604492203E-3</v>
      </c>
      <c r="E461">
        <v>9.2205749162582399E-3</v>
      </c>
      <c r="F461">
        <v>1.10492801424736E-2</v>
      </c>
    </row>
    <row r="462" spans="1:6" hidden="1" x14ac:dyDescent="0.2">
      <c r="A462">
        <v>60</v>
      </c>
      <c r="B462">
        <v>2</v>
      </c>
      <c r="C462">
        <v>7.1566482030056703E-3</v>
      </c>
      <c r="D462">
        <v>5.2704480973508596E-3</v>
      </c>
      <c r="E462">
        <v>7.3620785807497202E-3</v>
      </c>
      <c r="F462">
        <v>1.40646668495302E-2</v>
      </c>
    </row>
    <row r="463" spans="1:6" hidden="1" x14ac:dyDescent="0.2">
      <c r="A463">
        <v>61</v>
      </c>
      <c r="B463">
        <v>2</v>
      </c>
      <c r="C463">
        <v>7.2807726770780703E-3</v>
      </c>
      <c r="D463">
        <v>7.8563490184363292E-3</v>
      </c>
      <c r="E463">
        <v>4.4785910044684799E-3</v>
      </c>
      <c r="F463">
        <v>5.4072231744662002E-3</v>
      </c>
    </row>
    <row r="464" spans="1:6" hidden="1" x14ac:dyDescent="0.2">
      <c r="A464">
        <v>62</v>
      </c>
      <c r="B464">
        <v>2</v>
      </c>
      <c r="C464">
        <v>7.2272353911404796E-3</v>
      </c>
      <c r="D464">
        <v>6.7410059676691197E-3</v>
      </c>
      <c r="E464">
        <v>5.6720378743417401E-3</v>
      </c>
      <c r="F464">
        <v>1.1174867359104401E-2</v>
      </c>
    </row>
    <row r="465" spans="1:6" hidden="1" x14ac:dyDescent="0.2">
      <c r="A465">
        <v>63</v>
      </c>
      <c r="B465">
        <v>2</v>
      </c>
      <c r="C465">
        <v>7.2967147654498798E-3</v>
      </c>
      <c r="D465">
        <v>8.1884759219056497E-3</v>
      </c>
      <c r="E465">
        <v>1.0451421468926501E-2</v>
      </c>
      <c r="F465">
        <v>6.8916829314328897E-3</v>
      </c>
    </row>
    <row r="466" spans="1:6" hidden="1" x14ac:dyDescent="0.2">
      <c r="A466">
        <v>64</v>
      </c>
      <c r="B466">
        <v>2</v>
      </c>
      <c r="C466">
        <v>7.3215397920245503E-3</v>
      </c>
      <c r="D466">
        <v>8.7056686742142397E-3</v>
      </c>
      <c r="E466">
        <v>5.61594991297573E-3</v>
      </c>
      <c r="F466">
        <v>5.4174291105201801E-4</v>
      </c>
    </row>
    <row r="467" spans="1:6" hidden="1" x14ac:dyDescent="0.2">
      <c r="A467">
        <v>65</v>
      </c>
      <c r="B467">
        <v>2</v>
      </c>
      <c r="C467">
        <v>7.2639017224030997E-3</v>
      </c>
      <c r="D467">
        <v>7.5048726215863597E-3</v>
      </c>
      <c r="E467">
        <v>2.3214169482907998E-3</v>
      </c>
      <c r="F467">
        <v>4.0088460120974402E-3</v>
      </c>
    </row>
    <row r="468" spans="1:6" hidden="1" x14ac:dyDescent="0.2">
      <c r="A468">
        <v>66</v>
      </c>
      <c r="B468">
        <v>2</v>
      </c>
      <c r="C468">
        <v>7.2426776227226498E-3</v>
      </c>
      <c r="D468">
        <v>7.0627076837064002E-3</v>
      </c>
      <c r="E468">
        <v>1.05568322954303E-2</v>
      </c>
      <c r="F468">
        <v>1.23358353437338E-2</v>
      </c>
    </row>
    <row r="469" spans="1:6" hidden="1" x14ac:dyDescent="0.2">
      <c r="A469">
        <v>67</v>
      </c>
      <c r="B469">
        <v>2</v>
      </c>
      <c r="C469">
        <v>7.2777061191459901E-3</v>
      </c>
      <c r="D469">
        <v>7.7924662746538904E-3</v>
      </c>
      <c r="E469">
        <v>6.9990906089695704E-3</v>
      </c>
      <c r="F469">
        <v>7.7048982705241499E-3</v>
      </c>
    </row>
    <row r="470" spans="1:6" hidden="1" x14ac:dyDescent="0.2">
      <c r="A470">
        <v>68</v>
      </c>
      <c r="B470">
        <v>2</v>
      </c>
      <c r="C470">
        <v>7.2251492956745197E-3</v>
      </c>
      <c r="D470">
        <v>6.6975283404706902E-3</v>
      </c>
      <c r="E470">
        <v>7.0693448437222596E-3</v>
      </c>
      <c r="F470">
        <v>6.4561432996564604E-3</v>
      </c>
    </row>
    <row r="471" spans="1:6" hidden="1" x14ac:dyDescent="0.2">
      <c r="A471">
        <v>69</v>
      </c>
      <c r="B471">
        <v>2</v>
      </c>
      <c r="C471">
        <v>7.4079555883131802E-3</v>
      </c>
      <c r="D471">
        <v>1.05059914749089E-2</v>
      </c>
      <c r="E471">
        <v>8.0652585879244908E-3</v>
      </c>
      <c r="F471">
        <v>1.13863241145041E-2</v>
      </c>
    </row>
    <row r="472" spans="1:6" hidden="1" x14ac:dyDescent="0.2">
      <c r="A472">
        <v>70</v>
      </c>
      <c r="B472">
        <v>2</v>
      </c>
      <c r="C472">
        <v>7.3842133443312403E-3</v>
      </c>
      <c r="D472">
        <v>1.0011361296966999E-2</v>
      </c>
      <c r="E472">
        <v>3.3748415709813702E-3</v>
      </c>
      <c r="F472" s="1">
        <v>-8.6198878378737805E-5</v>
      </c>
    </row>
    <row r="473" spans="1:6" hidden="1" x14ac:dyDescent="0.2">
      <c r="A473">
        <v>71</v>
      </c>
      <c r="B473">
        <v>2</v>
      </c>
      <c r="C473">
        <v>7.1712922050686401E-3</v>
      </c>
      <c r="D473">
        <v>5.57550900640192E-3</v>
      </c>
      <c r="E473">
        <v>-4.6619380152899802E-3</v>
      </c>
      <c r="F473">
        <v>-6.7808334095542796E-4</v>
      </c>
    </row>
    <row r="474" spans="1:6" hidden="1" x14ac:dyDescent="0.2">
      <c r="A474">
        <v>72</v>
      </c>
      <c r="B474">
        <v>2</v>
      </c>
      <c r="C474">
        <v>7.2576695858027297E-3</v>
      </c>
      <c r="D474">
        <v>7.3750350676604097E-3</v>
      </c>
      <c r="E474">
        <v>4.0541132605715902E-3</v>
      </c>
      <c r="F474">
        <v>4.4588321322833902E-3</v>
      </c>
    </row>
    <row r="475" spans="1:6" hidden="1" x14ac:dyDescent="0.2">
      <c r="A475">
        <v>73</v>
      </c>
      <c r="B475">
        <v>2</v>
      </c>
      <c r="C475">
        <v>7.1482655356865897E-3</v>
      </c>
      <c r="D475">
        <v>5.0957849842716103E-3</v>
      </c>
      <c r="E475">
        <v>1.07816391890202E-2</v>
      </c>
      <c r="F475">
        <v>1.4895446102044701E-2</v>
      </c>
    </row>
    <row r="476" spans="1:6" hidden="1" x14ac:dyDescent="0.2">
      <c r="A476">
        <v>74</v>
      </c>
      <c r="B476">
        <v>2</v>
      </c>
      <c r="C476">
        <v>7.2236046385869297E-3</v>
      </c>
      <c r="D476">
        <v>6.6653475942028296E-3</v>
      </c>
      <c r="E476">
        <v>3.2218783523328301E-3</v>
      </c>
      <c r="F476">
        <v>2.5019464982829298E-3</v>
      </c>
    </row>
    <row r="477" spans="1:6" hidden="1" x14ac:dyDescent="0.2">
      <c r="A477">
        <v>75</v>
      </c>
      <c r="B477">
        <v>2</v>
      </c>
      <c r="C477">
        <v>7.2194767065223804E-3</v>
      </c>
      <c r="D477">
        <v>6.5793516332743303E-3</v>
      </c>
      <c r="E477">
        <v>9.0685409170436302E-3</v>
      </c>
      <c r="F477">
        <v>8.1285472134466699E-3</v>
      </c>
    </row>
    <row r="478" spans="1:6" hidden="1" x14ac:dyDescent="0.2">
      <c r="A478">
        <v>76</v>
      </c>
      <c r="B478">
        <v>2</v>
      </c>
      <c r="C478">
        <v>7.0703811805832703E-3</v>
      </c>
      <c r="D478">
        <v>3.4731928653100501E-3</v>
      </c>
      <c r="E478">
        <v>5.1893509769102399E-3</v>
      </c>
      <c r="F478">
        <v>6.4607018587177698E-3</v>
      </c>
    </row>
    <row r="479" spans="1:6" hidden="1" x14ac:dyDescent="0.2">
      <c r="A479">
        <v>77</v>
      </c>
      <c r="B479">
        <v>2</v>
      </c>
      <c r="C479">
        <v>7.2670575999703897E-3</v>
      </c>
      <c r="D479">
        <v>7.57061783070601E-3</v>
      </c>
      <c r="E479">
        <v>1.0816477272024901E-2</v>
      </c>
      <c r="F479">
        <v>1.44036270637829E-2</v>
      </c>
    </row>
    <row r="480" spans="1:6" hidden="1" x14ac:dyDescent="0.2">
      <c r="A480">
        <v>78</v>
      </c>
      <c r="B480">
        <v>2</v>
      </c>
      <c r="C480">
        <v>7.2475465614197498E-3</v>
      </c>
      <c r="D480">
        <v>7.1641394498501501E-3</v>
      </c>
      <c r="E480">
        <v>3.6806135164389E-3</v>
      </c>
      <c r="F480">
        <v>1.66862155672295E-3</v>
      </c>
    </row>
    <row r="481" spans="1:6" hidden="1" x14ac:dyDescent="0.2">
      <c r="A481">
        <v>79</v>
      </c>
      <c r="B481">
        <v>2</v>
      </c>
      <c r="C481">
        <v>7.2343397479482799E-3</v>
      </c>
      <c r="D481">
        <v>6.8889955634512398E-3</v>
      </c>
      <c r="E481">
        <v>5.8121834955448901E-3</v>
      </c>
      <c r="F481">
        <v>1.30516456882612E-2</v>
      </c>
    </row>
    <row r="482" spans="1:6" hidden="1" x14ac:dyDescent="0.2">
      <c r="A482">
        <v>80</v>
      </c>
      <c r="B482">
        <v>2</v>
      </c>
      <c r="C482">
        <v>7.2350116579239596E-3</v>
      </c>
      <c r="D482">
        <v>6.9029977778557296E-3</v>
      </c>
      <c r="E482">
        <v>1.5919950911008899E-2</v>
      </c>
      <c r="F482">
        <v>1.8173090246543601E-2</v>
      </c>
    </row>
    <row r="483" spans="1:6" hidden="1" x14ac:dyDescent="0.2">
      <c r="A483">
        <v>81</v>
      </c>
      <c r="B483">
        <v>2</v>
      </c>
      <c r="C483">
        <v>7.3251020700603603E-3</v>
      </c>
      <c r="D483">
        <v>8.7798773351038407E-3</v>
      </c>
      <c r="E483">
        <v>1.3120624852895E-2</v>
      </c>
      <c r="F483">
        <v>1.1240280289146601E-2</v>
      </c>
    </row>
    <row r="484" spans="1:6" hidden="1" x14ac:dyDescent="0.2">
      <c r="A484">
        <v>82</v>
      </c>
      <c r="B484">
        <v>2</v>
      </c>
      <c r="C484">
        <v>7.3021269411650599E-3</v>
      </c>
      <c r="D484">
        <v>8.3012313903954305E-3</v>
      </c>
      <c r="E484">
        <v>3.6824540194407601E-3</v>
      </c>
      <c r="F484">
        <v>4.3697531665864101E-3</v>
      </c>
    </row>
    <row r="485" spans="1:6" hidden="1" x14ac:dyDescent="0.2">
      <c r="A485">
        <v>83</v>
      </c>
      <c r="B485">
        <v>2</v>
      </c>
      <c r="C485">
        <v>7.1176532702363999E-3</v>
      </c>
      <c r="D485">
        <v>4.4580315603796198E-3</v>
      </c>
      <c r="E485">
        <v>2.9921401850034998E-3</v>
      </c>
      <c r="F485">
        <v>8.2894808420628692E-3</v>
      </c>
    </row>
    <row r="486" spans="1:6" hidden="1" x14ac:dyDescent="0.2">
      <c r="A486">
        <v>84</v>
      </c>
      <c r="B486">
        <v>2</v>
      </c>
      <c r="C486">
        <v>7.3632163446378301E-3</v>
      </c>
      <c r="D486">
        <v>9.5739304173825396E-3</v>
      </c>
      <c r="E486">
        <v>8.2283362153458706E-3</v>
      </c>
      <c r="F486">
        <v>4.8453890618117799E-3</v>
      </c>
    </row>
    <row r="487" spans="1:6" hidden="1" x14ac:dyDescent="0.2">
      <c r="A487">
        <v>85</v>
      </c>
      <c r="B487">
        <v>2</v>
      </c>
      <c r="C487">
        <v>7.3332139178563498E-3</v>
      </c>
      <c r="D487">
        <v>8.9488780634352106E-3</v>
      </c>
      <c r="E487">
        <v>1.0653762003328101E-2</v>
      </c>
      <c r="F487">
        <v>1.5475492960099301E-2</v>
      </c>
    </row>
    <row r="488" spans="1:6" hidden="1" x14ac:dyDescent="0.2">
      <c r="A488">
        <v>86</v>
      </c>
      <c r="B488">
        <v>2</v>
      </c>
      <c r="C488">
        <v>7.18818396680369E-3</v>
      </c>
      <c r="D488">
        <v>5.9274188426127099E-3</v>
      </c>
      <c r="E488">
        <v>1.00117284015335E-2</v>
      </c>
      <c r="F488">
        <v>8.5469503193604194E-3</v>
      </c>
    </row>
    <row r="489" spans="1:6" hidden="1" x14ac:dyDescent="0.2">
      <c r="A489">
        <v>87</v>
      </c>
      <c r="B489">
        <v>2</v>
      </c>
      <c r="C489">
        <v>7.0858021165999896E-3</v>
      </c>
      <c r="D489">
        <v>3.7944636065933399E-3</v>
      </c>
      <c r="E489">
        <v>3.2983090346824298E-3</v>
      </c>
      <c r="F489">
        <v>-1.2679851596672401E-3</v>
      </c>
    </row>
    <row r="490" spans="1:6" hidden="1" x14ac:dyDescent="0.2">
      <c r="A490">
        <v>88</v>
      </c>
      <c r="B490">
        <v>2</v>
      </c>
      <c r="C490">
        <v>7.4014945636240101E-3</v>
      </c>
      <c r="D490">
        <v>1.0371393366258299E-2</v>
      </c>
      <c r="E490">
        <v>1.1555102303467299E-2</v>
      </c>
      <c r="F490">
        <v>1.1802000354991E-2</v>
      </c>
    </row>
    <row r="491" spans="1:6" hidden="1" x14ac:dyDescent="0.2">
      <c r="A491">
        <v>89</v>
      </c>
      <c r="B491">
        <v>2</v>
      </c>
      <c r="C491">
        <v>7.2583332940658798E-3</v>
      </c>
      <c r="D491">
        <v>7.3888616113621502E-3</v>
      </c>
      <c r="E491">
        <v>7.6880086180125297E-3</v>
      </c>
      <c r="F491">
        <v>1.12768433370898E-3</v>
      </c>
    </row>
    <row r="492" spans="1:6" hidden="1" x14ac:dyDescent="0.2">
      <c r="A492">
        <v>90</v>
      </c>
      <c r="B492">
        <v>2</v>
      </c>
      <c r="C492">
        <v>7.2043715591043099E-3</v>
      </c>
      <c r="D492">
        <v>6.2646587759810001E-3</v>
      </c>
      <c r="E492">
        <v>3.4985693276313699E-3</v>
      </c>
      <c r="F492">
        <v>4.4790657890957297E-3</v>
      </c>
    </row>
    <row r="493" spans="1:6" hidden="1" x14ac:dyDescent="0.2">
      <c r="A493">
        <v>91</v>
      </c>
      <c r="B493">
        <v>2</v>
      </c>
      <c r="C493">
        <v>7.4538319758040896E-3</v>
      </c>
      <c r="D493">
        <v>1.1461752300042099E-2</v>
      </c>
      <c r="E493">
        <v>1.7085953980882598E-2</v>
      </c>
      <c r="F493">
        <v>1.2755325688085699E-2</v>
      </c>
    </row>
    <row r="494" spans="1:6" hidden="1" x14ac:dyDescent="0.2">
      <c r="A494">
        <v>92</v>
      </c>
      <c r="B494">
        <v>2</v>
      </c>
      <c r="C494">
        <v>7.2609810187727096E-3</v>
      </c>
      <c r="D494">
        <v>7.4440217288279497E-3</v>
      </c>
      <c r="E494">
        <v>9.2811044783495007E-3</v>
      </c>
      <c r="F494">
        <v>7.2608327687002996E-3</v>
      </c>
    </row>
    <row r="495" spans="1:6" hidden="1" x14ac:dyDescent="0.2">
      <c r="A495">
        <v>93</v>
      </c>
      <c r="B495">
        <v>2</v>
      </c>
      <c r="C495">
        <v>7.1684349398799703E-3</v>
      </c>
      <c r="D495">
        <v>5.5159807730596399E-3</v>
      </c>
      <c r="E495">
        <v>4.8831952934101303E-3</v>
      </c>
      <c r="F495">
        <v>2.3803759148997199E-3</v>
      </c>
    </row>
    <row r="496" spans="1:6" hidden="1" x14ac:dyDescent="0.2">
      <c r="A496">
        <v>94</v>
      </c>
      <c r="B496">
        <v>2</v>
      </c>
      <c r="C496">
        <v>7.1836458131966999E-3</v>
      </c>
      <c r="D496">
        <v>5.8328746891818497E-3</v>
      </c>
      <c r="E496">
        <v>5.2976558345508998E-3</v>
      </c>
      <c r="F496">
        <v>6.9467492030064202E-3</v>
      </c>
    </row>
    <row r="497" spans="1:6" hidden="1" x14ac:dyDescent="0.2">
      <c r="A497">
        <v>95</v>
      </c>
      <c r="B497">
        <v>2</v>
      </c>
      <c r="C497">
        <v>7.0739246651303801E-3</v>
      </c>
      <c r="D497">
        <v>3.5470159001322701E-3</v>
      </c>
      <c r="E497">
        <v>2.4191414034051699E-4</v>
      </c>
      <c r="F497">
        <v>-6.1299476784123204E-3</v>
      </c>
    </row>
    <row r="498" spans="1:6" hidden="1" x14ac:dyDescent="0.2">
      <c r="A498">
        <v>96</v>
      </c>
      <c r="B498">
        <v>2</v>
      </c>
      <c r="C498">
        <v>7.1379089546954296E-3</v>
      </c>
      <c r="D498">
        <v>4.88002267074836E-3</v>
      </c>
      <c r="E498">
        <v>9.4368179570891101E-4</v>
      </c>
      <c r="F498">
        <v>2.6514481161014798E-3</v>
      </c>
    </row>
    <row r="499" spans="1:6" hidden="1" x14ac:dyDescent="0.2">
      <c r="A499">
        <v>97</v>
      </c>
      <c r="B499">
        <v>2</v>
      </c>
      <c r="C499">
        <v>7.2774409379092004E-3</v>
      </c>
      <c r="D499">
        <v>7.7869370273116701E-3</v>
      </c>
      <c r="E499">
        <v>7.3776492549794803E-3</v>
      </c>
      <c r="F499">
        <v>4.0099682084036104E-3</v>
      </c>
    </row>
    <row r="500" spans="1:6" hidden="1" x14ac:dyDescent="0.2">
      <c r="A500">
        <v>98</v>
      </c>
      <c r="B500">
        <v>2</v>
      </c>
      <c r="C500">
        <v>7.1289200247317899E-3</v>
      </c>
      <c r="D500">
        <v>4.6927532307352599E-3</v>
      </c>
      <c r="E500">
        <v>5.9565650228836603E-4</v>
      </c>
      <c r="F500">
        <v>3.6631116899617901E-3</v>
      </c>
    </row>
    <row r="501" spans="1:6" hidden="1" x14ac:dyDescent="0.2">
      <c r="A501">
        <v>99</v>
      </c>
      <c r="B501">
        <v>2</v>
      </c>
      <c r="C501">
        <v>7.1226803395927803E-3</v>
      </c>
      <c r="D501">
        <v>4.56276059696632E-3</v>
      </c>
      <c r="E501">
        <v>1.19975635601344E-2</v>
      </c>
      <c r="F501">
        <v>1.45874048025787E-2</v>
      </c>
    </row>
    <row r="502" spans="1:6" x14ac:dyDescent="0.2">
      <c r="A502">
        <v>0</v>
      </c>
      <c r="B502">
        <v>3</v>
      </c>
      <c r="C502">
        <v>7.2988025410531399E-3</v>
      </c>
      <c r="D502">
        <v>7.0516250949134796E-3</v>
      </c>
      <c r="E502">
        <v>5.7787802002314701E-3</v>
      </c>
      <c r="F502">
        <v>1.02388174294824E-2</v>
      </c>
    </row>
    <row r="503" spans="1:6" hidden="1" x14ac:dyDescent="0.2">
      <c r="A503">
        <v>1</v>
      </c>
      <c r="B503">
        <v>3</v>
      </c>
      <c r="C503">
        <v>7.4111643623265598E-3</v>
      </c>
      <c r="D503">
        <v>9.3925089874082306E-3</v>
      </c>
      <c r="E503">
        <v>1.1701918385689699E-2</v>
      </c>
      <c r="F503">
        <v>8.4852431071808492E-3</v>
      </c>
    </row>
    <row r="504" spans="1:6" hidden="1" x14ac:dyDescent="0.2">
      <c r="A504">
        <v>2</v>
      </c>
      <c r="B504">
        <v>3</v>
      </c>
      <c r="C504">
        <v>7.2655231041622104E-3</v>
      </c>
      <c r="D504">
        <v>6.3583002892032897E-3</v>
      </c>
      <c r="E504">
        <v>1.2999685588462101E-2</v>
      </c>
      <c r="F504">
        <v>3.5401784961215702E-3</v>
      </c>
    </row>
    <row r="505" spans="1:6" hidden="1" x14ac:dyDescent="0.2">
      <c r="A505">
        <v>3</v>
      </c>
      <c r="B505">
        <v>3</v>
      </c>
      <c r="C505">
        <v>7.2834048672826704E-3</v>
      </c>
      <c r="D505">
        <v>6.73084207818725E-3</v>
      </c>
      <c r="E505">
        <v>-5.6117307876862399E-4</v>
      </c>
      <c r="F505">
        <v>1.37657145891451E-3</v>
      </c>
    </row>
    <row r="506" spans="1:6" hidden="1" x14ac:dyDescent="0.2">
      <c r="A506">
        <v>4</v>
      </c>
      <c r="B506">
        <v>3</v>
      </c>
      <c r="C506">
        <v>7.3420442171682398E-3</v>
      </c>
      <c r="D506">
        <v>7.9524983942863003E-3</v>
      </c>
      <c r="E506">
        <v>1.09807939485845E-2</v>
      </c>
      <c r="F506">
        <v>1.3278048782134001E-2</v>
      </c>
    </row>
    <row r="507" spans="1:6" hidden="1" x14ac:dyDescent="0.2">
      <c r="A507">
        <v>5</v>
      </c>
      <c r="B507">
        <v>3</v>
      </c>
      <c r="C507">
        <v>7.3510122330861898E-3</v>
      </c>
      <c r="D507">
        <v>8.1393195241552998E-3</v>
      </c>
      <c r="E507">
        <v>7.9422347589872093E-3</v>
      </c>
      <c r="F507">
        <v>1.00637754552289E-2</v>
      </c>
    </row>
    <row r="508" spans="1:6" hidden="1" x14ac:dyDescent="0.2">
      <c r="A508">
        <v>6</v>
      </c>
      <c r="B508">
        <v>3</v>
      </c>
      <c r="C508">
        <v>7.3737464506541603E-3</v>
      </c>
      <c r="D508">
        <v>8.6129546588436696E-3</v>
      </c>
      <c r="E508">
        <v>-5.1648109933020298E-4</v>
      </c>
      <c r="F508">
        <v>1.7173326018260001E-3</v>
      </c>
    </row>
    <row r="509" spans="1:6" hidden="1" x14ac:dyDescent="0.2">
      <c r="A509">
        <v>7</v>
      </c>
      <c r="B509">
        <v>3</v>
      </c>
      <c r="C509">
        <v>7.2643746114376701E-3</v>
      </c>
      <c r="D509">
        <v>6.3343885380552599E-3</v>
      </c>
      <c r="E509">
        <v>8.9120868206708503E-3</v>
      </c>
      <c r="F509">
        <v>1.1823987783226599E-2</v>
      </c>
    </row>
    <row r="510" spans="1:6" hidden="1" x14ac:dyDescent="0.2">
      <c r="A510">
        <v>8</v>
      </c>
      <c r="B510">
        <v>3</v>
      </c>
      <c r="C510">
        <v>7.3373416910851204E-3</v>
      </c>
      <c r="D510">
        <v>7.8545237339065193E-3</v>
      </c>
      <c r="E510">
        <v>4.8424677433106904E-3</v>
      </c>
      <c r="F510">
        <v>5.8867560053342304E-3</v>
      </c>
    </row>
    <row r="511" spans="1:6" hidden="1" x14ac:dyDescent="0.2">
      <c r="A511">
        <v>9</v>
      </c>
      <c r="B511">
        <v>3</v>
      </c>
      <c r="C511">
        <v>7.3316374372144697E-3</v>
      </c>
      <c r="D511">
        <v>7.73568364992064E-3</v>
      </c>
      <c r="E511">
        <v>1.21226839441161E-2</v>
      </c>
      <c r="F511">
        <v>1.1988949029747099E-2</v>
      </c>
    </row>
    <row r="512" spans="1:6" hidden="1" x14ac:dyDescent="0.2">
      <c r="A512">
        <v>10</v>
      </c>
      <c r="B512">
        <v>3</v>
      </c>
      <c r="C512">
        <v>7.4604229507024104E-3</v>
      </c>
      <c r="D512">
        <v>1.04187142823913E-2</v>
      </c>
      <c r="E512">
        <v>3.7742233733495702E-3</v>
      </c>
      <c r="F512">
        <v>9.2914293914660093E-3</v>
      </c>
    </row>
    <row r="513" spans="1:6" hidden="1" x14ac:dyDescent="0.2">
      <c r="A513">
        <v>11</v>
      </c>
      <c r="B513">
        <v>3</v>
      </c>
      <c r="C513">
        <v>7.1954685312327696E-3</v>
      </c>
      <c r="D513">
        <v>4.8988383075578004E-3</v>
      </c>
      <c r="E513">
        <v>6.8027234724944898E-3</v>
      </c>
      <c r="F513">
        <v>9.1346039384343995E-3</v>
      </c>
    </row>
    <row r="514" spans="1:6" hidden="1" x14ac:dyDescent="0.2">
      <c r="A514">
        <v>12</v>
      </c>
      <c r="B514">
        <v>3</v>
      </c>
      <c r="C514">
        <v>7.4067995251036996E-3</v>
      </c>
      <c r="D514">
        <v>9.3015636417037705E-3</v>
      </c>
      <c r="E514">
        <v>1.7402309624101501E-2</v>
      </c>
      <c r="F514">
        <v>1.8542107529513598E-2</v>
      </c>
    </row>
    <row r="515" spans="1:6" hidden="1" x14ac:dyDescent="0.2">
      <c r="A515">
        <v>13</v>
      </c>
      <c r="B515">
        <v>3</v>
      </c>
      <c r="C515">
        <v>7.3517279537396096E-3</v>
      </c>
      <c r="D515">
        <v>8.1542377632171092E-3</v>
      </c>
      <c r="E515">
        <v>3.4841134893319101E-3</v>
      </c>
      <c r="F515">
        <v>1.3758512630302099E-2</v>
      </c>
    </row>
    <row r="516" spans="1:6" hidden="1" x14ac:dyDescent="0.2">
      <c r="A516">
        <v>14</v>
      </c>
      <c r="B516">
        <v>3</v>
      </c>
      <c r="C516">
        <v>7.1806958502890804E-3</v>
      </c>
      <c r="D516">
        <v>4.5910747343728799E-3</v>
      </c>
      <c r="E516" s="1">
        <v>6.2389212537936105E-5</v>
      </c>
      <c r="F516">
        <v>-3.0033514297625398E-3</v>
      </c>
    </row>
    <row r="517" spans="1:6" hidden="1" x14ac:dyDescent="0.2">
      <c r="A517">
        <v>15</v>
      </c>
      <c r="B517">
        <v>3</v>
      </c>
      <c r="C517">
        <v>7.2976625690324799E-3</v>
      </c>
      <c r="D517">
        <v>7.0278742929052399E-3</v>
      </c>
      <c r="E517">
        <v>5.4263436518870497E-3</v>
      </c>
      <c r="F517">
        <v>5.6199017878451798E-3</v>
      </c>
    </row>
    <row r="518" spans="1:6" hidden="1" x14ac:dyDescent="0.2">
      <c r="A518">
        <v>16</v>
      </c>
      <c r="B518">
        <v>3</v>
      </c>
      <c r="C518">
        <v>7.3003157850332501E-3</v>
      </c>
      <c r="D518">
        <v>7.0831526391514302E-3</v>
      </c>
      <c r="E518">
        <v>6.2317655417757599E-3</v>
      </c>
      <c r="F518">
        <v>1.37267731041189E-2</v>
      </c>
    </row>
    <row r="519" spans="1:6" hidden="1" x14ac:dyDescent="0.2">
      <c r="A519">
        <v>17</v>
      </c>
      <c r="B519">
        <v>3</v>
      </c>
      <c r="C519">
        <v>7.3558040418249997E-3</v>
      </c>
      <c r="D519">
        <v>8.2391621067810696E-3</v>
      </c>
      <c r="E519">
        <v>8.3132332881757903E-3</v>
      </c>
      <c r="F519">
        <v>1.64016876949559E-2</v>
      </c>
    </row>
    <row r="520" spans="1:6" hidden="1" x14ac:dyDescent="0.2">
      <c r="A520">
        <v>18</v>
      </c>
      <c r="B520">
        <v>3</v>
      </c>
      <c r="C520">
        <v>7.2023566081282596E-3</v>
      </c>
      <c r="D520">
        <v>5.0422692368653097E-3</v>
      </c>
      <c r="E520">
        <v>1.0102404519169999E-2</v>
      </c>
      <c r="F520">
        <v>3.23110140166877E-3</v>
      </c>
    </row>
    <row r="521" spans="1:6" hidden="1" x14ac:dyDescent="0.2">
      <c r="A521">
        <v>19</v>
      </c>
      <c r="B521">
        <v>3</v>
      </c>
      <c r="C521">
        <v>7.3767125447208497E-3</v>
      </c>
      <c r="D521">
        <v>8.6747473213939202E-3</v>
      </c>
      <c r="E521">
        <v>1.15626035402559E-2</v>
      </c>
      <c r="F521">
        <v>1.5237174189539701E-2</v>
      </c>
    </row>
    <row r="522" spans="1:6" hidden="1" x14ac:dyDescent="0.2">
      <c r="A522">
        <v>20</v>
      </c>
      <c r="B522">
        <v>3</v>
      </c>
      <c r="C522">
        <v>7.4629784067897099E-3</v>
      </c>
      <c r="D522">
        <v>1.0471958994679301E-2</v>
      </c>
      <c r="E522">
        <v>3.96185716666981E-3</v>
      </c>
      <c r="F522">
        <v>9.3725069267649695E-3</v>
      </c>
    </row>
    <row r="523" spans="1:6" hidden="1" x14ac:dyDescent="0.2">
      <c r="A523">
        <v>21</v>
      </c>
      <c r="B523">
        <v>3</v>
      </c>
      <c r="C523">
        <v>7.2206045370110999E-3</v>
      </c>
      <c r="D523">
        <v>5.42251380799835E-3</v>
      </c>
      <c r="E523">
        <v>7.3883742944771897E-3</v>
      </c>
      <c r="F523">
        <v>1.6934079911582502E-2</v>
      </c>
    </row>
    <row r="524" spans="1:6" hidden="1" x14ac:dyDescent="0.2">
      <c r="A524">
        <v>22</v>
      </c>
      <c r="B524">
        <v>3</v>
      </c>
      <c r="C524">
        <v>7.2194689403074202E-3</v>
      </c>
      <c r="D524">
        <v>5.39884152320545E-3</v>
      </c>
      <c r="E524">
        <v>1.18138105184343E-3</v>
      </c>
      <c r="F524">
        <v>-5.2664541230081699E-3</v>
      </c>
    </row>
    <row r="525" spans="1:6" hidden="1" x14ac:dyDescent="0.2">
      <c r="A525">
        <v>23</v>
      </c>
      <c r="B525">
        <v>3</v>
      </c>
      <c r="C525">
        <v>7.2806981316115701E-3</v>
      </c>
      <c r="D525">
        <v>6.6744545506031002E-3</v>
      </c>
      <c r="E525">
        <v>1.06384255144867E-2</v>
      </c>
      <c r="F525">
        <v>4.8924804438255096E-3</v>
      </c>
    </row>
    <row r="526" spans="1:6" hidden="1" x14ac:dyDescent="0.2">
      <c r="A526">
        <v>24</v>
      </c>
      <c r="B526">
        <v>3</v>
      </c>
      <c r="C526">
        <v>7.3354894954717302E-3</v>
      </c>
      <c r="D526">
        <v>7.8159427221891602E-3</v>
      </c>
      <c r="E526">
        <v>1.46322839361928E-2</v>
      </c>
      <c r="F526">
        <v>1.0893043015405701E-2</v>
      </c>
    </row>
    <row r="527" spans="1:6" hidden="1" x14ac:dyDescent="0.2">
      <c r="A527">
        <v>25</v>
      </c>
      <c r="B527">
        <v>3</v>
      </c>
      <c r="C527">
        <v>7.2890818571733499E-3</v>
      </c>
      <c r="D527">
        <v>6.8491163112915504E-3</v>
      </c>
      <c r="E527">
        <v>5.9168049379546596E-3</v>
      </c>
      <c r="F527">
        <v>-3.9446127918628501E-4</v>
      </c>
    </row>
    <row r="528" spans="1:6" hidden="1" x14ac:dyDescent="0.2">
      <c r="A528">
        <v>26</v>
      </c>
      <c r="B528">
        <v>3</v>
      </c>
      <c r="C528">
        <v>7.34368535268829E-3</v>
      </c>
      <c r="D528">
        <v>7.9866979028312898E-3</v>
      </c>
      <c r="E528">
        <v>1.2267594223254699E-2</v>
      </c>
      <c r="F528">
        <v>2.19756497407592E-2</v>
      </c>
    </row>
    <row r="529" spans="1:6" hidden="1" x14ac:dyDescent="0.2">
      <c r="A529">
        <v>27</v>
      </c>
      <c r="B529">
        <v>3</v>
      </c>
      <c r="C529">
        <v>7.4183843548561602E-3</v>
      </c>
      <c r="D529">
        <v>9.5429141266392594E-3</v>
      </c>
      <c r="E529">
        <v>6.2806386470704301E-3</v>
      </c>
      <c r="F529">
        <v>5.8025616001711503E-4</v>
      </c>
    </row>
    <row r="530" spans="1:6" hidden="1" x14ac:dyDescent="0.2">
      <c r="A530">
        <v>28</v>
      </c>
      <c r="B530">
        <v>3</v>
      </c>
      <c r="C530">
        <v>7.3075090649250499E-3</v>
      </c>
      <c r="D530">
        <v>7.2330218819124797E-3</v>
      </c>
      <c r="E530">
        <v>1.35584349807611E-2</v>
      </c>
      <c r="F530">
        <v>1.7215901306836999E-2</v>
      </c>
    </row>
    <row r="531" spans="1:6" hidden="1" x14ac:dyDescent="0.2">
      <c r="A531">
        <v>29</v>
      </c>
      <c r="B531">
        <v>3</v>
      </c>
      <c r="C531">
        <v>7.1652593461347903E-3</v>
      </c>
      <c r="D531">
        <v>4.2694737096152704E-3</v>
      </c>
      <c r="E531">
        <v>1.61968228548855E-3</v>
      </c>
      <c r="F531">
        <v>4.5796330814691904E-3</v>
      </c>
    </row>
    <row r="532" spans="1:6" hidden="1" x14ac:dyDescent="0.2">
      <c r="A532">
        <v>30</v>
      </c>
      <c r="B532">
        <v>3</v>
      </c>
      <c r="C532">
        <v>7.1291085625126696E-3</v>
      </c>
      <c r="D532">
        <v>3.5163467630836098E-3</v>
      </c>
      <c r="E532">
        <v>6.8387781288030396E-3</v>
      </c>
      <c r="F532">
        <v>1.3032933122823101E-2</v>
      </c>
    </row>
    <row r="533" spans="1:6" hidden="1" x14ac:dyDescent="0.2">
      <c r="A533">
        <v>31</v>
      </c>
      <c r="B533">
        <v>3</v>
      </c>
      <c r="C533">
        <v>7.3072958349229304E-3</v>
      </c>
      <c r="D533">
        <v>7.2288152782292898E-3</v>
      </c>
      <c r="E533">
        <v>9.3269493264583093E-3</v>
      </c>
      <c r="F533">
        <v>9.2177598610542599E-3</v>
      </c>
    </row>
    <row r="534" spans="1:6" hidden="1" x14ac:dyDescent="0.2">
      <c r="A534">
        <v>32</v>
      </c>
      <c r="B534">
        <v>3</v>
      </c>
      <c r="C534">
        <v>7.3191321846978099E-3</v>
      </c>
      <c r="D534">
        <v>7.4751488913890997E-3</v>
      </c>
      <c r="E534">
        <v>4.4638528313280298E-3</v>
      </c>
      <c r="F534">
        <v>5.5101965409903898E-3</v>
      </c>
    </row>
    <row r="535" spans="1:6" hidden="1" x14ac:dyDescent="0.2">
      <c r="A535">
        <v>33</v>
      </c>
      <c r="B535">
        <v>3</v>
      </c>
      <c r="C535">
        <v>7.4196212019415403E-3</v>
      </c>
      <c r="D535">
        <v>9.5686812737773592E-3</v>
      </c>
      <c r="E535">
        <v>4.1367819965554501E-3</v>
      </c>
      <c r="F535">
        <v>6.9728191811777602E-3</v>
      </c>
    </row>
    <row r="536" spans="1:6" hidden="1" x14ac:dyDescent="0.2">
      <c r="A536">
        <v>34</v>
      </c>
      <c r="B536">
        <v>3</v>
      </c>
      <c r="C536">
        <v>7.5245315181599196E-3</v>
      </c>
      <c r="D536">
        <v>1.17543149664975E-2</v>
      </c>
      <c r="E536">
        <v>1.6036224265578401E-2</v>
      </c>
      <c r="F536">
        <v>1.7965614491602298E-2</v>
      </c>
    </row>
    <row r="537" spans="1:6" hidden="1" x14ac:dyDescent="0.2">
      <c r="A537">
        <v>35</v>
      </c>
      <c r="B537">
        <v>3</v>
      </c>
      <c r="C537">
        <v>7.3153154874155803E-3</v>
      </c>
      <c r="D537">
        <v>7.3956434155965896E-3</v>
      </c>
      <c r="E537">
        <v>4.21800346044089E-3</v>
      </c>
      <c r="F537">
        <v>7.8119911929230299E-3</v>
      </c>
    </row>
    <row r="538" spans="1:6" hidden="1" x14ac:dyDescent="0.2">
      <c r="A538">
        <v>36</v>
      </c>
      <c r="B538">
        <v>3</v>
      </c>
      <c r="C538">
        <v>7.1039007745813598E-3</v>
      </c>
      <c r="D538">
        <v>2.99118685345437E-3</v>
      </c>
      <c r="E538">
        <v>5.3773022218209397E-3</v>
      </c>
      <c r="F538">
        <v>1.19193796529842E-2</v>
      </c>
    </row>
    <row r="539" spans="1:6" hidden="1" x14ac:dyDescent="0.2">
      <c r="A539">
        <v>37</v>
      </c>
      <c r="B539">
        <v>3</v>
      </c>
      <c r="C539">
        <v>7.4384788347654001E-3</v>
      </c>
      <c r="D539">
        <v>9.9615530065252297E-3</v>
      </c>
      <c r="E539">
        <v>1.1575979284923999E-2</v>
      </c>
      <c r="F539">
        <v>1.48449401830828E-2</v>
      </c>
    </row>
    <row r="540" spans="1:6" hidden="1" x14ac:dyDescent="0.2">
      <c r="A540">
        <v>38</v>
      </c>
      <c r="B540">
        <v>3</v>
      </c>
      <c r="C540">
        <v>7.1747341698763902E-3</v>
      </c>
      <c r="D540">
        <v>4.4668777689582202E-3</v>
      </c>
      <c r="E540">
        <v>8.3578077847071205E-3</v>
      </c>
      <c r="F540">
        <v>5.1656847973811197E-3</v>
      </c>
    </row>
    <row r="541" spans="1:6" hidden="1" x14ac:dyDescent="0.2">
      <c r="A541">
        <v>39</v>
      </c>
      <c r="B541">
        <v>3</v>
      </c>
      <c r="C541">
        <v>7.3314889501896298E-3</v>
      </c>
      <c r="D541">
        <v>7.7326056069160799E-3</v>
      </c>
      <c r="E541">
        <v>9.8900386005791197E-3</v>
      </c>
      <c r="F541">
        <v>1.0221461450473699E-2</v>
      </c>
    </row>
    <row r="542" spans="1:6" hidden="1" x14ac:dyDescent="0.2">
      <c r="A542">
        <v>40</v>
      </c>
      <c r="B542">
        <v>3</v>
      </c>
      <c r="C542">
        <v>7.22913741963072E-3</v>
      </c>
      <c r="D542">
        <v>5.6002288402503099E-3</v>
      </c>
      <c r="E542">
        <v>1.7942046131693601E-3</v>
      </c>
      <c r="F542">
        <v>-2.2010781460231801E-3</v>
      </c>
    </row>
    <row r="543" spans="1:6" hidden="1" x14ac:dyDescent="0.2">
      <c r="A543">
        <v>41</v>
      </c>
      <c r="B543">
        <v>3</v>
      </c>
      <c r="C543">
        <v>7.2621184945329603E-3</v>
      </c>
      <c r="D543">
        <v>6.2873763140648999E-3</v>
      </c>
      <c r="E543">
        <v>2.2413607161647799E-4</v>
      </c>
      <c r="F543">
        <v>-2.9590712594830901E-3</v>
      </c>
    </row>
    <row r="544" spans="1:6" hidden="1" x14ac:dyDescent="0.2">
      <c r="A544">
        <v>42</v>
      </c>
      <c r="B544">
        <v>3</v>
      </c>
      <c r="C544">
        <v>7.3979532795710899E-3</v>
      </c>
      <c r="D544">
        <v>9.1172643391393502E-3</v>
      </c>
      <c r="E544">
        <v>1.1237277116908801E-2</v>
      </c>
      <c r="F544">
        <v>1.09082938902944E-2</v>
      </c>
    </row>
    <row r="545" spans="1:6" hidden="1" x14ac:dyDescent="0.2">
      <c r="A545">
        <v>43</v>
      </c>
      <c r="B545">
        <v>3</v>
      </c>
      <c r="C545">
        <v>7.29487011901049E-3</v>
      </c>
      <c r="D545">
        <v>6.9699470440556599E-3</v>
      </c>
      <c r="E545">
        <v>1.33130186086783E-2</v>
      </c>
      <c r="F545">
        <v>2.1417421446592401E-2</v>
      </c>
    </row>
    <row r="546" spans="1:6" hidden="1" x14ac:dyDescent="0.2">
      <c r="A546">
        <v>44</v>
      </c>
      <c r="B546">
        <v>3</v>
      </c>
      <c r="C546">
        <v>7.3143452490605698E-3</v>
      </c>
      <c r="D546">
        <v>7.3754337096659101E-3</v>
      </c>
      <c r="E546">
        <v>7.3616502010824796E-3</v>
      </c>
      <c r="F546">
        <v>1.2035773005855E-2</v>
      </c>
    </row>
    <row r="547" spans="1:6" hidden="1" x14ac:dyDescent="0.2">
      <c r="A547">
        <v>45</v>
      </c>
      <c r="B547">
        <v>3</v>
      </c>
      <c r="C547">
        <v>7.4261950608512503E-3</v>
      </c>
      <c r="D547">
        <v>9.7056366365415193E-3</v>
      </c>
      <c r="E547">
        <v>7.6201844717776303E-3</v>
      </c>
      <c r="F547">
        <v>8.5290736780090307E-3</v>
      </c>
    </row>
    <row r="548" spans="1:6" hidden="1" x14ac:dyDescent="0.2">
      <c r="A548">
        <v>46</v>
      </c>
      <c r="B548">
        <v>3</v>
      </c>
      <c r="C548">
        <v>7.2585567065156301E-3</v>
      </c>
      <c r="D548">
        <v>6.2131821719311102E-3</v>
      </c>
      <c r="E548">
        <v>9.3081861043703192E-3</v>
      </c>
      <c r="F548">
        <v>3.8265347859002801E-3</v>
      </c>
    </row>
    <row r="549" spans="1:6" hidden="1" x14ac:dyDescent="0.2">
      <c r="A549">
        <v>47</v>
      </c>
      <c r="B549">
        <v>3</v>
      </c>
      <c r="C549">
        <v>7.3418923422667801E-3</v>
      </c>
      <c r="D549">
        <v>7.9493310782086397E-3</v>
      </c>
      <c r="E549">
        <v>1.06625579571597E-2</v>
      </c>
      <c r="F549">
        <v>5.26761375510801E-3</v>
      </c>
    </row>
    <row r="550" spans="1:6" hidden="1" x14ac:dyDescent="0.2">
      <c r="A550">
        <v>48</v>
      </c>
      <c r="B550">
        <v>3</v>
      </c>
      <c r="C550">
        <v>7.3104699193183697E-3</v>
      </c>
      <c r="D550">
        <v>7.2947013958303396E-3</v>
      </c>
      <c r="E550">
        <v>6.5806844143316999E-3</v>
      </c>
      <c r="F550">
        <v>1.17036751665497E-2</v>
      </c>
    </row>
    <row r="551" spans="1:6" hidden="1" x14ac:dyDescent="0.2">
      <c r="A551">
        <v>49</v>
      </c>
      <c r="B551">
        <v>3</v>
      </c>
      <c r="C551">
        <v>7.4860610060493897E-3</v>
      </c>
      <c r="D551">
        <v>1.0952846571789E-2</v>
      </c>
      <c r="E551">
        <v>1.6440634281690701E-2</v>
      </c>
      <c r="F551">
        <v>2.1625179236827601E-2</v>
      </c>
    </row>
    <row r="552" spans="1:6" hidden="1" x14ac:dyDescent="0.2">
      <c r="A552">
        <v>50</v>
      </c>
      <c r="B552">
        <v>3</v>
      </c>
      <c r="C552">
        <v>7.3392950106665302E-3</v>
      </c>
      <c r="D552">
        <v>7.8952206629584291E-3</v>
      </c>
      <c r="E552">
        <v>6.4559030584707099E-3</v>
      </c>
      <c r="F552">
        <v>7.2742981276327102E-3</v>
      </c>
    </row>
    <row r="553" spans="1:6" hidden="1" x14ac:dyDescent="0.2">
      <c r="A553">
        <v>51</v>
      </c>
      <c r="B553">
        <v>3</v>
      </c>
      <c r="C553">
        <v>7.2762830251839397E-3</v>
      </c>
      <c r="D553">
        <v>6.5824746147765201E-3</v>
      </c>
      <c r="E553">
        <v>8.36319367316158E-3</v>
      </c>
      <c r="F553">
        <v>-2.0062531881180601E-3</v>
      </c>
    </row>
    <row r="554" spans="1:6" hidden="1" x14ac:dyDescent="0.2">
      <c r="A554">
        <v>52</v>
      </c>
      <c r="B554">
        <v>3</v>
      </c>
      <c r="C554">
        <v>7.22149523209738E-3</v>
      </c>
      <c r="D554">
        <v>5.4410617394247702E-3</v>
      </c>
      <c r="E554">
        <v>6.3096031937909004E-3</v>
      </c>
      <c r="F554">
        <v>7.7287360552551502E-3</v>
      </c>
    </row>
    <row r="555" spans="1:6" hidden="1" x14ac:dyDescent="0.2">
      <c r="A555">
        <v>53</v>
      </c>
      <c r="B555">
        <v>3</v>
      </c>
      <c r="C555">
        <v>7.3450383350248897E-3</v>
      </c>
      <c r="D555">
        <v>8.0148728652276093E-3</v>
      </c>
      <c r="E555">
        <v>1.34688645155338E-2</v>
      </c>
      <c r="F555">
        <v>1.22442617524524E-2</v>
      </c>
    </row>
    <row r="556" spans="1:6" hidden="1" x14ac:dyDescent="0.2">
      <c r="A556">
        <v>54</v>
      </c>
      <c r="B556">
        <v>3</v>
      </c>
      <c r="C556">
        <v>7.2553418681281998E-3</v>
      </c>
      <c r="D556">
        <v>6.1461930033090001E-3</v>
      </c>
      <c r="E556">
        <v>5.0937664677044798E-3</v>
      </c>
      <c r="F556">
        <v>4.8867439368323303E-3</v>
      </c>
    </row>
    <row r="557" spans="1:6" hidden="1" x14ac:dyDescent="0.2">
      <c r="A557">
        <v>55</v>
      </c>
      <c r="B557">
        <v>3</v>
      </c>
      <c r="C557">
        <v>7.2296401192661897E-3</v>
      </c>
      <c r="D557">
        <v>5.6107393724538698E-3</v>
      </c>
      <c r="E557">
        <v>7.8895093514449108E-3</v>
      </c>
      <c r="F557">
        <v>7.46050276690189E-3</v>
      </c>
    </row>
    <row r="558" spans="1:6" hidden="1" x14ac:dyDescent="0.2">
      <c r="A558">
        <v>56</v>
      </c>
      <c r="B558">
        <v>3</v>
      </c>
      <c r="C558">
        <v>7.3132812200354504E-3</v>
      </c>
      <c r="D558">
        <v>7.3532689394787201E-3</v>
      </c>
      <c r="E558">
        <v>6.5267574787124701E-3</v>
      </c>
      <c r="F558">
        <v>7.0578829939456304E-3</v>
      </c>
    </row>
    <row r="559" spans="1:6" hidden="1" x14ac:dyDescent="0.2">
      <c r="A559">
        <v>57</v>
      </c>
      <c r="B559">
        <v>3</v>
      </c>
      <c r="C559">
        <v>7.3359635759388002E-3</v>
      </c>
      <c r="D559">
        <v>7.8258161156010801E-3</v>
      </c>
      <c r="E559">
        <v>8.0954034165876803E-3</v>
      </c>
      <c r="F559">
        <v>4.3604526837677897E-3</v>
      </c>
    </row>
    <row r="560" spans="1:6" hidden="1" x14ac:dyDescent="0.2">
      <c r="A560">
        <v>58</v>
      </c>
      <c r="B560">
        <v>3</v>
      </c>
      <c r="C560">
        <v>7.1960796194487702E-3</v>
      </c>
      <c r="D560">
        <v>4.9115774737470697E-3</v>
      </c>
      <c r="E560">
        <v>4.51119891359145E-3</v>
      </c>
      <c r="F560">
        <v>7.8941837144732002E-3</v>
      </c>
    </row>
    <row r="561" spans="1:6" hidden="1" x14ac:dyDescent="0.2">
      <c r="A561">
        <v>59</v>
      </c>
      <c r="B561">
        <v>3</v>
      </c>
      <c r="C561">
        <v>7.3970918294497404E-3</v>
      </c>
      <c r="D561">
        <v>9.0993173323571704E-3</v>
      </c>
      <c r="E561">
        <v>1.51566965663624E-2</v>
      </c>
      <c r="F561">
        <v>1.5757776731236E-2</v>
      </c>
    </row>
    <row r="562" spans="1:6" hidden="1" x14ac:dyDescent="0.2">
      <c r="A562">
        <v>60</v>
      </c>
      <c r="B562">
        <v>3</v>
      </c>
      <c r="C562">
        <v>7.3977970323346699E-3</v>
      </c>
      <c r="D562">
        <v>9.1140134649664792E-3</v>
      </c>
      <c r="E562">
        <v>7.3395562783721896E-3</v>
      </c>
      <c r="F562">
        <v>8.1197314893507004E-3</v>
      </c>
    </row>
    <row r="563" spans="1:6" hidden="1" x14ac:dyDescent="0.2">
      <c r="A563">
        <v>61</v>
      </c>
      <c r="B563">
        <v>3</v>
      </c>
      <c r="C563">
        <v>7.2669648067071203E-3</v>
      </c>
      <c r="D563">
        <v>6.38837066342611E-3</v>
      </c>
      <c r="E563">
        <v>-8.1507557222833997E-4</v>
      </c>
      <c r="F563">
        <v>4.9890164122306298E-4</v>
      </c>
    </row>
    <row r="564" spans="1:6" hidden="1" x14ac:dyDescent="0.2">
      <c r="A564">
        <v>62</v>
      </c>
      <c r="B564">
        <v>3</v>
      </c>
      <c r="C564">
        <v>7.3602839308253704E-3</v>
      </c>
      <c r="D564">
        <v>8.3324901578118397E-3</v>
      </c>
      <c r="E564">
        <v>1.05030470470368E-2</v>
      </c>
      <c r="F564">
        <v>7.6039412981072198E-3</v>
      </c>
    </row>
    <row r="565" spans="1:6" hidden="1" x14ac:dyDescent="0.2">
      <c r="A565">
        <v>63</v>
      </c>
      <c r="B565">
        <v>3</v>
      </c>
      <c r="C565">
        <v>7.29704234414549E-3</v>
      </c>
      <c r="D565">
        <v>7.0149559940376003E-3</v>
      </c>
      <c r="E565">
        <v>-1.1719659125617101E-3</v>
      </c>
      <c r="F565">
        <v>5.6052493927333095E-4</v>
      </c>
    </row>
    <row r="566" spans="1:6" hidden="1" x14ac:dyDescent="0.2">
      <c r="A566">
        <v>64</v>
      </c>
      <c r="B566">
        <v>3</v>
      </c>
      <c r="C566">
        <v>7.3824163013537104E-3</v>
      </c>
      <c r="D566">
        <v>8.7935808130722194E-3</v>
      </c>
      <c r="E566">
        <v>3.1171225382441601E-3</v>
      </c>
      <c r="F566">
        <v>7.8621451452955404E-3</v>
      </c>
    </row>
    <row r="567" spans="1:6" hidden="1" x14ac:dyDescent="0.2">
      <c r="A567">
        <v>65</v>
      </c>
      <c r="B567">
        <v>3</v>
      </c>
      <c r="C567">
        <v>7.3507681197071901E-3</v>
      </c>
      <c r="D567">
        <v>8.1342258428229799E-3</v>
      </c>
      <c r="E567">
        <v>5.5352422356861001E-3</v>
      </c>
      <c r="F567">
        <v>7.4280570939066299E-3</v>
      </c>
    </row>
    <row r="568" spans="1:6" hidden="1" x14ac:dyDescent="0.2">
      <c r="A568">
        <v>66</v>
      </c>
      <c r="B568">
        <v>3</v>
      </c>
      <c r="C568">
        <v>7.2695454565114498E-3</v>
      </c>
      <c r="D568">
        <v>6.4421083359218001E-3</v>
      </c>
      <c r="E568">
        <v>3.7546818534595402E-3</v>
      </c>
      <c r="F568">
        <v>2.69390403803126E-3</v>
      </c>
    </row>
    <row r="569" spans="1:6" hidden="1" x14ac:dyDescent="0.2">
      <c r="A569">
        <v>67</v>
      </c>
      <c r="B569">
        <v>3</v>
      </c>
      <c r="C569">
        <v>7.2844748929733298E-3</v>
      </c>
      <c r="D569">
        <v>6.7531371740311499E-3</v>
      </c>
      <c r="E569">
        <v>1.8070512915788501E-3</v>
      </c>
      <c r="F569">
        <v>1.5826952603159299E-3</v>
      </c>
    </row>
    <row r="570" spans="1:6" hidden="1" x14ac:dyDescent="0.2">
      <c r="A570">
        <v>68</v>
      </c>
      <c r="B570">
        <v>3</v>
      </c>
      <c r="C570">
        <v>7.36938452224548E-3</v>
      </c>
      <c r="D570">
        <v>8.5220880384335399E-3</v>
      </c>
      <c r="E570">
        <v>1.1838160869604399E-2</v>
      </c>
      <c r="F570">
        <v>5.86727957901724E-3</v>
      </c>
    </row>
    <row r="571" spans="1:6" hidden="1" x14ac:dyDescent="0.2">
      <c r="A571">
        <v>69</v>
      </c>
      <c r="B571">
        <v>3</v>
      </c>
      <c r="C571">
        <v>7.3951100643836198E-3</v>
      </c>
      <c r="D571">
        <v>9.0580176353404797E-3</v>
      </c>
      <c r="E571">
        <v>7.2985947269721997E-3</v>
      </c>
      <c r="F571">
        <v>5.4900770278471702E-3</v>
      </c>
    </row>
    <row r="572" spans="1:6" hidden="1" x14ac:dyDescent="0.2">
      <c r="A572">
        <v>70</v>
      </c>
      <c r="B572">
        <v>3</v>
      </c>
      <c r="C572">
        <v>7.3668588382426996E-3</v>
      </c>
      <c r="D572">
        <v>8.4694640515759704E-3</v>
      </c>
      <c r="E572">
        <v>1.3025930349714301E-2</v>
      </c>
      <c r="F572">
        <v>1.01268277628144E-2</v>
      </c>
    </row>
    <row r="573" spans="1:6" hidden="1" x14ac:dyDescent="0.2">
      <c r="A573">
        <v>71</v>
      </c>
      <c r="B573">
        <v>3</v>
      </c>
      <c r="C573">
        <v>7.3396157229422901E-3</v>
      </c>
      <c r="D573">
        <v>7.9019018334694994E-3</v>
      </c>
      <c r="E573">
        <v>6.7180348403150097E-3</v>
      </c>
      <c r="F573">
        <v>6.0987303189451499E-3</v>
      </c>
    </row>
    <row r="574" spans="1:6" hidden="1" x14ac:dyDescent="0.2">
      <c r="A574">
        <v>72</v>
      </c>
      <c r="B574">
        <v>3</v>
      </c>
      <c r="C574">
        <v>7.2082491680517998E-3</v>
      </c>
      <c r="D574">
        <v>5.1651089244411598E-3</v>
      </c>
      <c r="E574">
        <v>2.1677431390969598E-3</v>
      </c>
      <c r="F574">
        <v>-5.6583064586264199E-3</v>
      </c>
    </row>
    <row r="575" spans="1:6" hidden="1" x14ac:dyDescent="0.2">
      <c r="A575">
        <v>73</v>
      </c>
      <c r="B575">
        <v>3</v>
      </c>
      <c r="C575">
        <v>7.4709197805171599E-3</v>
      </c>
      <c r="D575">
        <v>1.0637401598721801E-2</v>
      </c>
      <c r="E575">
        <v>5.4702138957906802E-3</v>
      </c>
      <c r="F575">
        <v>8.2516053075729606E-3</v>
      </c>
    </row>
    <row r="576" spans="1:6" hidden="1" x14ac:dyDescent="0.2">
      <c r="A576">
        <v>74</v>
      </c>
      <c r="B576">
        <v>3</v>
      </c>
      <c r="C576">
        <v>7.2469979207532998E-3</v>
      </c>
      <c r="D576">
        <v>5.9723665139739699E-3</v>
      </c>
      <c r="E576">
        <v>3.9231623751914803E-3</v>
      </c>
      <c r="F576">
        <v>8.8558146253679302E-4</v>
      </c>
    </row>
    <row r="577" spans="1:6" hidden="1" x14ac:dyDescent="0.2">
      <c r="A577">
        <v>75</v>
      </c>
      <c r="B577">
        <v>3</v>
      </c>
      <c r="C577">
        <v>7.2302457160228198E-3</v>
      </c>
      <c r="D577">
        <v>5.6233441541808701E-3</v>
      </c>
      <c r="E577">
        <v>7.4547112125861797E-3</v>
      </c>
      <c r="F577">
        <v>7.5690098743975897E-3</v>
      </c>
    </row>
    <row r="578" spans="1:6" hidden="1" x14ac:dyDescent="0.2">
      <c r="A578">
        <v>76</v>
      </c>
      <c r="B578">
        <v>3</v>
      </c>
      <c r="C578">
        <v>7.4109612601760098E-3</v>
      </c>
      <c r="D578">
        <v>9.3882656197351207E-3</v>
      </c>
      <c r="E578">
        <v>3.1099563436701901E-3</v>
      </c>
      <c r="F578">
        <v>2.5794313201135499E-3</v>
      </c>
    </row>
    <row r="579" spans="1:6" hidden="1" x14ac:dyDescent="0.2">
      <c r="A579">
        <v>77</v>
      </c>
      <c r="B579">
        <v>3</v>
      </c>
      <c r="C579">
        <v>7.1830632090299201E-3</v>
      </c>
      <c r="D579">
        <v>4.6403936966209203E-3</v>
      </c>
      <c r="E579">
        <v>4.1635918034282696E-3</v>
      </c>
      <c r="F579">
        <v>4.2217106906376504E-3</v>
      </c>
    </row>
    <row r="580" spans="1:6" hidden="1" x14ac:dyDescent="0.2">
      <c r="A580">
        <v>78</v>
      </c>
      <c r="B580">
        <v>3</v>
      </c>
      <c r="C580">
        <v>7.1843055485018197E-3</v>
      </c>
      <c r="D580">
        <v>4.6662515868518602E-3</v>
      </c>
      <c r="E580">
        <v>3.2851709000536401E-3</v>
      </c>
      <c r="F580">
        <v>1.9735467240223599E-3</v>
      </c>
    </row>
    <row r="581" spans="1:6" hidden="1" x14ac:dyDescent="0.2">
      <c r="A581">
        <v>79</v>
      </c>
      <c r="B581">
        <v>3</v>
      </c>
      <c r="C581">
        <v>7.4639980564715899E-3</v>
      </c>
      <c r="D581">
        <v>1.04932018747991E-2</v>
      </c>
      <c r="E581">
        <v>1.21362197996996E-2</v>
      </c>
      <c r="F581">
        <v>5.0959973125970599E-3</v>
      </c>
    </row>
    <row r="582" spans="1:6" hidden="1" x14ac:dyDescent="0.2">
      <c r="A582">
        <v>80</v>
      </c>
      <c r="B582">
        <v>3</v>
      </c>
      <c r="C582">
        <v>7.3804765105956504E-3</v>
      </c>
      <c r="D582">
        <v>8.7531707733143997E-3</v>
      </c>
      <c r="E582">
        <v>1.72565309867516E-2</v>
      </c>
      <c r="F582">
        <v>1.3377832558394901E-2</v>
      </c>
    </row>
    <row r="583" spans="1:6" hidden="1" x14ac:dyDescent="0.2">
      <c r="A583">
        <v>81</v>
      </c>
      <c r="B583">
        <v>3</v>
      </c>
      <c r="C583">
        <v>7.3389720143553997E-3</v>
      </c>
      <c r="D583">
        <v>7.8885036091200997E-3</v>
      </c>
      <c r="E583">
        <v>1.54281862478501E-2</v>
      </c>
      <c r="F583">
        <v>2.00708134352049E-2</v>
      </c>
    </row>
    <row r="584" spans="1:6" hidden="1" x14ac:dyDescent="0.2">
      <c r="A584">
        <v>82</v>
      </c>
      <c r="B584">
        <v>3</v>
      </c>
      <c r="C584">
        <v>7.3078367587111302E-3</v>
      </c>
      <c r="D584">
        <v>7.2398438359279503E-3</v>
      </c>
      <c r="E584">
        <v>1.044277447335E-2</v>
      </c>
      <c r="F584">
        <v>4.8470887859521803E-3</v>
      </c>
    </row>
    <row r="585" spans="1:6" hidden="1" x14ac:dyDescent="0.2">
      <c r="A585">
        <v>83</v>
      </c>
      <c r="B585">
        <v>3</v>
      </c>
      <c r="C585">
        <v>7.3451853508658699E-3</v>
      </c>
      <c r="D585">
        <v>8.0179315297549004E-3</v>
      </c>
      <c r="E585">
        <v>3.6465012600053999E-3</v>
      </c>
      <c r="F585">
        <v>-1.6977549693100501E-3</v>
      </c>
    </row>
    <row r="586" spans="1:6" hidden="1" x14ac:dyDescent="0.2">
      <c r="A586">
        <v>84</v>
      </c>
      <c r="B586">
        <v>3</v>
      </c>
      <c r="C586">
        <v>7.4104466634325999E-3</v>
      </c>
      <c r="D586">
        <v>9.37754637561607E-3</v>
      </c>
      <c r="E586">
        <v>8.6025592692307393E-3</v>
      </c>
      <c r="F586">
        <v>4.9813554464590796E-3</v>
      </c>
    </row>
    <row r="587" spans="1:6" hidden="1" x14ac:dyDescent="0.2">
      <c r="A587">
        <v>85</v>
      </c>
      <c r="B587">
        <v>3</v>
      </c>
      <c r="C587">
        <v>7.3145592880481799E-3</v>
      </c>
      <c r="D587">
        <v>7.3798883649399804E-3</v>
      </c>
      <c r="E587">
        <v>1.03294937749177E-2</v>
      </c>
      <c r="F587">
        <v>8.4948408676976204E-3</v>
      </c>
    </row>
    <row r="588" spans="1:6" hidden="1" x14ac:dyDescent="0.2">
      <c r="A588">
        <v>86</v>
      </c>
      <c r="B588">
        <v>3</v>
      </c>
      <c r="C588">
        <v>7.2747276576242501E-3</v>
      </c>
      <c r="D588">
        <v>6.5500594695685399E-3</v>
      </c>
      <c r="E588">
        <v>1.3784146977648E-3</v>
      </c>
      <c r="F588">
        <v>5.4031914802473999E-3</v>
      </c>
    </row>
    <row r="589" spans="1:6" hidden="1" x14ac:dyDescent="0.2">
      <c r="A589">
        <v>87</v>
      </c>
      <c r="B589">
        <v>3</v>
      </c>
      <c r="C589">
        <v>7.3654502499072398E-3</v>
      </c>
      <c r="D589">
        <v>8.4401152547194606E-3</v>
      </c>
      <c r="E589">
        <v>1.6519710512242401E-2</v>
      </c>
      <c r="F589">
        <v>1.7551444036231899E-2</v>
      </c>
    </row>
    <row r="590" spans="1:6" hidden="1" x14ac:dyDescent="0.2">
      <c r="A590">
        <v>88</v>
      </c>
      <c r="B590">
        <v>3</v>
      </c>
      <c r="C590">
        <v>7.2369234906760902E-3</v>
      </c>
      <c r="D590">
        <v>5.7627280532732703E-3</v>
      </c>
      <c r="E590">
        <v>3.2842056024152098E-3</v>
      </c>
      <c r="F590">
        <v>-3.5370660658807498E-3</v>
      </c>
    </row>
    <row r="591" spans="1:6" hidden="1" x14ac:dyDescent="0.2">
      <c r="A591">
        <v>89</v>
      </c>
      <c r="B591">
        <v>3</v>
      </c>
      <c r="C591">
        <v>7.3501541425775099E-3</v>
      </c>
      <c r="D591">
        <v>8.1214559544467799E-3</v>
      </c>
      <c r="E591">
        <v>8.9537623031734001E-3</v>
      </c>
      <c r="F591">
        <v>1.35890077667096E-2</v>
      </c>
    </row>
    <row r="592" spans="1:6" hidden="1" x14ac:dyDescent="0.2">
      <c r="A592">
        <v>90</v>
      </c>
      <c r="B592">
        <v>3</v>
      </c>
      <c r="C592">
        <v>7.2762475160152397E-3</v>
      </c>
      <c r="D592">
        <v>6.5817235857851897E-3</v>
      </c>
      <c r="E592">
        <v>2.8225990705115301E-3</v>
      </c>
      <c r="F592">
        <v>1.4802123897726901E-3</v>
      </c>
    </row>
    <row r="593" spans="1:6" hidden="1" x14ac:dyDescent="0.2">
      <c r="A593">
        <v>91</v>
      </c>
      <c r="B593">
        <v>3</v>
      </c>
      <c r="C593">
        <v>7.3273981039618302E-3</v>
      </c>
      <c r="D593">
        <v>7.6473789786058403E-3</v>
      </c>
      <c r="E593">
        <v>8.1381618295307493E-3</v>
      </c>
      <c r="F593">
        <v>4.9608749099445404E-3</v>
      </c>
    </row>
    <row r="594" spans="1:6" hidden="1" x14ac:dyDescent="0.2">
      <c r="A594">
        <v>92</v>
      </c>
      <c r="B594">
        <v>3</v>
      </c>
      <c r="C594">
        <v>7.2318560501133501E-3</v>
      </c>
      <c r="D594">
        <v>5.6569116093598999E-3</v>
      </c>
      <c r="E594">
        <v>5.7825063252970599E-3</v>
      </c>
      <c r="F594">
        <v>1.19503041602284E-3</v>
      </c>
    </row>
    <row r="595" spans="1:6" hidden="1" x14ac:dyDescent="0.2">
      <c r="A595">
        <v>93</v>
      </c>
      <c r="B595">
        <v>3</v>
      </c>
      <c r="C595">
        <v>7.3372783288512596E-3</v>
      </c>
      <c r="D595">
        <v>7.8532006325400007E-3</v>
      </c>
      <c r="E595">
        <v>1.37530579406127E-2</v>
      </c>
      <c r="F595">
        <v>1.7027845727634602E-2</v>
      </c>
    </row>
    <row r="596" spans="1:6" hidden="1" x14ac:dyDescent="0.2">
      <c r="A596">
        <v>94</v>
      </c>
      <c r="B596">
        <v>3</v>
      </c>
      <c r="C596">
        <v>7.2788643327215997E-3</v>
      </c>
      <c r="D596">
        <v>6.63625123019068E-3</v>
      </c>
      <c r="E596">
        <v>6.6215019219442997E-3</v>
      </c>
      <c r="F596">
        <v>1.0096221334282E-2</v>
      </c>
    </row>
    <row r="597" spans="1:6" hidden="1" x14ac:dyDescent="0.2">
      <c r="A597">
        <v>95</v>
      </c>
      <c r="B597">
        <v>3</v>
      </c>
      <c r="C597">
        <v>7.4131088224777802E-3</v>
      </c>
      <c r="D597">
        <v>9.4329963830148099E-3</v>
      </c>
      <c r="E597">
        <v>7.42966186109968E-3</v>
      </c>
      <c r="F597">
        <v>9.6824695385189005E-3</v>
      </c>
    </row>
    <row r="598" spans="1:6" hidden="1" x14ac:dyDescent="0.2">
      <c r="A598">
        <v>96</v>
      </c>
      <c r="B598">
        <v>3</v>
      </c>
      <c r="C598">
        <v>7.2640954442523796E-3</v>
      </c>
      <c r="D598">
        <v>6.32856566178724E-3</v>
      </c>
      <c r="E598">
        <v>2.8641830374949002E-3</v>
      </c>
      <c r="F598">
        <v>4.3544893955149901E-3</v>
      </c>
    </row>
    <row r="599" spans="1:6" hidden="1" x14ac:dyDescent="0.2">
      <c r="A599">
        <v>97</v>
      </c>
      <c r="B599">
        <v>3</v>
      </c>
      <c r="C599">
        <v>7.3464614734941097E-3</v>
      </c>
      <c r="D599">
        <v>8.0445222994283694E-3</v>
      </c>
      <c r="E599">
        <v>7.32691609776903E-3</v>
      </c>
      <c r="F599">
        <v>7.5559910296831298E-3</v>
      </c>
    </row>
    <row r="600" spans="1:6" hidden="1" x14ac:dyDescent="0.2">
      <c r="A600">
        <v>98</v>
      </c>
      <c r="B600">
        <v>3</v>
      </c>
      <c r="C600">
        <v>7.2711213752910103E-3</v>
      </c>
      <c r="D600">
        <v>6.4749448336331398E-3</v>
      </c>
      <c r="E600">
        <v>9.3735073219158201E-3</v>
      </c>
      <c r="F600">
        <v>1.27091477768025E-2</v>
      </c>
    </row>
    <row r="601" spans="1:6" hidden="1" x14ac:dyDescent="0.2">
      <c r="A601">
        <v>99</v>
      </c>
      <c r="B601">
        <v>3</v>
      </c>
      <c r="C601">
        <v>7.4947926439590702E-3</v>
      </c>
      <c r="D601">
        <v>1.11347517844509E-2</v>
      </c>
      <c r="E601">
        <v>1.2626652644329999E-2</v>
      </c>
      <c r="F601">
        <v>1.4355778463018699E-2</v>
      </c>
    </row>
    <row r="602" spans="1:6" x14ac:dyDescent="0.2">
      <c r="A602">
        <v>0</v>
      </c>
      <c r="B602">
        <v>5</v>
      </c>
      <c r="C602">
        <v>8.0285206651297108E-3</v>
      </c>
      <c r="D602">
        <v>1.07779640560847E-2</v>
      </c>
      <c r="E602">
        <v>1.3944348960600501E-2</v>
      </c>
      <c r="F602">
        <v>1.6804900006952801E-2</v>
      </c>
    </row>
    <row r="603" spans="1:6" hidden="1" x14ac:dyDescent="0.2">
      <c r="A603">
        <v>1</v>
      </c>
      <c r="B603">
        <v>5</v>
      </c>
      <c r="C603">
        <v>7.8398023268539899E-3</v>
      </c>
      <c r="D603">
        <v>6.8463322981213298E-3</v>
      </c>
      <c r="E603">
        <v>2.00695529889802E-3</v>
      </c>
      <c r="F603">
        <v>-2.9149849963087298E-4</v>
      </c>
    </row>
    <row r="604" spans="1:6" hidden="1" x14ac:dyDescent="0.2">
      <c r="A604">
        <v>2</v>
      </c>
      <c r="B604">
        <v>5</v>
      </c>
      <c r="C604">
        <v>7.7971048413946198E-3</v>
      </c>
      <c r="D604">
        <v>5.9567981332951398E-3</v>
      </c>
      <c r="E604">
        <v>9.18134417463967E-3</v>
      </c>
      <c r="F604">
        <v>7.9151795166835497E-3</v>
      </c>
    </row>
    <row r="605" spans="1:6" hidden="1" x14ac:dyDescent="0.2">
      <c r="A605">
        <v>3</v>
      </c>
      <c r="B605">
        <v>5</v>
      </c>
      <c r="C605">
        <v>7.9490460585246794E-3</v>
      </c>
      <c r="D605">
        <v>9.1222433872763103E-3</v>
      </c>
      <c r="E605">
        <v>2.1093653184668499E-3</v>
      </c>
      <c r="F605">
        <v>2.9778288707648601E-4</v>
      </c>
    </row>
    <row r="606" spans="1:6" hidden="1" x14ac:dyDescent="0.2">
      <c r="A606">
        <v>4</v>
      </c>
      <c r="B606">
        <v>5</v>
      </c>
      <c r="C606">
        <v>7.8412477884597202E-3</v>
      </c>
      <c r="D606">
        <v>6.8764464744723603E-3</v>
      </c>
      <c r="E606">
        <v>7.3131875092698698E-3</v>
      </c>
      <c r="F606">
        <v>-2.4810944775890101E-3</v>
      </c>
    </row>
    <row r="607" spans="1:6" hidden="1" x14ac:dyDescent="0.2">
      <c r="A607">
        <v>5</v>
      </c>
      <c r="B607">
        <v>5</v>
      </c>
      <c r="C607">
        <v>7.9714492934578694E-3</v>
      </c>
      <c r="D607">
        <v>9.58897718726473E-3</v>
      </c>
      <c r="E607">
        <v>9.5957285358461899E-3</v>
      </c>
      <c r="F607">
        <v>1.1730267658403201E-2</v>
      </c>
    </row>
    <row r="608" spans="1:6" hidden="1" x14ac:dyDescent="0.2">
      <c r="A608">
        <v>6</v>
      </c>
      <c r="B608">
        <v>5</v>
      </c>
      <c r="C608">
        <v>7.9513152228290699E-3</v>
      </c>
      <c r="D608">
        <v>9.1695167612906095E-3</v>
      </c>
      <c r="E608">
        <v>1.0128120740159801E-2</v>
      </c>
      <c r="F608">
        <v>1.58913961101124E-2</v>
      </c>
    </row>
    <row r="609" spans="1:6" hidden="1" x14ac:dyDescent="0.2">
      <c r="A609">
        <v>7</v>
      </c>
      <c r="B609">
        <v>5</v>
      </c>
      <c r="C609">
        <v>7.9212030246032707E-3</v>
      </c>
      <c r="D609">
        <v>8.5421815238621596E-3</v>
      </c>
      <c r="E609">
        <v>8.4781198357636606E-3</v>
      </c>
      <c r="F609">
        <v>1.1216508192239301E-3</v>
      </c>
    </row>
    <row r="610" spans="1:6" hidden="1" x14ac:dyDescent="0.2">
      <c r="A610">
        <v>8</v>
      </c>
      <c r="B610">
        <v>5</v>
      </c>
      <c r="C610">
        <v>7.7014173071591804E-3</v>
      </c>
      <c r="D610">
        <v>3.9633069103124502E-3</v>
      </c>
      <c r="E610">
        <v>6.55301617432269E-3</v>
      </c>
      <c r="F610">
        <v>8.1474941086998997E-4</v>
      </c>
    </row>
    <row r="611" spans="1:6" hidden="1" x14ac:dyDescent="0.2">
      <c r="A611">
        <v>9</v>
      </c>
      <c r="B611">
        <v>5</v>
      </c>
      <c r="C611">
        <v>7.9473333940247703E-3</v>
      </c>
      <c r="D611">
        <v>9.0865619300076507E-3</v>
      </c>
      <c r="E611">
        <v>3.6799536214038799E-3</v>
      </c>
      <c r="F611">
        <v>5.9598965636362298E-3</v>
      </c>
    </row>
    <row r="612" spans="1:6" hidden="1" x14ac:dyDescent="0.2">
      <c r="A612">
        <v>10</v>
      </c>
      <c r="B612">
        <v>5</v>
      </c>
      <c r="C612">
        <v>8.0238863423714203E-3</v>
      </c>
      <c r="D612">
        <v>1.0681415927080299E-2</v>
      </c>
      <c r="E612">
        <v>9.1954688500352991E-3</v>
      </c>
      <c r="F612">
        <v>9.9508060330688094E-3</v>
      </c>
    </row>
    <row r="613" spans="1:6" hidden="1" x14ac:dyDescent="0.2">
      <c r="A613">
        <v>11</v>
      </c>
      <c r="B613">
        <v>5</v>
      </c>
      <c r="C613">
        <v>7.91590780479344E-3</v>
      </c>
      <c r="D613">
        <v>8.4318632801797903E-3</v>
      </c>
      <c r="E613">
        <v>7.4916279448519396E-3</v>
      </c>
      <c r="F613">
        <v>9.09633624552212E-3</v>
      </c>
    </row>
    <row r="614" spans="1:6" hidden="1" x14ac:dyDescent="0.2">
      <c r="A614">
        <v>12</v>
      </c>
      <c r="B614">
        <v>5</v>
      </c>
      <c r="C614">
        <v>7.9979081018956202E-3</v>
      </c>
      <c r="D614">
        <v>1.01402025910737E-2</v>
      </c>
      <c r="E614">
        <v>7.6829375441486601E-3</v>
      </c>
      <c r="F614">
        <v>1.10893077357932E-2</v>
      </c>
    </row>
    <row r="615" spans="1:6" hidden="1" x14ac:dyDescent="0.2">
      <c r="A615">
        <v>13</v>
      </c>
      <c r="B615">
        <v>5</v>
      </c>
      <c r="C615">
        <v>7.9818874202829699E-3</v>
      </c>
      <c r="D615">
        <v>9.8064383851434508E-3</v>
      </c>
      <c r="E615">
        <v>7.2328382068743797E-3</v>
      </c>
      <c r="F615">
        <v>1.13978294571721E-2</v>
      </c>
    </row>
    <row r="616" spans="1:6" hidden="1" x14ac:dyDescent="0.2">
      <c r="A616">
        <v>14</v>
      </c>
      <c r="B616">
        <v>5</v>
      </c>
      <c r="C616">
        <v>7.9014645117234002E-3</v>
      </c>
      <c r="D616">
        <v>8.1309635451938204E-3</v>
      </c>
      <c r="E616">
        <v>4.8066680157651601E-3</v>
      </c>
      <c r="F616">
        <v>3.7015034099273998E-3</v>
      </c>
    </row>
    <row r="617" spans="1:6" hidden="1" x14ac:dyDescent="0.2">
      <c r="A617">
        <v>15</v>
      </c>
      <c r="B617">
        <v>5</v>
      </c>
      <c r="C617">
        <v>7.8297302748397499E-3</v>
      </c>
      <c r="D617">
        <v>6.6364975073334798E-3</v>
      </c>
      <c r="E617">
        <v>4.0428542376994697E-3</v>
      </c>
      <c r="F617">
        <v>5.1496338711273602E-3</v>
      </c>
    </row>
    <row r="618" spans="1:6" hidden="1" x14ac:dyDescent="0.2">
      <c r="A618">
        <v>16</v>
      </c>
      <c r="B618">
        <v>5</v>
      </c>
      <c r="C618">
        <v>7.9847677556554499E-3</v>
      </c>
      <c r="D618">
        <v>9.8664465664296506E-3</v>
      </c>
      <c r="E618">
        <v>6.9374632849042101E-3</v>
      </c>
      <c r="F618">
        <v>5.4515917968009997E-3</v>
      </c>
    </row>
    <row r="619" spans="1:6" hidden="1" x14ac:dyDescent="0.2">
      <c r="A619">
        <v>17</v>
      </c>
      <c r="B619">
        <v>5</v>
      </c>
      <c r="C619">
        <v>7.8934134567896202E-3</v>
      </c>
      <c r="D619">
        <v>7.96323082066803E-3</v>
      </c>
      <c r="E619">
        <v>7.1079813956974802E-3</v>
      </c>
      <c r="F619">
        <v>2.2738040760920501E-3</v>
      </c>
    </row>
    <row r="620" spans="1:6" hidden="1" x14ac:dyDescent="0.2">
      <c r="A620">
        <v>18</v>
      </c>
      <c r="B620">
        <v>5</v>
      </c>
      <c r="C620">
        <v>7.8222227554811292E-3</v>
      </c>
      <c r="D620">
        <v>6.4800908388892098E-3</v>
      </c>
      <c r="E620">
        <v>3.9565038094908599E-3</v>
      </c>
      <c r="F620">
        <v>6.1622512104355497E-3</v>
      </c>
    </row>
    <row r="621" spans="1:6" hidden="1" x14ac:dyDescent="0.2">
      <c r="A621">
        <v>19</v>
      </c>
      <c r="B621">
        <v>5</v>
      </c>
      <c r="C621">
        <v>7.8745832097317104E-3</v>
      </c>
      <c r="D621">
        <v>7.5709338446536198E-3</v>
      </c>
      <c r="E621">
        <v>4.7623529726473299E-4</v>
      </c>
      <c r="F621">
        <v>3.97705490503923E-3</v>
      </c>
    </row>
    <row r="622" spans="1:6" hidden="1" x14ac:dyDescent="0.2">
      <c r="A622">
        <v>20</v>
      </c>
      <c r="B622">
        <v>5</v>
      </c>
      <c r="C622">
        <v>7.8284259366804901E-3</v>
      </c>
      <c r="D622">
        <v>6.6093203552801899E-3</v>
      </c>
      <c r="E622">
        <v>5.4945364298725104E-3</v>
      </c>
      <c r="F622">
        <v>4.6429117918662796E-3</v>
      </c>
    </row>
    <row r="623" spans="1:6" hidden="1" x14ac:dyDescent="0.2">
      <c r="A623">
        <v>21</v>
      </c>
      <c r="B623">
        <v>5</v>
      </c>
      <c r="C623">
        <v>7.9327771155518496E-3</v>
      </c>
      <c r="D623">
        <v>8.78330701228585E-3</v>
      </c>
      <c r="E623">
        <v>8.6013984784251308E-3</v>
      </c>
      <c r="F623">
        <v>4.2543408470470303E-3</v>
      </c>
    </row>
    <row r="624" spans="1:6" hidden="1" x14ac:dyDescent="0.2">
      <c r="A624">
        <v>22</v>
      </c>
      <c r="B624">
        <v>5</v>
      </c>
      <c r="C624">
        <v>8.1012759742688806E-3</v>
      </c>
      <c r="D624">
        <v>1.22936999154423E-2</v>
      </c>
      <c r="E624">
        <v>1.0807154767870201E-2</v>
      </c>
      <c r="F624">
        <v>1.2853770949964901E-2</v>
      </c>
    </row>
    <row r="625" spans="1:6" hidden="1" x14ac:dyDescent="0.2">
      <c r="A625">
        <v>23</v>
      </c>
      <c r="B625">
        <v>5</v>
      </c>
      <c r="C625">
        <v>7.9508572865695602E-3</v>
      </c>
      <c r="D625">
        <v>9.1599772692771506E-3</v>
      </c>
      <c r="E625">
        <v>2.93300243058777E-3</v>
      </c>
      <c r="F625">
        <v>-7.4935229275797498E-4</v>
      </c>
    </row>
    <row r="626" spans="1:6" hidden="1" x14ac:dyDescent="0.2">
      <c r="A626">
        <v>24</v>
      </c>
      <c r="B626">
        <v>5</v>
      </c>
      <c r="C626">
        <v>7.8713410133574597E-3</v>
      </c>
      <c r="D626">
        <v>7.5033880187822697E-3</v>
      </c>
      <c r="E626">
        <v>5.5075424219590803E-3</v>
      </c>
      <c r="F626">
        <v>4.6939831960109302E-3</v>
      </c>
    </row>
    <row r="627" spans="1:6" hidden="1" x14ac:dyDescent="0.2">
      <c r="A627">
        <v>25</v>
      </c>
      <c r="B627">
        <v>5</v>
      </c>
      <c r="C627">
        <v>7.8799386926201205E-3</v>
      </c>
      <c r="D627">
        <v>7.6825024943089903E-3</v>
      </c>
      <c r="E627">
        <v>8.8158560700021607E-3</v>
      </c>
      <c r="F627">
        <v>7.7163570774705396E-3</v>
      </c>
    </row>
    <row r="628" spans="1:6" hidden="1" x14ac:dyDescent="0.2">
      <c r="A628">
        <v>26</v>
      </c>
      <c r="B628">
        <v>5</v>
      </c>
      <c r="C628">
        <v>7.8740801772093898E-3</v>
      </c>
      <c r="D628">
        <v>7.5604541450269699E-3</v>
      </c>
      <c r="E628">
        <v>1.5798853950817201E-2</v>
      </c>
      <c r="F628">
        <v>1.7130248339313401E-2</v>
      </c>
    </row>
    <row r="629" spans="1:6" hidden="1" x14ac:dyDescent="0.2">
      <c r="A629">
        <v>27</v>
      </c>
      <c r="B629">
        <v>5</v>
      </c>
      <c r="C629">
        <v>7.8687764994829698E-3</v>
      </c>
      <c r="D629">
        <v>7.4499607054950403E-3</v>
      </c>
      <c r="E629">
        <v>1.35122406023771E-2</v>
      </c>
      <c r="F629">
        <v>1.0386722857612401E-2</v>
      </c>
    </row>
    <row r="630" spans="1:6" hidden="1" x14ac:dyDescent="0.2">
      <c r="A630">
        <v>28</v>
      </c>
      <c r="B630">
        <v>5</v>
      </c>
      <c r="C630">
        <v>7.8410158246663992E-3</v>
      </c>
      <c r="D630">
        <v>6.8716132440258103E-3</v>
      </c>
      <c r="E630">
        <v>1.0946952844160701E-2</v>
      </c>
      <c r="F630">
        <v>3.4517596220010002E-3</v>
      </c>
    </row>
    <row r="631" spans="1:6" hidden="1" x14ac:dyDescent="0.2">
      <c r="A631">
        <v>29</v>
      </c>
      <c r="B631">
        <v>5</v>
      </c>
      <c r="C631">
        <v>7.9214180379575099E-3</v>
      </c>
      <c r="D631">
        <v>8.5466595568815997E-3</v>
      </c>
      <c r="E631">
        <v>9.1919608736232197E-3</v>
      </c>
      <c r="F631">
        <v>8.1662526675109204E-3</v>
      </c>
    </row>
    <row r="632" spans="1:6" hidden="1" x14ac:dyDescent="0.2">
      <c r="A632">
        <v>30</v>
      </c>
      <c r="B632">
        <v>5</v>
      </c>
      <c r="C632">
        <v>7.8155648618606598E-3</v>
      </c>
      <c r="D632">
        <v>6.3413863888683404E-3</v>
      </c>
      <c r="E632">
        <v>7.6505310202913601E-3</v>
      </c>
      <c r="F632">
        <v>1.20635616768915E-2</v>
      </c>
    </row>
    <row r="633" spans="1:6" hidden="1" x14ac:dyDescent="0.2">
      <c r="A633">
        <v>31</v>
      </c>
      <c r="B633">
        <v>5</v>
      </c>
      <c r="C633">
        <v>7.8783671441104795E-3</v>
      </c>
      <c r="D633">
        <v>7.6497658012703203E-3</v>
      </c>
      <c r="E633">
        <v>1.0100527177286199E-2</v>
      </c>
      <c r="F633">
        <v>9.9519117213462092E-3</v>
      </c>
    </row>
    <row r="634" spans="1:6" hidden="1" x14ac:dyDescent="0.2">
      <c r="A634">
        <v>32</v>
      </c>
      <c r="B634">
        <v>5</v>
      </c>
      <c r="C634">
        <v>7.8841476927065807E-3</v>
      </c>
      <c r="D634">
        <v>7.7701949033647001E-3</v>
      </c>
      <c r="E634">
        <v>6.2174870146891499E-3</v>
      </c>
      <c r="F634">
        <v>4.74835018682349E-3</v>
      </c>
    </row>
    <row r="635" spans="1:6" hidden="1" x14ac:dyDescent="0.2">
      <c r="A635">
        <v>33</v>
      </c>
      <c r="B635">
        <v>5</v>
      </c>
      <c r="C635">
        <v>7.9234628433543005E-3</v>
      </c>
      <c r="D635">
        <v>8.5892604982516895E-3</v>
      </c>
      <c r="E635">
        <v>7.6514453448802396E-3</v>
      </c>
      <c r="F635">
        <v>7.2002822766181699E-3</v>
      </c>
    </row>
    <row r="636" spans="1:6" hidden="1" x14ac:dyDescent="0.2">
      <c r="A636">
        <v>34</v>
      </c>
      <c r="B636">
        <v>5</v>
      </c>
      <c r="C636">
        <v>7.8106379992461698E-3</v>
      </c>
      <c r="D636">
        <v>6.2387420385028904E-3</v>
      </c>
      <c r="E636">
        <v>7.2546316935390804E-3</v>
      </c>
      <c r="F636">
        <v>1.3180042725591401E-2</v>
      </c>
    </row>
    <row r="637" spans="1:6" hidden="1" x14ac:dyDescent="0.2">
      <c r="A637">
        <v>35</v>
      </c>
      <c r="B637">
        <v>5</v>
      </c>
      <c r="C637">
        <v>7.8856557350365907E-3</v>
      </c>
      <c r="D637">
        <v>7.8016117487824501E-3</v>
      </c>
      <c r="E637">
        <v>6.4792074855399302E-3</v>
      </c>
      <c r="F637">
        <v>1.1095755398392801E-3</v>
      </c>
    </row>
    <row r="638" spans="1:6" hidden="1" x14ac:dyDescent="0.2">
      <c r="A638">
        <v>36</v>
      </c>
      <c r="B638">
        <v>5</v>
      </c>
      <c r="C638">
        <v>7.9062653769074401E-3</v>
      </c>
      <c r="D638">
        <v>8.2309791272410504E-3</v>
      </c>
      <c r="E638">
        <v>1.23187127671635E-2</v>
      </c>
      <c r="F638">
        <v>2.0060387641306899E-2</v>
      </c>
    </row>
    <row r="639" spans="1:6" hidden="1" x14ac:dyDescent="0.2">
      <c r="A639">
        <v>37</v>
      </c>
      <c r="B639">
        <v>5</v>
      </c>
      <c r="C639">
        <v>7.7032247328477103E-3</v>
      </c>
      <c r="D639">
        <v>4.0009655835999596E-3</v>
      </c>
      <c r="E639">
        <v>1.16612574719639E-4</v>
      </c>
      <c r="F639">
        <v>-1.13581628748952E-3</v>
      </c>
    </row>
    <row r="640" spans="1:6" hidden="1" x14ac:dyDescent="0.2">
      <c r="A640">
        <v>38</v>
      </c>
      <c r="B640">
        <v>5</v>
      </c>
      <c r="C640">
        <v>7.7357437567052503E-3</v>
      </c>
      <c r="D640">
        <v>4.6784453768021102E-3</v>
      </c>
      <c r="E640">
        <v>6.0042044370539199E-3</v>
      </c>
      <c r="F640">
        <v>1.13336583491692E-2</v>
      </c>
    </row>
    <row r="641" spans="1:6" hidden="1" x14ac:dyDescent="0.2">
      <c r="A641">
        <v>39</v>
      </c>
      <c r="B641">
        <v>5</v>
      </c>
      <c r="C641">
        <v>7.9705411615483401E-3</v>
      </c>
      <c r="D641">
        <v>9.5700579959075299E-3</v>
      </c>
      <c r="E641">
        <v>1.3353102581747101E-2</v>
      </c>
      <c r="F641">
        <v>1.4490506095998499E-2</v>
      </c>
    </row>
    <row r="642" spans="1:6" hidden="1" x14ac:dyDescent="0.2">
      <c r="A642">
        <v>40</v>
      </c>
      <c r="B642">
        <v>5</v>
      </c>
      <c r="C642">
        <v>7.9405021042095805E-3</v>
      </c>
      <c r="D642">
        <v>8.9442454544415399E-3</v>
      </c>
      <c r="E642">
        <v>8.0349860220971393E-3</v>
      </c>
      <c r="F642">
        <v>9.6512893155135306E-3</v>
      </c>
    </row>
    <row r="643" spans="1:6" hidden="1" x14ac:dyDescent="0.2">
      <c r="A643">
        <v>41</v>
      </c>
      <c r="B643">
        <v>5</v>
      </c>
      <c r="C643">
        <v>7.8121219773249701E-3</v>
      </c>
      <c r="D643">
        <v>6.2696580555095301E-3</v>
      </c>
      <c r="E643">
        <v>4.7151595029627097E-3</v>
      </c>
      <c r="F643">
        <v>8.0251349857906606E-3</v>
      </c>
    </row>
    <row r="644" spans="1:6" hidden="1" x14ac:dyDescent="0.2">
      <c r="A644">
        <v>42</v>
      </c>
      <c r="B644">
        <v>5</v>
      </c>
      <c r="C644">
        <v>8.03081777728544E-3</v>
      </c>
      <c r="D644">
        <v>1.08258208170452E-2</v>
      </c>
      <c r="E644">
        <v>8.6706474579030107E-3</v>
      </c>
      <c r="F644">
        <v>8.1246752238229095E-3</v>
      </c>
    </row>
    <row r="645" spans="1:6" hidden="1" x14ac:dyDescent="0.2">
      <c r="A645">
        <v>43</v>
      </c>
      <c r="B645">
        <v>5</v>
      </c>
      <c r="C645">
        <v>7.9000651698925908E-3</v>
      </c>
      <c r="D645">
        <v>8.1018078620991793E-3</v>
      </c>
      <c r="E645">
        <v>1.24134071101421E-3</v>
      </c>
      <c r="F645">
        <v>2.4952507436860299E-3</v>
      </c>
    </row>
    <row r="646" spans="1:6" hidden="1" x14ac:dyDescent="0.2">
      <c r="A646">
        <v>44</v>
      </c>
      <c r="B646">
        <v>5</v>
      </c>
      <c r="C646">
        <v>8.0626026346011705E-3</v>
      </c>
      <c r="D646">
        <v>1.14880054026394E-2</v>
      </c>
      <c r="E646">
        <v>9.4204965965440195E-3</v>
      </c>
      <c r="F646">
        <v>8.5044774736526899E-3</v>
      </c>
    </row>
    <row r="647" spans="1:6" hidden="1" x14ac:dyDescent="0.2">
      <c r="A647">
        <v>45</v>
      </c>
      <c r="B647">
        <v>5</v>
      </c>
      <c r="C647">
        <v>7.8797142069411807E-3</v>
      </c>
      <c r="D647">
        <v>7.6778297863500803E-3</v>
      </c>
      <c r="E647">
        <v>9.4365054804964703E-3</v>
      </c>
      <c r="F647">
        <v>5.9043624160501603E-3</v>
      </c>
    </row>
    <row r="648" spans="1:6" hidden="1" x14ac:dyDescent="0.2">
      <c r="A648">
        <v>46</v>
      </c>
      <c r="B648">
        <v>5</v>
      </c>
      <c r="C648">
        <v>7.8638799716140503E-3</v>
      </c>
      <c r="D648">
        <v>7.3479513008366699E-3</v>
      </c>
      <c r="E648">
        <v>4.0967639499603099E-3</v>
      </c>
      <c r="F648">
        <v>9.4465608468057294E-3</v>
      </c>
    </row>
    <row r="649" spans="1:6" hidden="1" x14ac:dyDescent="0.2">
      <c r="A649">
        <v>47</v>
      </c>
      <c r="B649">
        <v>5</v>
      </c>
      <c r="C649">
        <v>7.7438823029623198E-3</v>
      </c>
      <c r="D649">
        <v>4.8479983689771102E-3</v>
      </c>
      <c r="E649">
        <v>6.1841641306747599E-3</v>
      </c>
      <c r="F649">
        <v>1.2846963293766099E-2</v>
      </c>
    </row>
    <row r="650" spans="1:6" hidden="1" x14ac:dyDescent="0.2">
      <c r="A650">
        <v>48</v>
      </c>
      <c r="B650">
        <v>5</v>
      </c>
      <c r="C650">
        <v>7.9091986290666903E-3</v>
      </c>
      <c r="D650">
        <v>8.2920882656076899E-3</v>
      </c>
      <c r="E650">
        <v>6.7137756944307099E-3</v>
      </c>
      <c r="F650">
        <v>1.07105361535884E-2</v>
      </c>
    </row>
    <row r="651" spans="1:6" hidden="1" x14ac:dyDescent="0.2">
      <c r="A651">
        <v>49</v>
      </c>
      <c r="B651">
        <v>5</v>
      </c>
      <c r="C651">
        <v>8.1026254378530199E-3</v>
      </c>
      <c r="D651">
        <v>1.2321807734825101E-2</v>
      </c>
      <c r="E651">
        <v>1.1593312446625899E-2</v>
      </c>
      <c r="F651">
        <v>1.7062483730136298E-2</v>
      </c>
    </row>
    <row r="652" spans="1:6" hidden="1" x14ac:dyDescent="0.2">
      <c r="A652">
        <v>50</v>
      </c>
      <c r="B652">
        <v>5</v>
      </c>
      <c r="C652">
        <v>7.8245384231500504E-3</v>
      </c>
      <c r="D652">
        <v>6.5283338895070903E-3</v>
      </c>
      <c r="E652">
        <v>3.71654672433047E-3</v>
      </c>
      <c r="F652">
        <v>-2.1419736648003898E-3</v>
      </c>
    </row>
    <row r="653" spans="1:6" hidden="1" x14ac:dyDescent="0.2">
      <c r="A653">
        <v>51</v>
      </c>
      <c r="B653">
        <v>5</v>
      </c>
      <c r="C653">
        <v>7.96884053772603E-3</v>
      </c>
      <c r="D653">
        <v>9.5346280489213096E-3</v>
      </c>
      <c r="E653">
        <v>6.4324047935832296E-3</v>
      </c>
      <c r="F653">
        <v>9.6280538610690105E-3</v>
      </c>
    </row>
    <row r="654" spans="1:6" hidden="1" x14ac:dyDescent="0.2">
      <c r="A654">
        <v>52</v>
      </c>
      <c r="B654">
        <v>5</v>
      </c>
      <c r="C654">
        <v>7.9828127326014298E-3</v>
      </c>
      <c r="D654">
        <v>9.8257155290734106E-3</v>
      </c>
      <c r="E654">
        <v>1.64147951208766E-2</v>
      </c>
      <c r="F654">
        <v>2.0794258077906899E-2</v>
      </c>
    </row>
    <row r="655" spans="1:6" hidden="1" x14ac:dyDescent="0.2">
      <c r="A655">
        <v>53</v>
      </c>
      <c r="B655">
        <v>5</v>
      </c>
      <c r="C655">
        <v>7.79622992663726E-3</v>
      </c>
      <c r="D655">
        <v>5.9385737672653901E-3</v>
      </c>
      <c r="E655">
        <v>6.5114539602776399E-3</v>
      </c>
      <c r="F655">
        <v>5.5333535578308999E-3</v>
      </c>
    </row>
    <row r="656" spans="1:6" hidden="1" x14ac:dyDescent="0.2">
      <c r="A656">
        <v>54</v>
      </c>
      <c r="B656">
        <v>5</v>
      </c>
      <c r="C656">
        <v>7.99589893639111E-3</v>
      </c>
      <c r="D656">
        <v>1.00983450047801E-2</v>
      </c>
      <c r="E656">
        <v>1.2307977626971601E-2</v>
      </c>
      <c r="F656">
        <v>1.56028641330012E-2</v>
      </c>
    </row>
    <row r="657" spans="1:6" hidden="1" x14ac:dyDescent="0.2">
      <c r="A657">
        <v>55</v>
      </c>
      <c r="B657">
        <v>5</v>
      </c>
      <c r="C657">
        <v>7.8308483933625297E-3</v>
      </c>
      <c r="D657">
        <v>6.6597919104016698E-3</v>
      </c>
      <c r="E657">
        <v>3.81709812160055E-3</v>
      </c>
      <c r="F657">
        <v>1.03742466305563E-2</v>
      </c>
    </row>
    <row r="658" spans="1:6" hidden="1" x14ac:dyDescent="0.2">
      <c r="A658">
        <v>56</v>
      </c>
      <c r="B658">
        <v>5</v>
      </c>
      <c r="C658">
        <v>7.98326329560488E-3</v>
      </c>
      <c r="D658">
        <v>9.83510247750621E-3</v>
      </c>
      <c r="E658">
        <v>4.7533236948647797E-3</v>
      </c>
      <c r="F658">
        <v>9.9181959246055808E-3</v>
      </c>
    </row>
    <row r="659" spans="1:6" hidden="1" x14ac:dyDescent="0.2">
      <c r="A659">
        <v>57</v>
      </c>
      <c r="B659">
        <v>5</v>
      </c>
      <c r="C659">
        <v>7.8817387324823691E-3</v>
      </c>
      <c r="D659">
        <v>7.7200073667381503E-3</v>
      </c>
      <c r="E659">
        <v>1.04346909372196E-2</v>
      </c>
      <c r="F659">
        <v>1.0523454925465E-2</v>
      </c>
    </row>
    <row r="660" spans="1:6" hidden="1" x14ac:dyDescent="0.2">
      <c r="A660">
        <v>58</v>
      </c>
      <c r="B660">
        <v>5</v>
      </c>
      <c r="C660">
        <v>7.86030790593642E-3</v>
      </c>
      <c r="D660">
        <v>7.2735318079782899E-3</v>
      </c>
      <c r="E660">
        <v>4.6298956157229997E-3</v>
      </c>
      <c r="F660">
        <v>2.02579116777927E-3</v>
      </c>
    </row>
    <row r="661" spans="1:6" hidden="1" x14ac:dyDescent="0.2">
      <c r="A661">
        <v>59</v>
      </c>
      <c r="B661">
        <v>5</v>
      </c>
      <c r="C661">
        <v>7.8195213101169194E-3</v>
      </c>
      <c r="D661">
        <v>6.4238106963973099E-3</v>
      </c>
      <c r="E661">
        <v>7.38972865499963E-3</v>
      </c>
      <c r="F661">
        <v>7.6943581623657598E-3</v>
      </c>
    </row>
    <row r="662" spans="1:6" hidden="1" x14ac:dyDescent="0.2">
      <c r="A662">
        <v>60</v>
      </c>
      <c r="B662">
        <v>5</v>
      </c>
      <c r="C662">
        <v>7.9517057583073092E-3</v>
      </c>
      <c r="D662">
        <v>9.17765470945958E-3</v>
      </c>
      <c r="E662">
        <v>6.9947814611686296E-3</v>
      </c>
      <c r="F662">
        <v>1.77532480366442E-3</v>
      </c>
    </row>
    <row r="663" spans="1:6" hidden="1" x14ac:dyDescent="0.2">
      <c r="A663">
        <v>61</v>
      </c>
      <c r="B663">
        <v>5</v>
      </c>
      <c r="C663">
        <v>7.9458970033209706E-3</v>
      </c>
      <c r="D663">
        <v>9.0566377229262199E-3</v>
      </c>
      <c r="E663">
        <v>1.2369612741826101E-2</v>
      </c>
      <c r="F663">
        <v>1.0533483326355E-2</v>
      </c>
    </row>
    <row r="664" spans="1:6" hidden="1" x14ac:dyDescent="0.2">
      <c r="A664">
        <v>62</v>
      </c>
      <c r="B664">
        <v>5</v>
      </c>
      <c r="C664">
        <v>7.8890995567556001E-3</v>
      </c>
      <c r="D664">
        <v>7.8733577243247296E-3</v>
      </c>
      <c r="E664">
        <v>5.3423661710712304E-3</v>
      </c>
      <c r="F664">
        <v>8.4050961051719102E-3</v>
      </c>
    </row>
    <row r="665" spans="1:6" hidden="1" x14ac:dyDescent="0.2">
      <c r="A665">
        <v>63</v>
      </c>
      <c r="B665">
        <v>5</v>
      </c>
      <c r="C665">
        <v>7.8037147303429699E-3</v>
      </c>
      <c r="D665">
        <v>6.0945073503438103E-3</v>
      </c>
      <c r="E665">
        <v>7.3139667714764199E-3</v>
      </c>
      <c r="F665">
        <v>1.01012045855057E-2</v>
      </c>
    </row>
    <row r="666" spans="1:6" hidden="1" x14ac:dyDescent="0.2">
      <c r="A666">
        <v>64</v>
      </c>
      <c r="B666">
        <v>5</v>
      </c>
      <c r="C666">
        <v>8.0050929224585697E-3</v>
      </c>
      <c r="D666">
        <v>1.02898863128906E-2</v>
      </c>
      <c r="E666">
        <v>1.4493669210000599E-2</v>
      </c>
      <c r="F666">
        <v>1.2638958518625501E-2</v>
      </c>
    </row>
    <row r="667" spans="1:6" hidden="1" x14ac:dyDescent="0.2">
      <c r="A667">
        <v>65</v>
      </c>
      <c r="B667">
        <v>5</v>
      </c>
      <c r="C667">
        <v>7.79081956856116E-3</v>
      </c>
      <c r="D667">
        <v>5.8258579134310802E-3</v>
      </c>
      <c r="E667">
        <v>4.0705730129055196E-3</v>
      </c>
      <c r="F667">
        <v>2.4552622220178899E-3</v>
      </c>
    </row>
    <row r="668" spans="1:6" hidden="1" x14ac:dyDescent="0.2">
      <c r="A668">
        <v>66</v>
      </c>
      <c r="B668">
        <v>5</v>
      </c>
      <c r="C668">
        <v>7.8414797098598395E-3</v>
      </c>
      <c r="D668">
        <v>6.8812773208766099E-3</v>
      </c>
      <c r="E668">
        <v>9.3429291751734901E-3</v>
      </c>
      <c r="F668">
        <v>4.5560233583737198E-3</v>
      </c>
    </row>
    <row r="669" spans="1:6" hidden="1" x14ac:dyDescent="0.2">
      <c r="A669">
        <v>67</v>
      </c>
      <c r="B669">
        <v>5</v>
      </c>
      <c r="C669">
        <v>7.9477950419891506E-3</v>
      </c>
      <c r="D669">
        <v>9.0961813794287593E-3</v>
      </c>
      <c r="E669">
        <v>5.2117158171478203E-3</v>
      </c>
      <c r="F669">
        <v>6.2473079110072702E-3</v>
      </c>
    </row>
    <row r="670" spans="1:6" hidden="1" x14ac:dyDescent="0.2">
      <c r="A670">
        <v>68</v>
      </c>
      <c r="B670">
        <v>5</v>
      </c>
      <c r="C670">
        <v>7.8551658107505907E-3</v>
      </c>
      <c r="D670">
        <v>7.1664048508298401E-3</v>
      </c>
      <c r="E670">
        <v>1.05570584473732E-2</v>
      </c>
      <c r="F670">
        <v>1.5289337094057401E-2</v>
      </c>
    </row>
    <row r="671" spans="1:6" hidden="1" x14ac:dyDescent="0.2">
      <c r="A671">
        <v>69</v>
      </c>
      <c r="B671">
        <v>5</v>
      </c>
      <c r="C671">
        <v>7.9921450034880302E-3</v>
      </c>
      <c r="D671">
        <v>1.0020138028588499E-2</v>
      </c>
      <c r="E671">
        <v>7.1920529725193801E-3</v>
      </c>
      <c r="F671">
        <v>7.2423776861701896E-3</v>
      </c>
    </row>
    <row r="672" spans="1:6" hidden="1" x14ac:dyDescent="0.2">
      <c r="A672">
        <v>70</v>
      </c>
      <c r="B672">
        <v>5</v>
      </c>
      <c r="C672">
        <v>7.9769181126348593E-3</v>
      </c>
      <c r="D672">
        <v>9.7029113438035601E-3</v>
      </c>
      <c r="E672">
        <v>6.7981727670419897E-3</v>
      </c>
      <c r="F672">
        <v>7.3937869546463102E-3</v>
      </c>
    </row>
    <row r="673" spans="1:6" hidden="1" x14ac:dyDescent="0.2">
      <c r="A673">
        <v>71</v>
      </c>
      <c r="B673">
        <v>5</v>
      </c>
      <c r="C673">
        <v>7.9998490678744004E-3</v>
      </c>
      <c r="D673">
        <v>1.01806394403492E-2</v>
      </c>
      <c r="E673">
        <v>8.3091981814092299E-3</v>
      </c>
      <c r="F673">
        <v>1.16964979129121E-2</v>
      </c>
    </row>
    <row r="674" spans="1:6" hidden="1" x14ac:dyDescent="0.2">
      <c r="A674">
        <v>72</v>
      </c>
      <c r="B674">
        <v>5</v>
      </c>
      <c r="C674">
        <v>7.8148151119145498E-3</v>
      </c>
      <c r="D674">
        <v>6.3257650731848702E-3</v>
      </c>
      <c r="E674">
        <v>8.4143766238678006E-3</v>
      </c>
      <c r="F674">
        <v>7.3917520529926803E-3</v>
      </c>
    </row>
    <row r="675" spans="1:6" hidden="1" x14ac:dyDescent="0.2">
      <c r="A675">
        <v>73</v>
      </c>
      <c r="B675">
        <v>5</v>
      </c>
      <c r="C675">
        <v>7.9632680823701497E-3</v>
      </c>
      <c r="D675">
        <v>9.4185352807410593E-3</v>
      </c>
      <c r="E675">
        <v>1.3810010694481199E-2</v>
      </c>
      <c r="F675">
        <v>6.9672439174116203E-3</v>
      </c>
    </row>
    <row r="676" spans="1:6" hidden="1" x14ac:dyDescent="0.2">
      <c r="A676">
        <v>74</v>
      </c>
      <c r="B676">
        <v>5</v>
      </c>
      <c r="C676">
        <v>7.7400825046755996E-3</v>
      </c>
      <c r="D676">
        <v>4.7688368792088596E-3</v>
      </c>
      <c r="E676">
        <v>-6.2241790254643895E-4</v>
      </c>
      <c r="F676">
        <v>-2.6383031421583602E-4</v>
      </c>
    </row>
    <row r="677" spans="1:6" hidden="1" x14ac:dyDescent="0.2">
      <c r="A677">
        <v>75</v>
      </c>
      <c r="B677">
        <v>5</v>
      </c>
      <c r="C677">
        <v>7.8511228265410894E-3</v>
      </c>
      <c r="D677">
        <v>7.0821768237064901E-3</v>
      </c>
      <c r="E677">
        <v>3.34986617428142E-3</v>
      </c>
      <c r="F677">
        <v>8.4348508664955704E-3</v>
      </c>
    </row>
    <row r="678" spans="1:6" hidden="1" x14ac:dyDescent="0.2">
      <c r="A678">
        <v>76</v>
      </c>
      <c r="B678">
        <v>5</v>
      </c>
      <c r="C678">
        <v>7.8114837436608804E-3</v>
      </c>
      <c r="D678">
        <v>6.2563626626071797E-3</v>
      </c>
      <c r="E678">
        <v>6.1802234331288898E-3</v>
      </c>
      <c r="F678">
        <v>2.1936467114206902E-3</v>
      </c>
    </row>
    <row r="679" spans="1:6" hidden="1" x14ac:dyDescent="0.2">
      <c r="A679">
        <v>77</v>
      </c>
      <c r="B679">
        <v>5</v>
      </c>
      <c r="C679">
        <v>7.8997242541749696E-3</v>
      </c>
      <c r="D679">
        <v>8.09470552999721E-3</v>
      </c>
      <c r="E679">
        <v>7.9587522664842196E-3</v>
      </c>
      <c r="F679">
        <v>8.2888052611864108E-3</v>
      </c>
    </row>
    <row r="680" spans="1:6" hidden="1" x14ac:dyDescent="0.2">
      <c r="A680">
        <v>78</v>
      </c>
      <c r="B680">
        <v>5</v>
      </c>
      <c r="C680">
        <v>7.8690498027196402E-3</v>
      </c>
      <c r="D680">
        <v>7.45565466790924E-3</v>
      </c>
      <c r="E680">
        <v>-1.5126989888679899E-3</v>
      </c>
      <c r="F680">
        <v>-4.0770665268291704E-3</v>
      </c>
    </row>
    <row r="681" spans="1:6" hidden="1" x14ac:dyDescent="0.2">
      <c r="A681">
        <v>79</v>
      </c>
      <c r="B681">
        <v>5</v>
      </c>
      <c r="C681">
        <v>7.87493543875422E-3</v>
      </c>
      <c r="D681">
        <v>7.5782717598343102E-3</v>
      </c>
      <c r="E681">
        <v>1.2667224418652499E-2</v>
      </c>
      <c r="F681">
        <v>1.7815917529260299E-2</v>
      </c>
    </row>
    <row r="682" spans="1:6" hidden="1" x14ac:dyDescent="0.2">
      <c r="A682">
        <v>80</v>
      </c>
      <c r="B682">
        <v>5</v>
      </c>
      <c r="C682">
        <v>8.0179132361886292E-3</v>
      </c>
      <c r="D682">
        <v>1.05569762505053E-2</v>
      </c>
      <c r="E682">
        <v>1.04255645322594E-2</v>
      </c>
      <c r="F682">
        <v>9.9978491438484796E-3</v>
      </c>
    </row>
    <row r="683" spans="1:6" hidden="1" x14ac:dyDescent="0.2">
      <c r="A683">
        <v>81</v>
      </c>
      <c r="B683">
        <v>5</v>
      </c>
      <c r="C683">
        <v>7.9272764239233205E-3</v>
      </c>
      <c r="D683">
        <v>8.66870930078803E-3</v>
      </c>
      <c r="E683">
        <v>9.4769161589181104E-4</v>
      </c>
      <c r="F683">
        <v>-4.8397719577057598E-3</v>
      </c>
    </row>
    <row r="684" spans="1:6" hidden="1" x14ac:dyDescent="0.2">
      <c r="A684">
        <v>82</v>
      </c>
      <c r="B684">
        <v>5</v>
      </c>
      <c r="C684">
        <v>7.9063982493722904E-3</v>
      </c>
      <c r="D684">
        <v>8.2337471879593803E-3</v>
      </c>
      <c r="E684">
        <v>7.8788058682260995E-3</v>
      </c>
      <c r="F684">
        <v>9.1845474550030504E-3</v>
      </c>
    </row>
    <row r="685" spans="1:6" hidden="1" x14ac:dyDescent="0.2">
      <c r="A685">
        <v>83</v>
      </c>
      <c r="B685">
        <v>5</v>
      </c>
      <c r="C685">
        <v>7.9902492749744595E-3</v>
      </c>
      <c r="D685">
        <v>9.9806433378488105E-3</v>
      </c>
      <c r="E685">
        <v>5.4401048309692399E-3</v>
      </c>
      <c r="F685">
        <v>7.8828156481893993E-3</v>
      </c>
    </row>
    <row r="686" spans="1:6" hidden="1" x14ac:dyDescent="0.2">
      <c r="A686">
        <v>84</v>
      </c>
      <c r="B686">
        <v>5</v>
      </c>
      <c r="C686">
        <v>7.9166982115473992E-3</v>
      </c>
      <c r="D686">
        <v>8.4483299219623199E-3</v>
      </c>
      <c r="E686">
        <v>1.5862042870740299E-2</v>
      </c>
      <c r="F686">
        <v>1.5928435388951102E-2</v>
      </c>
    </row>
    <row r="687" spans="1:6" hidden="1" x14ac:dyDescent="0.2">
      <c r="A687">
        <v>85</v>
      </c>
      <c r="B687">
        <v>5</v>
      </c>
      <c r="C687">
        <v>7.9284546641144194E-3</v>
      </c>
      <c r="D687">
        <v>8.6932560392357795E-3</v>
      </c>
      <c r="E687">
        <v>3.4077861660917999E-3</v>
      </c>
      <c r="F687">
        <v>5.8943211939012597E-3</v>
      </c>
    </row>
    <row r="688" spans="1:6" hidden="1" x14ac:dyDescent="0.2">
      <c r="A688">
        <v>86</v>
      </c>
      <c r="B688">
        <v>5</v>
      </c>
      <c r="C688">
        <v>7.8923259786731603E-3</v>
      </c>
      <c r="D688">
        <v>7.9405750008415404E-3</v>
      </c>
      <c r="E688">
        <v>6.3437141148484201E-3</v>
      </c>
      <c r="F688">
        <v>1.09403249358219E-2</v>
      </c>
    </row>
    <row r="689" spans="1:6" hidden="1" x14ac:dyDescent="0.2">
      <c r="A689">
        <v>87</v>
      </c>
      <c r="B689">
        <v>5</v>
      </c>
      <c r="C689">
        <v>7.7162845411877599E-3</v>
      </c>
      <c r="D689">
        <v>4.2730415948416204E-3</v>
      </c>
      <c r="E689">
        <v>2.5619083972755799E-3</v>
      </c>
      <c r="F689">
        <v>1.25513436432249E-2</v>
      </c>
    </row>
    <row r="690" spans="1:6" hidden="1" x14ac:dyDescent="0.2">
      <c r="A690">
        <v>88</v>
      </c>
      <c r="B690">
        <v>5</v>
      </c>
      <c r="C690">
        <v>8.0489464252324703E-3</v>
      </c>
      <c r="D690">
        <v>1.1203500983746201E-2</v>
      </c>
      <c r="E690">
        <v>1.19763140652455E-2</v>
      </c>
      <c r="F690">
        <v>8.6884836814920506E-3</v>
      </c>
    </row>
    <row r="691" spans="1:6" hidden="1" x14ac:dyDescent="0.2">
      <c r="A691">
        <v>89</v>
      </c>
      <c r="B691">
        <v>5</v>
      </c>
      <c r="C691">
        <v>8.0117937960696908E-3</v>
      </c>
      <c r="D691">
        <v>1.0429487877968401E-2</v>
      </c>
      <c r="E691">
        <v>6.70493480186577E-3</v>
      </c>
      <c r="F691">
        <v>-5.9946383195246004E-3</v>
      </c>
    </row>
    <row r="692" spans="1:6" hidden="1" x14ac:dyDescent="0.2">
      <c r="A692">
        <v>90</v>
      </c>
      <c r="B692">
        <v>5</v>
      </c>
      <c r="C692">
        <v>7.9887925225680303E-3</v>
      </c>
      <c r="D692">
        <v>9.9502945361066106E-3</v>
      </c>
      <c r="E692">
        <v>1.0013111916328799E-2</v>
      </c>
      <c r="F692">
        <v>8.0406823507525992E-3</v>
      </c>
    </row>
    <row r="693" spans="1:6" hidden="1" x14ac:dyDescent="0.2">
      <c r="A693">
        <v>91</v>
      </c>
      <c r="B693">
        <v>5</v>
      </c>
      <c r="C693">
        <v>7.8954002837205994E-3</v>
      </c>
      <c r="D693">
        <v>8.0046230537516895E-3</v>
      </c>
      <c r="E693">
        <v>7.4888155054197098E-3</v>
      </c>
      <c r="F693" s="1">
        <v>7.1524779200679797E-5</v>
      </c>
    </row>
    <row r="694" spans="1:6" hidden="1" x14ac:dyDescent="0.2">
      <c r="A694">
        <v>92</v>
      </c>
      <c r="B694">
        <v>5</v>
      </c>
      <c r="C694">
        <v>7.9227665854995893E-3</v>
      </c>
      <c r="D694">
        <v>8.5747539176346203E-3</v>
      </c>
      <c r="E694">
        <v>7.8590207328285804E-3</v>
      </c>
      <c r="F694">
        <v>1.2420308245018399E-2</v>
      </c>
    </row>
    <row r="695" spans="1:6" hidden="1" x14ac:dyDescent="0.2">
      <c r="A695">
        <v>93</v>
      </c>
      <c r="B695">
        <v>5</v>
      </c>
      <c r="C695">
        <v>7.8921041256865502E-3</v>
      </c>
      <c r="D695">
        <v>7.9359527696433001E-3</v>
      </c>
      <c r="E695">
        <v>9.7501828856534599E-3</v>
      </c>
      <c r="F695">
        <v>1.19933949233248E-2</v>
      </c>
    </row>
    <row r="696" spans="1:6" hidden="1" x14ac:dyDescent="0.2">
      <c r="A696">
        <v>94</v>
      </c>
      <c r="B696">
        <v>5</v>
      </c>
      <c r="C696">
        <v>7.7933912168431201E-3</v>
      </c>
      <c r="D696">
        <v>5.8794302666128201E-3</v>
      </c>
      <c r="E696">
        <v>1.7365179489311201E-2</v>
      </c>
      <c r="F696">
        <v>1.9809203806487499E-2</v>
      </c>
    </row>
    <row r="697" spans="1:6" hidden="1" x14ac:dyDescent="0.2">
      <c r="A697">
        <v>95</v>
      </c>
      <c r="B697">
        <v>5</v>
      </c>
      <c r="C697">
        <v>7.84556780102727E-3</v>
      </c>
      <c r="D697">
        <v>6.9664474990158301E-3</v>
      </c>
      <c r="E697">
        <v>5.0603534398645598E-3</v>
      </c>
      <c r="F697">
        <v>-1.30414978662065E-3</v>
      </c>
    </row>
    <row r="698" spans="1:6" hidden="1" x14ac:dyDescent="0.2">
      <c r="A698">
        <v>96</v>
      </c>
      <c r="B698">
        <v>5</v>
      </c>
      <c r="C698">
        <v>7.94047505689165E-3</v>
      </c>
      <c r="D698">
        <v>8.9436805106805004E-3</v>
      </c>
      <c r="E698">
        <v>1.53888900755866E-2</v>
      </c>
      <c r="F698">
        <v>1.26941858561486E-2</v>
      </c>
    </row>
    <row r="699" spans="1:6" hidden="1" x14ac:dyDescent="0.2">
      <c r="A699">
        <v>97</v>
      </c>
      <c r="B699">
        <v>5</v>
      </c>
      <c r="C699">
        <v>7.8831020233031904E-3</v>
      </c>
      <c r="D699">
        <v>7.7484091801500099E-3</v>
      </c>
      <c r="E699">
        <v>9.08750690613906E-3</v>
      </c>
      <c r="F699">
        <v>3.8225985943422E-3</v>
      </c>
    </row>
    <row r="700" spans="1:6" hidden="1" x14ac:dyDescent="0.2">
      <c r="A700">
        <v>98</v>
      </c>
      <c r="B700">
        <v>5</v>
      </c>
      <c r="C700">
        <v>7.8233444935056802E-3</v>
      </c>
      <c r="D700">
        <v>6.5034603075152303E-3</v>
      </c>
      <c r="E700">
        <v>1.98913411989697E-3</v>
      </c>
      <c r="F700">
        <v>4.4772406244983198E-3</v>
      </c>
    </row>
    <row r="701" spans="1:6" hidden="1" x14ac:dyDescent="0.2">
      <c r="A701">
        <v>99</v>
      </c>
      <c r="B701">
        <v>5</v>
      </c>
      <c r="C701">
        <v>7.8797728833391208E-3</v>
      </c>
      <c r="D701">
        <v>7.6790521299220397E-3</v>
      </c>
      <c r="E701">
        <v>5.21160138262738E-3</v>
      </c>
      <c r="F701">
        <v>3.5426814983158198E-3</v>
      </c>
    </row>
    <row r="702" spans="1:6" x14ac:dyDescent="0.2">
      <c r="A702">
        <v>0</v>
      </c>
      <c r="B702">
        <v>7</v>
      </c>
      <c r="C702">
        <v>9.0859753648012808E-3</v>
      </c>
      <c r="D702">
        <v>9.0248304141764893E-3</v>
      </c>
      <c r="E702">
        <v>1.2864064401707599E-2</v>
      </c>
      <c r="F702">
        <v>1.42171564116092E-2</v>
      </c>
    </row>
    <row r="703" spans="1:6" hidden="1" x14ac:dyDescent="0.2">
      <c r="A703">
        <v>1</v>
      </c>
      <c r="B703">
        <v>7</v>
      </c>
      <c r="C703">
        <v>9.1483594374987993E-3</v>
      </c>
      <c r="D703">
        <v>1.03245018030548E-2</v>
      </c>
      <c r="E703">
        <v>5.1087976722405098E-3</v>
      </c>
      <c r="F703">
        <v>4.0928829114177702E-3</v>
      </c>
    </row>
    <row r="704" spans="1:6" hidden="1" x14ac:dyDescent="0.2">
      <c r="A704">
        <v>2</v>
      </c>
      <c r="B704">
        <v>7</v>
      </c>
      <c r="C704">
        <v>9.0745969560145408E-3</v>
      </c>
      <c r="D704">
        <v>8.7877802912411096E-3</v>
      </c>
      <c r="E704">
        <v>8.9999257042039302E-3</v>
      </c>
      <c r="F704">
        <v>1.1365545316697701E-2</v>
      </c>
    </row>
    <row r="705" spans="1:6" hidden="1" x14ac:dyDescent="0.2">
      <c r="A705">
        <v>3</v>
      </c>
      <c r="B705">
        <v>7</v>
      </c>
      <c r="C705">
        <v>9.0066116849890597E-3</v>
      </c>
      <c r="D705">
        <v>7.37142459104653E-3</v>
      </c>
      <c r="E705">
        <v>3.6729177247636401E-3</v>
      </c>
      <c r="F705">
        <v>2.92735180529582E-3</v>
      </c>
    </row>
    <row r="706" spans="1:6" hidden="1" x14ac:dyDescent="0.2">
      <c r="A706">
        <v>4</v>
      </c>
      <c r="B706">
        <v>7</v>
      </c>
      <c r="C706">
        <v>9.0355202498960605E-3</v>
      </c>
      <c r="D706">
        <v>7.9736800256030391E-3</v>
      </c>
      <c r="E706">
        <v>8.2981346109000098E-3</v>
      </c>
      <c r="F706">
        <v>9.7251786759185704E-3</v>
      </c>
    </row>
    <row r="707" spans="1:6" hidden="1" x14ac:dyDescent="0.2">
      <c r="A707">
        <v>5</v>
      </c>
      <c r="B707">
        <v>7</v>
      </c>
      <c r="C707">
        <v>9.2244357690060702E-3</v>
      </c>
      <c r="D707">
        <v>1.1909419117853599E-2</v>
      </c>
      <c r="E707">
        <v>6.0655229045834796E-3</v>
      </c>
      <c r="F707">
        <v>3.13596649245603E-3</v>
      </c>
    </row>
    <row r="708" spans="1:6" hidden="1" x14ac:dyDescent="0.2">
      <c r="A708">
        <v>6</v>
      </c>
      <c r="B708">
        <v>7</v>
      </c>
      <c r="C708">
        <v>9.0265911954903796E-3</v>
      </c>
      <c r="D708">
        <v>7.7876585110872396E-3</v>
      </c>
      <c r="E708">
        <v>9.4495785590585305E-3</v>
      </c>
      <c r="F708">
        <v>1.42522260096626E-2</v>
      </c>
    </row>
    <row r="709" spans="1:6" hidden="1" x14ac:dyDescent="0.2">
      <c r="A709">
        <v>7</v>
      </c>
      <c r="B709">
        <v>7</v>
      </c>
      <c r="C709">
        <v>9.0569029606818695E-3</v>
      </c>
      <c r="D709">
        <v>8.4191595560368492E-3</v>
      </c>
      <c r="E709">
        <v>6.9434992282043102E-3</v>
      </c>
      <c r="F709">
        <v>1.12901151813631E-2</v>
      </c>
    </row>
    <row r="710" spans="1:6" hidden="1" x14ac:dyDescent="0.2">
      <c r="A710">
        <v>8</v>
      </c>
      <c r="B710">
        <v>7</v>
      </c>
      <c r="C710">
        <v>9.1581132749644304E-3</v>
      </c>
      <c r="D710">
        <v>1.05277059032827E-2</v>
      </c>
      <c r="E710">
        <v>1.02580231357085E-2</v>
      </c>
      <c r="F710">
        <v>6.7865640014813803E-3</v>
      </c>
    </row>
    <row r="711" spans="1:6" hidden="1" x14ac:dyDescent="0.2">
      <c r="A711">
        <v>9</v>
      </c>
      <c r="B711">
        <v>7</v>
      </c>
      <c r="C711">
        <v>9.1996227734447104E-3</v>
      </c>
      <c r="D711">
        <v>1.13924839568977E-2</v>
      </c>
      <c r="E711">
        <v>1.37925962391337E-2</v>
      </c>
      <c r="F711">
        <v>1.01541263310992E-2</v>
      </c>
    </row>
    <row r="712" spans="1:6" hidden="1" x14ac:dyDescent="0.2">
      <c r="A712">
        <v>10</v>
      </c>
      <c r="B712">
        <v>7</v>
      </c>
      <c r="C712">
        <v>9.1907484460978395E-3</v>
      </c>
      <c r="D712">
        <v>1.12076007631317E-2</v>
      </c>
      <c r="E712">
        <v>7.7317220747380403E-3</v>
      </c>
      <c r="F712">
        <v>1.05896850641623E-2</v>
      </c>
    </row>
    <row r="713" spans="1:6" hidden="1" x14ac:dyDescent="0.2">
      <c r="A713">
        <v>11</v>
      </c>
      <c r="B713">
        <v>7</v>
      </c>
      <c r="C713">
        <v>9.2031874037314301E-3</v>
      </c>
      <c r="D713">
        <v>1.14667517115206E-2</v>
      </c>
      <c r="E713">
        <v>1.2376713307814299E-2</v>
      </c>
      <c r="F713">
        <v>1.3940251618655501E-2</v>
      </c>
    </row>
    <row r="714" spans="1:6" hidden="1" x14ac:dyDescent="0.2">
      <c r="A714">
        <v>12</v>
      </c>
      <c r="B714">
        <v>7</v>
      </c>
      <c r="C714">
        <v>8.9833987689609904E-3</v>
      </c>
      <c r="D714">
        <v>6.8878214222034299E-3</v>
      </c>
      <c r="E714">
        <v>7.6336571559778698E-3</v>
      </c>
      <c r="F714">
        <v>1.20300886918525E-2</v>
      </c>
    </row>
    <row r="715" spans="1:6" hidden="1" x14ac:dyDescent="0.2">
      <c r="A715">
        <v>13</v>
      </c>
      <c r="B715">
        <v>7</v>
      </c>
      <c r="C715">
        <v>8.9814363200757807E-3</v>
      </c>
      <c r="D715">
        <v>6.8469378206402103E-3</v>
      </c>
      <c r="E715">
        <v>4.7405228288797596E-3</v>
      </c>
      <c r="F715">
        <v>2.3991337522538099E-3</v>
      </c>
    </row>
    <row r="716" spans="1:6" hidden="1" x14ac:dyDescent="0.2">
      <c r="A716">
        <v>14</v>
      </c>
      <c r="B716">
        <v>7</v>
      </c>
      <c r="C716">
        <v>9.0627395018129091E-3</v>
      </c>
      <c r="D716">
        <v>8.5407530853213193E-3</v>
      </c>
      <c r="E716">
        <v>7.4044110183263002E-3</v>
      </c>
      <c r="F716">
        <v>9.72256503315185E-3</v>
      </c>
    </row>
    <row r="717" spans="1:6" hidden="1" x14ac:dyDescent="0.2">
      <c r="A717">
        <v>15</v>
      </c>
      <c r="B717">
        <v>7</v>
      </c>
      <c r="C717">
        <v>9.2022341736144007E-3</v>
      </c>
      <c r="D717">
        <v>1.14468877488725E-2</v>
      </c>
      <c r="E717">
        <v>1.518164508285E-2</v>
      </c>
      <c r="F717">
        <v>1.76748649724685E-2</v>
      </c>
    </row>
    <row r="718" spans="1:6" hidden="1" x14ac:dyDescent="0.2">
      <c r="A718">
        <v>16</v>
      </c>
      <c r="B718">
        <v>7</v>
      </c>
      <c r="C718">
        <v>9.0484305038454893E-3</v>
      </c>
      <c r="D718">
        <v>8.2426423893966899E-3</v>
      </c>
      <c r="E718">
        <v>1.16455002452499E-2</v>
      </c>
      <c r="F718">
        <v>1.05611821706039E-2</v>
      </c>
    </row>
    <row r="719" spans="1:6" hidden="1" x14ac:dyDescent="0.2">
      <c r="A719">
        <v>17</v>
      </c>
      <c r="B719">
        <v>7</v>
      </c>
      <c r="C719">
        <v>9.1158622237327395E-3</v>
      </c>
      <c r="D719">
        <v>9.6474716381625292E-3</v>
      </c>
      <c r="E719">
        <v>6.4672124558232298E-3</v>
      </c>
      <c r="F719">
        <v>1.24004762669142E-2</v>
      </c>
    </row>
    <row r="720" spans="1:6" hidden="1" x14ac:dyDescent="0.2">
      <c r="A720">
        <v>18</v>
      </c>
      <c r="B720">
        <v>7</v>
      </c>
      <c r="C720">
        <v>9.1836766140059398E-3</v>
      </c>
      <c r="D720">
        <v>1.10602758845112E-2</v>
      </c>
      <c r="E720">
        <v>1.7176544078821E-2</v>
      </c>
      <c r="F720">
        <v>2.2261881393134501E-2</v>
      </c>
    </row>
    <row r="721" spans="1:6" hidden="1" x14ac:dyDescent="0.2">
      <c r="A721">
        <v>19</v>
      </c>
      <c r="B721">
        <v>7</v>
      </c>
      <c r="C721">
        <v>9.0827896449317599E-3</v>
      </c>
      <c r="D721">
        <v>8.9584644637335908E-3</v>
      </c>
      <c r="E721">
        <v>7.06712417429074E-3</v>
      </c>
      <c r="F721">
        <v>6.9279751285482496E-3</v>
      </c>
    </row>
    <row r="722" spans="1:6" hidden="1" x14ac:dyDescent="0.2">
      <c r="A722">
        <v>20</v>
      </c>
      <c r="B722">
        <v>7</v>
      </c>
      <c r="C722">
        <v>9.0122995956223896E-3</v>
      </c>
      <c r="D722">
        <v>7.4899230632574799E-3</v>
      </c>
      <c r="E722">
        <v>5.9574026589298097E-3</v>
      </c>
      <c r="F722">
        <v>5.8991355536520199E-3</v>
      </c>
    </row>
    <row r="723" spans="1:6" hidden="1" x14ac:dyDescent="0.2">
      <c r="A723">
        <v>21</v>
      </c>
      <c r="B723">
        <v>7</v>
      </c>
      <c r="C723">
        <v>9.0079826991721693E-3</v>
      </c>
      <c r="D723">
        <v>7.3999873506301501E-3</v>
      </c>
      <c r="E723">
        <v>7.8023466618516004E-3</v>
      </c>
      <c r="F723">
        <v>1.1132230028118899E-2</v>
      </c>
    </row>
    <row r="724" spans="1:6" hidden="1" x14ac:dyDescent="0.2">
      <c r="A724">
        <v>22</v>
      </c>
      <c r="B724">
        <v>7</v>
      </c>
      <c r="C724">
        <v>9.1438688175301194E-3</v>
      </c>
      <c r="D724">
        <v>1.02309422686611E-2</v>
      </c>
      <c r="E724">
        <v>1.47930178555574E-2</v>
      </c>
      <c r="F724">
        <v>1.2946132942235599E-2</v>
      </c>
    </row>
    <row r="725" spans="1:6" hidden="1" x14ac:dyDescent="0.2">
      <c r="A725">
        <v>23</v>
      </c>
      <c r="B725">
        <v>7</v>
      </c>
      <c r="C725">
        <v>9.0377101747637599E-3</v>
      </c>
      <c r="D725">
        <v>8.0193056871376203E-3</v>
      </c>
      <c r="E725">
        <v>1.0355364449392199E-2</v>
      </c>
      <c r="F725">
        <v>8.3843719931500499E-3</v>
      </c>
    </row>
    <row r="726" spans="1:6" hidden="1" x14ac:dyDescent="0.2">
      <c r="A726">
        <v>24</v>
      </c>
      <c r="B726">
        <v>7</v>
      </c>
      <c r="C726">
        <v>9.1520636388404998E-3</v>
      </c>
      <c r="D726">
        <v>1.0401673387204701E-2</v>
      </c>
      <c r="E726">
        <v>1.2957434856775E-2</v>
      </c>
      <c r="F726">
        <v>1.0112112390504699E-2</v>
      </c>
    </row>
    <row r="727" spans="1:6" hidden="1" x14ac:dyDescent="0.2">
      <c r="A727">
        <v>25</v>
      </c>
      <c r="B727">
        <v>7</v>
      </c>
      <c r="C727">
        <v>9.0505382144659505E-3</v>
      </c>
      <c r="D727">
        <v>8.2865600632583691E-3</v>
      </c>
      <c r="E727">
        <v>7.6967444031060999E-3</v>
      </c>
      <c r="F727">
        <v>8.4538739628040906E-3</v>
      </c>
    </row>
    <row r="728" spans="1:6" hidden="1" x14ac:dyDescent="0.2">
      <c r="A728">
        <v>26</v>
      </c>
      <c r="B728">
        <v>7</v>
      </c>
      <c r="C728">
        <v>9.1670473577927809E-3</v>
      </c>
      <c r="D728">
        <v>1.0713827687665101E-2</v>
      </c>
      <c r="E728">
        <v>1.12942774926363E-2</v>
      </c>
      <c r="F728">
        <v>1.0789122811496301E-2</v>
      </c>
    </row>
    <row r="729" spans="1:6" hidden="1" x14ac:dyDescent="0.2">
      <c r="A729">
        <v>27</v>
      </c>
      <c r="B729">
        <v>7</v>
      </c>
      <c r="C729">
        <v>9.1530431995000099E-3</v>
      </c>
      <c r="D729">
        <v>1.04220743951066E-2</v>
      </c>
      <c r="E729">
        <v>1.3204760336600599E-2</v>
      </c>
      <c r="F729">
        <v>1.6601552473532899E-2</v>
      </c>
    </row>
    <row r="730" spans="1:6" hidden="1" x14ac:dyDescent="0.2">
      <c r="A730">
        <v>28</v>
      </c>
      <c r="B730">
        <v>7</v>
      </c>
      <c r="C730">
        <v>9.0748766790786708E-3</v>
      </c>
      <c r="D730">
        <v>8.7936059636009901E-3</v>
      </c>
      <c r="E730">
        <v>-9.4275071172809596E-4</v>
      </c>
      <c r="F730">
        <v>-6.5455330042427399E-3</v>
      </c>
    </row>
    <row r="731" spans="1:6" hidden="1" x14ac:dyDescent="0.2">
      <c r="A731">
        <v>29</v>
      </c>
      <c r="B731">
        <v>7</v>
      </c>
      <c r="C731">
        <v>9.0955412900016203E-3</v>
      </c>
      <c r="D731">
        <v>9.2242610851043499E-3</v>
      </c>
      <c r="E731">
        <v>1.5806820397750401E-2</v>
      </c>
      <c r="F731">
        <v>1.4636530318666E-2</v>
      </c>
    </row>
    <row r="732" spans="1:6" hidden="1" x14ac:dyDescent="0.2">
      <c r="A732">
        <v>30</v>
      </c>
      <c r="B732">
        <v>7</v>
      </c>
      <c r="C732">
        <v>8.9558982833656299E-3</v>
      </c>
      <c r="D732">
        <v>6.31489503936912E-3</v>
      </c>
      <c r="E732">
        <v>1.0107123002311199E-3</v>
      </c>
      <c r="F732">
        <v>3.0224108086277499E-3</v>
      </c>
    </row>
    <row r="733" spans="1:6" hidden="1" x14ac:dyDescent="0.2">
      <c r="A733">
        <v>31</v>
      </c>
      <c r="B733">
        <v>7</v>
      </c>
      <c r="C733">
        <v>9.1253918105399495E-3</v>
      </c>
      <c r="D733">
        <v>9.8460049987858199E-3</v>
      </c>
      <c r="E733">
        <v>8.09469707325562E-3</v>
      </c>
      <c r="F733">
        <v>1.22665556669909E-2</v>
      </c>
    </row>
    <row r="734" spans="1:6" hidden="1" x14ac:dyDescent="0.2">
      <c r="A734">
        <v>32</v>
      </c>
      <c r="B734">
        <v>7</v>
      </c>
      <c r="C734">
        <v>9.1621492508151599E-3</v>
      </c>
      <c r="D734">
        <v>1.06117903583232E-2</v>
      </c>
      <c r="E734">
        <v>1.6256649940619101E-2</v>
      </c>
      <c r="F734">
        <v>2.4058004670253E-2</v>
      </c>
    </row>
    <row r="735" spans="1:6" hidden="1" x14ac:dyDescent="0.2">
      <c r="A735">
        <v>33</v>
      </c>
      <c r="B735">
        <v>7</v>
      </c>
      <c r="C735">
        <v>9.0540846544479702E-3</v>
      </c>
      <c r="D735">
        <v>8.3604383343604798E-3</v>
      </c>
      <c r="E735">
        <v>6.2649789363945405E-4</v>
      </c>
      <c r="F735">
        <v>-4.0582921934587098E-3</v>
      </c>
    </row>
    <row r="736" spans="1:6" hidden="1" x14ac:dyDescent="0.2">
      <c r="A736">
        <v>34</v>
      </c>
      <c r="B736">
        <v>7</v>
      </c>
      <c r="C736">
        <v>9.0964963818478406E-3</v>
      </c>
      <c r="D736">
        <v>9.2440148541303897E-3</v>
      </c>
      <c r="E736">
        <v>9.2870453491057693E-3</v>
      </c>
      <c r="F736">
        <v>1.1268801666176199E-3</v>
      </c>
    </row>
    <row r="737" spans="1:6" hidden="1" x14ac:dyDescent="0.2">
      <c r="A737">
        <v>35</v>
      </c>
      <c r="B737">
        <v>7</v>
      </c>
      <c r="C737">
        <v>9.02356799005068E-3</v>
      </c>
      <c r="D737">
        <v>7.7246753688956704E-3</v>
      </c>
      <c r="E737">
        <v>1.3866326685874101E-2</v>
      </c>
      <c r="F737">
        <v>1.29733298565501E-2</v>
      </c>
    </row>
    <row r="738" spans="1:6" hidden="1" x14ac:dyDescent="0.2">
      <c r="A738">
        <v>36</v>
      </c>
      <c r="B738">
        <v>7</v>
      </c>
      <c r="C738">
        <v>9.1055158113613702E-3</v>
      </c>
      <c r="D738">
        <v>9.4319270928999704E-3</v>
      </c>
      <c r="E738">
        <v>8.5897067777880205E-3</v>
      </c>
      <c r="F738">
        <v>1.4629655498447001E-2</v>
      </c>
    </row>
    <row r="739" spans="1:6" hidden="1" x14ac:dyDescent="0.2">
      <c r="A739">
        <v>37</v>
      </c>
      <c r="B739">
        <v>7</v>
      </c>
      <c r="C739">
        <v>9.1855219035462503E-3</v>
      </c>
      <c r="D739">
        <v>1.10987139118928E-2</v>
      </c>
      <c r="E739">
        <v>1.80346799669634E-2</v>
      </c>
      <c r="F739">
        <v>1.50355726206702E-2</v>
      </c>
    </row>
    <row r="740" spans="1:6" hidden="1" x14ac:dyDescent="0.2">
      <c r="A740">
        <v>38</v>
      </c>
      <c r="B740">
        <v>7</v>
      </c>
      <c r="C740">
        <v>9.2282576079732708E-3</v>
      </c>
      <c r="D740">
        <v>1.1989050998371401E-2</v>
      </c>
      <c r="E740">
        <v>9.8794294832961205E-3</v>
      </c>
      <c r="F740">
        <v>1.4853801522201801E-2</v>
      </c>
    </row>
    <row r="741" spans="1:6" hidden="1" x14ac:dyDescent="0.2">
      <c r="A741">
        <v>39</v>
      </c>
      <c r="B741">
        <v>7</v>
      </c>
      <c r="C741">
        <v>9.1913733709214802E-3</v>
      </c>
      <c r="D741">
        <v>1.12206181989528E-2</v>
      </c>
      <c r="E741">
        <v>1.3531463260954E-2</v>
      </c>
      <c r="F741">
        <v>1.31327162284349E-2</v>
      </c>
    </row>
    <row r="742" spans="1:6" hidden="1" x14ac:dyDescent="0.2">
      <c r="A742">
        <v>40</v>
      </c>
      <c r="B742">
        <v>7</v>
      </c>
      <c r="C742">
        <v>9.1648619931677996E-3</v>
      </c>
      <c r="D742">
        <v>1.06682984612249E-2</v>
      </c>
      <c r="E742">
        <v>1.17888699927284E-2</v>
      </c>
      <c r="F742">
        <v>1.2135676427033899E-2</v>
      </c>
    </row>
    <row r="743" spans="1:6" hidden="1" x14ac:dyDescent="0.2">
      <c r="A743">
        <v>41</v>
      </c>
      <c r="B743">
        <v>7</v>
      </c>
      <c r="C743">
        <v>9.01259448298148E-3</v>
      </c>
      <c r="D743">
        <v>7.4960652047018498E-3</v>
      </c>
      <c r="E743">
        <v>6.2539233294687802E-3</v>
      </c>
      <c r="F743">
        <v>2.86722036172155E-3</v>
      </c>
    </row>
    <row r="744" spans="1:6" hidden="1" x14ac:dyDescent="0.2">
      <c r="A744">
        <v>42</v>
      </c>
      <c r="B744">
        <v>7</v>
      </c>
      <c r="C744">
        <v>9.0994215651278906E-3</v>
      </c>
      <c r="D744">
        <v>9.3049634030913392E-3</v>
      </c>
      <c r="E744">
        <v>8.2223193105868397E-3</v>
      </c>
      <c r="F744">
        <v>1.2392825412207001E-2</v>
      </c>
    </row>
    <row r="745" spans="1:6" hidden="1" x14ac:dyDescent="0.2">
      <c r="A745">
        <v>43</v>
      </c>
      <c r="B745">
        <v>7</v>
      </c>
      <c r="C745">
        <v>8.9681830050113501E-3</v>
      </c>
      <c r="D745">
        <v>6.5708270866460796E-3</v>
      </c>
      <c r="E745">
        <v>1.06849226024629E-2</v>
      </c>
      <c r="F745">
        <v>1.4251406193782901E-2</v>
      </c>
    </row>
    <row r="746" spans="1:6" hidden="1" x14ac:dyDescent="0.2">
      <c r="A746">
        <v>44</v>
      </c>
      <c r="B746">
        <v>7</v>
      </c>
      <c r="C746">
        <v>9.1367887890685204E-3</v>
      </c>
      <c r="D746">
        <v>1.00834476980931E-2</v>
      </c>
      <c r="E746">
        <v>1.09458911518395E-2</v>
      </c>
      <c r="F746">
        <v>1.9265167260616101E-2</v>
      </c>
    </row>
    <row r="747" spans="1:6" hidden="1" x14ac:dyDescent="0.2">
      <c r="A747">
        <v>45</v>
      </c>
      <c r="B747">
        <v>7</v>
      </c>
      <c r="C747">
        <v>9.0326258656780994E-3</v>
      </c>
      <c r="D747">
        <v>7.9133869301393905E-3</v>
      </c>
      <c r="E747">
        <v>8.8637543369890093E-3</v>
      </c>
      <c r="F747">
        <v>1.68818995645591E-2</v>
      </c>
    </row>
    <row r="748" spans="1:6" hidden="1" x14ac:dyDescent="0.2">
      <c r="A748">
        <v>46</v>
      </c>
      <c r="B748">
        <v>7</v>
      </c>
      <c r="C748">
        <v>9.1202266897775705E-3</v>
      </c>
      <c r="D748">
        <v>9.7383986387620993E-3</v>
      </c>
      <c r="E748">
        <v>1.27290015335162E-2</v>
      </c>
      <c r="F748">
        <v>1.0478410746168201E-2</v>
      </c>
    </row>
    <row r="749" spans="1:6" hidden="1" x14ac:dyDescent="0.2">
      <c r="A749">
        <v>47</v>
      </c>
      <c r="B749">
        <v>7</v>
      </c>
      <c r="C749">
        <v>9.0727130394149605E-3</v>
      </c>
      <c r="D749">
        <v>8.7485365225618596E-3</v>
      </c>
      <c r="E749">
        <v>5.9441019853321399E-3</v>
      </c>
      <c r="F749">
        <v>6.5552756005255002E-3</v>
      </c>
    </row>
    <row r="750" spans="1:6" hidden="1" x14ac:dyDescent="0.2">
      <c r="A750">
        <v>48</v>
      </c>
      <c r="B750">
        <v>7</v>
      </c>
      <c r="C750">
        <v>9.1899799697737709E-3</v>
      </c>
      <c r="D750">
        <v>1.11915911823268E-2</v>
      </c>
      <c r="E750">
        <v>1.0044297103269E-2</v>
      </c>
      <c r="F750">
        <v>9.8324965826562909E-3</v>
      </c>
    </row>
    <row r="751" spans="1:6" hidden="1" x14ac:dyDescent="0.2">
      <c r="A751">
        <v>49</v>
      </c>
      <c r="B751">
        <v>7</v>
      </c>
      <c r="C751">
        <v>8.90418146313144E-3</v>
      </c>
      <c r="D751">
        <v>5.2374569056128197E-3</v>
      </c>
      <c r="E751">
        <v>1.6174772589686601E-3</v>
      </c>
      <c r="F751">
        <v>-2.4947755917444502E-3</v>
      </c>
    </row>
    <row r="752" spans="1:6" hidden="1" x14ac:dyDescent="0.2">
      <c r="A752">
        <v>50</v>
      </c>
      <c r="B752">
        <v>7</v>
      </c>
      <c r="C752">
        <v>9.1276187648887206E-3</v>
      </c>
      <c r="D752">
        <v>9.8924046742175104E-3</v>
      </c>
      <c r="E752">
        <v>9.4236124541580406E-3</v>
      </c>
      <c r="F752">
        <v>9.2545375188625694E-3</v>
      </c>
    </row>
    <row r="753" spans="1:6" hidden="1" x14ac:dyDescent="0.2">
      <c r="A753">
        <v>51</v>
      </c>
      <c r="B753">
        <v>7</v>
      </c>
      <c r="C753">
        <v>9.0979107070413203E-3</v>
      </c>
      <c r="D753">
        <v>9.2734869969722591E-3</v>
      </c>
      <c r="E753">
        <v>6.9881132583199E-3</v>
      </c>
      <c r="F753">
        <v>6.6667150930815001E-3</v>
      </c>
    </row>
    <row r="754" spans="1:6" hidden="1" x14ac:dyDescent="0.2">
      <c r="A754">
        <v>52</v>
      </c>
      <c r="B754">
        <v>7</v>
      </c>
      <c r="C754">
        <v>9.0822520048729604E-3</v>
      </c>
      <c r="D754">
        <v>8.9472645899409103E-3</v>
      </c>
      <c r="E754">
        <v>1.02216674503004E-2</v>
      </c>
      <c r="F754">
        <v>1.17331307887775E-2</v>
      </c>
    </row>
    <row r="755" spans="1:6" hidden="1" x14ac:dyDescent="0.2">
      <c r="A755">
        <v>53</v>
      </c>
      <c r="B755">
        <v>7</v>
      </c>
      <c r="C755">
        <v>9.0962090158035296E-3</v>
      </c>
      <c r="D755">
        <v>9.23803532617095E-3</v>
      </c>
      <c r="E755">
        <v>1.0295577892185199E-2</v>
      </c>
      <c r="F755">
        <v>9.1471964109835196E-3</v>
      </c>
    </row>
    <row r="756" spans="1:6" hidden="1" x14ac:dyDescent="0.2">
      <c r="A756">
        <v>54</v>
      </c>
      <c r="B756">
        <v>7</v>
      </c>
      <c r="C756">
        <v>9.1800842978131906E-3</v>
      </c>
      <c r="D756">
        <v>1.09854346412805E-2</v>
      </c>
      <c r="E756">
        <v>1.9352317537637501E-2</v>
      </c>
      <c r="F756">
        <v>1.52760377468639E-2</v>
      </c>
    </row>
    <row r="757" spans="1:6" hidden="1" x14ac:dyDescent="0.2">
      <c r="A757">
        <v>55</v>
      </c>
      <c r="B757">
        <v>7</v>
      </c>
      <c r="C757">
        <v>9.1114509054788795E-3</v>
      </c>
      <c r="D757">
        <v>9.5555683314153504E-3</v>
      </c>
      <c r="E757">
        <v>8.9932398815766208E-3</v>
      </c>
      <c r="F757">
        <v>1.24676976933245E-2</v>
      </c>
    </row>
    <row r="758" spans="1:6" hidden="1" x14ac:dyDescent="0.2">
      <c r="A758">
        <v>56</v>
      </c>
      <c r="B758">
        <v>7</v>
      </c>
      <c r="C758">
        <v>9.2405243285134005E-3</v>
      </c>
      <c r="D758">
        <v>1.22445975599171E-2</v>
      </c>
      <c r="E758">
        <v>7.25132328068534E-3</v>
      </c>
      <c r="F758">
        <v>1.36423791437085E-2</v>
      </c>
    </row>
    <row r="759" spans="1:6" hidden="1" x14ac:dyDescent="0.2">
      <c r="A759">
        <v>57</v>
      </c>
      <c r="B759">
        <v>7</v>
      </c>
      <c r="C759">
        <v>9.14157354440614E-3</v>
      </c>
      <c r="D759">
        <v>1.0183125203760199E-2</v>
      </c>
      <c r="E759">
        <v>9.3179278326114695E-3</v>
      </c>
      <c r="F759">
        <v>1.1375432442775101E-2</v>
      </c>
    </row>
    <row r="760" spans="1:6" hidden="1" x14ac:dyDescent="0.2">
      <c r="A760">
        <v>58</v>
      </c>
      <c r="B760">
        <v>7</v>
      </c>
      <c r="C760">
        <v>9.1240458232154098E-3</v>
      </c>
      <c r="D760">
        <v>9.8179679885700803E-3</v>
      </c>
      <c r="E760">
        <v>7.3597026601574999E-3</v>
      </c>
      <c r="F760">
        <v>3.0930264795660501E-3</v>
      </c>
    </row>
    <row r="761" spans="1:6" hidden="1" x14ac:dyDescent="0.2">
      <c r="A761">
        <v>59</v>
      </c>
      <c r="B761">
        <v>7</v>
      </c>
      <c r="C761">
        <v>9.2331400585357395E-3</v>
      </c>
      <c r="D761">
        <v>1.2090758557846699E-2</v>
      </c>
      <c r="E761">
        <v>1.13819722248305E-2</v>
      </c>
      <c r="F761">
        <v>9.4815934390866993E-3</v>
      </c>
    </row>
    <row r="762" spans="1:6" hidden="1" x14ac:dyDescent="0.2">
      <c r="A762">
        <v>60</v>
      </c>
      <c r="B762">
        <v>7</v>
      </c>
      <c r="C762">
        <v>9.0924170324291308E-3</v>
      </c>
      <c r="D762">
        <v>9.1590289689802897E-3</v>
      </c>
      <c r="E762">
        <v>1.29060327866319E-2</v>
      </c>
      <c r="F762">
        <v>6.7991950585160003E-3</v>
      </c>
    </row>
    <row r="763" spans="1:6" hidden="1" x14ac:dyDescent="0.2">
      <c r="A763">
        <v>61</v>
      </c>
      <c r="B763">
        <v>7</v>
      </c>
      <c r="C763">
        <v>9.0184251530354299E-3</v>
      </c>
      <c r="D763">
        <v>7.6175325987852703E-3</v>
      </c>
      <c r="E763">
        <v>3.9875422567820801E-3</v>
      </c>
      <c r="F763">
        <v>3.2394449259990402E-3</v>
      </c>
    </row>
    <row r="764" spans="1:6" hidden="1" x14ac:dyDescent="0.2">
      <c r="A764">
        <v>62</v>
      </c>
      <c r="B764">
        <v>7</v>
      </c>
      <c r="C764">
        <v>9.11715657304203E-3</v>
      </c>
      <c r="D764">
        <v>9.6744428940630303E-3</v>
      </c>
      <c r="E764">
        <v>9.971955168402E-3</v>
      </c>
      <c r="F764">
        <v>1.02854193202696E-2</v>
      </c>
    </row>
    <row r="765" spans="1:6" hidden="1" x14ac:dyDescent="0.2">
      <c r="A765">
        <v>63</v>
      </c>
      <c r="B765">
        <v>7</v>
      </c>
      <c r="C765">
        <v>9.0726217519599694E-3</v>
      </c>
      <c r="D765">
        <v>8.7466343720761699E-3</v>
      </c>
      <c r="E765">
        <v>5.6778430199892196E-3</v>
      </c>
      <c r="F765">
        <v>3.71148213852327E-3</v>
      </c>
    </row>
    <row r="766" spans="1:6" hidden="1" x14ac:dyDescent="0.2">
      <c r="A766">
        <v>64</v>
      </c>
      <c r="B766">
        <v>7</v>
      </c>
      <c r="C766">
        <v>8.9965874202323597E-3</v>
      </c>
      <c r="D766">
        <v>7.1625724662199497E-3</v>
      </c>
      <c r="E766">
        <v>8.7232050981648993E-3</v>
      </c>
      <c r="F766">
        <v>1.5847662488311501E-2</v>
      </c>
    </row>
    <row r="767" spans="1:6" hidden="1" x14ac:dyDescent="0.2">
      <c r="A767">
        <v>65</v>
      </c>
      <c r="B767">
        <v>7</v>
      </c>
      <c r="C767">
        <v>8.9871227619810999E-3</v>
      </c>
      <c r="D767">
        <v>6.9654049766353001E-3</v>
      </c>
      <c r="E767">
        <v>6.3378033760555898E-3</v>
      </c>
      <c r="F767">
        <v>7.8836234154757595E-4</v>
      </c>
    </row>
    <row r="768" spans="1:6" hidden="1" x14ac:dyDescent="0.2">
      <c r="A768">
        <v>66</v>
      </c>
      <c r="B768">
        <v>7</v>
      </c>
      <c r="C768">
        <v>9.1231119455115698E-3</v>
      </c>
      <c r="D768">
        <v>9.7985075047972298E-3</v>
      </c>
      <c r="E768">
        <v>1.12556768742184E-2</v>
      </c>
      <c r="F768">
        <v>1.24140505800256E-2</v>
      </c>
    </row>
    <row r="769" spans="1:6" hidden="1" x14ac:dyDescent="0.2">
      <c r="A769">
        <v>67</v>
      </c>
      <c r="B769">
        <v>7</v>
      </c>
      <c r="C769">
        <v>9.1414599104086107E-3</v>
      </c>
      <c r="D769">
        <v>1.01807621805085E-2</v>
      </c>
      <c r="E769">
        <v>1.0235625807805E-2</v>
      </c>
      <c r="F769">
        <v>1.1452800298714301E-2</v>
      </c>
    </row>
    <row r="770" spans="1:6" hidden="1" x14ac:dyDescent="0.2">
      <c r="A770">
        <v>68</v>
      </c>
      <c r="B770">
        <v>7</v>
      </c>
      <c r="C770">
        <v>9.2625023204194207E-3</v>
      </c>
      <c r="D770">
        <v>1.2702471933682701E-2</v>
      </c>
      <c r="E770">
        <v>1.09598940275342E-2</v>
      </c>
      <c r="F770">
        <v>8.5368673218008395E-3</v>
      </c>
    </row>
    <row r="771" spans="1:6" hidden="1" x14ac:dyDescent="0.2">
      <c r="A771">
        <v>69</v>
      </c>
      <c r="B771">
        <v>7</v>
      </c>
      <c r="C771">
        <v>9.1801205333901705E-3</v>
      </c>
      <c r="D771">
        <v>1.09861847106759E-2</v>
      </c>
      <c r="E771">
        <v>1.3695034367837601E-2</v>
      </c>
      <c r="F771">
        <v>1.2637277508403899E-2</v>
      </c>
    </row>
    <row r="772" spans="1:6" hidden="1" x14ac:dyDescent="0.2">
      <c r="A772">
        <v>70</v>
      </c>
      <c r="B772">
        <v>7</v>
      </c>
      <c r="C772">
        <v>9.2135785725772096E-3</v>
      </c>
      <c r="D772">
        <v>1.16832277213916E-2</v>
      </c>
      <c r="E772">
        <v>1.2215985085118499E-2</v>
      </c>
      <c r="F772">
        <v>1.0646972200954299E-2</v>
      </c>
    </row>
    <row r="773" spans="1:6" hidden="1" x14ac:dyDescent="0.2">
      <c r="A773">
        <v>71</v>
      </c>
      <c r="B773">
        <v>7</v>
      </c>
      <c r="C773">
        <v>9.0486561728331805E-3</v>
      </c>
      <c r="D773">
        <v>8.2473438675085605E-3</v>
      </c>
      <c r="E773">
        <v>6.5937526273122798E-3</v>
      </c>
      <c r="F773">
        <v>7.1896663109794999E-3</v>
      </c>
    </row>
    <row r="774" spans="1:6" hidden="1" x14ac:dyDescent="0.2">
      <c r="A774">
        <v>72</v>
      </c>
      <c r="B774">
        <v>7</v>
      </c>
      <c r="C774">
        <v>9.1579371285909102E-3</v>
      </c>
      <c r="D774">
        <v>1.0524038111005799E-2</v>
      </c>
      <c r="E774">
        <v>1.5916060384875499E-2</v>
      </c>
      <c r="F774">
        <v>1.95361338485322E-2</v>
      </c>
    </row>
    <row r="775" spans="1:6" hidden="1" x14ac:dyDescent="0.2">
      <c r="A775">
        <v>73</v>
      </c>
      <c r="B775">
        <v>7</v>
      </c>
      <c r="C775">
        <v>9.0437363106385792E-3</v>
      </c>
      <c r="D775">
        <v>8.1448539998034905E-3</v>
      </c>
      <c r="E775">
        <v>7.6332927904655601E-3</v>
      </c>
      <c r="F775">
        <v>4.04172033106758E-3</v>
      </c>
    </row>
    <row r="776" spans="1:6" hidden="1" x14ac:dyDescent="0.2">
      <c r="A776">
        <v>74</v>
      </c>
      <c r="B776">
        <v>7</v>
      </c>
      <c r="C776">
        <v>9.1534726636165499E-3</v>
      </c>
      <c r="D776">
        <v>1.0431030614363001E-2</v>
      </c>
      <c r="E776">
        <v>1.2472238037947799E-2</v>
      </c>
      <c r="F776">
        <v>7.3850950983165801E-3</v>
      </c>
    </row>
    <row r="777" spans="1:6" hidden="1" x14ac:dyDescent="0.2">
      <c r="A777">
        <v>75</v>
      </c>
      <c r="B777">
        <v>7</v>
      </c>
      <c r="C777">
        <v>9.1697743532118004E-3</v>
      </c>
      <c r="D777">
        <v>1.07706415856325E-2</v>
      </c>
      <c r="E777">
        <v>1.5406447545415E-2</v>
      </c>
      <c r="F777">
        <v>1.8191413925069799E-2</v>
      </c>
    </row>
    <row r="778" spans="1:6" hidden="1" x14ac:dyDescent="0.2">
      <c r="A778">
        <v>76</v>
      </c>
      <c r="B778">
        <v>7</v>
      </c>
      <c r="C778">
        <v>9.0478387807254E-3</v>
      </c>
      <c r="D778">
        <v>8.2303230917143699E-3</v>
      </c>
      <c r="E778">
        <v>9.4107420559047805E-3</v>
      </c>
      <c r="F778">
        <v>7.5901077587941903E-3</v>
      </c>
    </row>
    <row r="779" spans="1:6" hidden="1" x14ac:dyDescent="0.2">
      <c r="A779">
        <v>77</v>
      </c>
      <c r="B779">
        <v>7</v>
      </c>
      <c r="C779">
        <v>9.1889905068585701E-3</v>
      </c>
      <c r="D779">
        <v>1.11709812184199E-2</v>
      </c>
      <c r="E779">
        <v>1.48245483811582E-2</v>
      </c>
      <c r="F779">
        <v>1.8060701562703601E-2</v>
      </c>
    </row>
    <row r="780" spans="1:6" hidden="1" x14ac:dyDescent="0.2">
      <c r="A780">
        <v>78</v>
      </c>
      <c r="B780">
        <v>7</v>
      </c>
      <c r="C780">
        <v>9.0890268371048005E-3</v>
      </c>
      <c r="D780">
        <v>9.0884024573869293E-3</v>
      </c>
      <c r="E780">
        <v>1.25041637770605E-2</v>
      </c>
      <c r="F780">
        <v>1.10689989049251E-2</v>
      </c>
    </row>
    <row r="781" spans="1:6" hidden="1" x14ac:dyDescent="0.2">
      <c r="A781">
        <v>79</v>
      </c>
      <c r="B781">
        <v>7</v>
      </c>
      <c r="C781">
        <v>9.2428246186155392E-3</v>
      </c>
      <c r="D781">
        <v>1.22925277607141E-2</v>
      </c>
      <c r="E781">
        <v>1.8572646977771601E-2</v>
      </c>
      <c r="F781">
        <v>2.3278146076896902E-2</v>
      </c>
    </row>
    <row r="782" spans="1:6" hidden="1" x14ac:dyDescent="0.2">
      <c r="A782">
        <v>80</v>
      </c>
      <c r="B782">
        <v>7</v>
      </c>
      <c r="C782">
        <v>9.1270614669991205E-3</v>
      </c>
      <c r="D782">
        <v>9.8807909849055794E-3</v>
      </c>
      <c r="E782">
        <v>7.0378111991302198E-3</v>
      </c>
      <c r="F782">
        <v>1.0171009025755301E-2</v>
      </c>
    </row>
    <row r="783" spans="1:6" hidden="1" x14ac:dyDescent="0.2">
      <c r="A783">
        <v>81</v>
      </c>
      <c r="B783">
        <v>7</v>
      </c>
      <c r="C783">
        <v>9.0068218211899302E-3</v>
      </c>
      <c r="D783">
        <v>7.3757984262466398E-3</v>
      </c>
      <c r="E783" s="1">
        <v>7.5839305778572903E-5</v>
      </c>
      <c r="F783">
        <v>-1.8590593979506799E-3</v>
      </c>
    </row>
    <row r="784" spans="1:6" hidden="1" x14ac:dyDescent="0.2">
      <c r="A784">
        <v>82</v>
      </c>
      <c r="B784">
        <v>7</v>
      </c>
      <c r="C784">
        <v>9.1750010271224192E-3</v>
      </c>
      <c r="D784">
        <v>1.08795283302725E-2</v>
      </c>
      <c r="E784">
        <v>1.41496018058874E-2</v>
      </c>
      <c r="F784">
        <v>8.0118911778703297E-3</v>
      </c>
    </row>
    <row r="785" spans="1:6" hidden="1" x14ac:dyDescent="0.2">
      <c r="A785">
        <v>83</v>
      </c>
      <c r="B785">
        <v>7</v>
      </c>
      <c r="C785">
        <v>9.0227275307626399E-3</v>
      </c>
      <c r="D785">
        <v>7.7071541162021502E-3</v>
      </c>
      <c r="E785">
        <v>8.6351599139574495E-3</v>
      </c>
      <c r="F785">
        <v>1.30402833885787E-2</v>
      </c>
    </row>
    <row r="786" spans="1:6" hidden="1" x14ac:dyDescent="0.2">
      <c r="A786">
        <v>84</v>
      </c>
      <c r="B786">
        <v>7</v>
      </c>
      <c r="C786">
        <v>9.1163553781724999E-3</v>
      </c>
      <c r="D786">
        <v>9.6577513741770305E-3</v>
      </c>
      <c r="E786">
        <v>1.2536061856479999E-2</v>
      </c>
      <c r="F786">
        <v>1.9173624693162E-2</v>
      </c>
    </row>
    <row r="787" spans="1:6" hidden="1" x14ac:dyDescent="0.2">
      <c r="A787">
        <v>85</v>
      </c>
      <c r="B787">
        <v>7</v>
      </c>
      <c r="C787">
        <v>9.0375554505158894E-3</v>
      </c>
      <c r="D787">
        <v>8.0160804973403704E-3</v>
      </c>
      <c r="E787">
        <v>5.6066180205263097E-3</v>
      </c>
      <c r="F787">
        <v>1.3940451971854499E-2</v>
      </c>
    </row>
    <row r="788" spans="1:6" hidden="1" x14ac:dyDescent="0.2">
      <c r="A788">
        <v>86</v>
      </c>
      <c r="B788">
        <v>7</v>
      </c>
      <c r="C788">
        <v>9.2312082752677698E-3</v>
      </c>
      <c r="D788">
        <v>1.20505206286251E-2</v>
      </c>
      <c r="E788">
        <v>8.4484001584708493E-3</v>
      </c>
      <c r="F788">
        <v>6.3190639132756398E-3</v>
      </c>
    </row>
    <row r="789" spans="1:6" hidden="1" x14ac:dyDescent="0.2">
      <c r="A789">
        <v>87</v>
      </c>
      <c r="B789">
        <v>7</v>
      </c>
      <c r="C789">
        <v>9.0123083362989801E-3</v>
      </c>
      <c r="D789">
        <v>7.4901043823948901E-3</v>
      </c>
      <c r="E789">
        <v>6.4913528655756699E-3</v>
      </c>
      <c r="F789">
        <v>3.78670610878057E-3</v>
      </c>
    </row>
    <row r="790" spans="1:6" hidden="1" x14ac:dyDescent="0.2">
      <c r="A790">
        <v>88</v>
      </c>
      <c r="B790">
        <v>7</v>
      </c>
      <c r="C790">
        <v>9.1485118881533493E-3</v>
      </c>
      <c r="D790">
        <v>1.0327678226607399E-2</v>
      </c>
      <c r="E790">
        <v>1.8707359776343999E-2</v>
      </c>
      <c r="F790">
        <v>2.99047572518161E-2</v>
      </c>
    </row>
    <row r="791" spans="1:6" hidden="1" x14ac:dyDescent="0.2">
      <c r="A791">
        <v>89</v>
      </c>
      <c r="B791">
        <v>7</v>
      </c>
      <c r="C791">
        <v>9.1090545018363295E-3</v>
      </c>
      <c r="D791">
        <v>9.5056535529878892E-3</v>
      </c>
      <c r="E791">
        <v>1.30793287089307E-2</v>
      </c>
      <c r="F791">
        <v>9.3625957664388304E-3</v>
      </c>
    </row>
    <row r="792" spans="1:6" hidden="1" x14ac:dyDescent="0.2">
      <c r="A792">
        <v>90</v>
      </c>
      <c r="B792">
        <v>7</v>
      </c>
      <c r="C792">
        <v>9.0165076370317E-3</v>
      </c>
      <c r="D792">
        <v>7.5775893954079703E-3</v>
      </c>
      <c r="E792">
        <v>1.2630222448363201E-2</v>
      </c>
      <c r="F792">
        <v>1.5873939683420699E-2</v>
      </c>
    </row>
    <row r="793" spans="1:6" hidden="1" x14ac:dyDescent="0.2">
      <c r="A793">
        <v>91</v>
      </c>
      <c r="B793">
        <v>7</v>
      </c>
      <c r="C793">
        <v>9.1346581548104096E-3</v>
      </c>
      <c r="D793">
        <v>1.0039058356304E-2</v>
      </c>
      <c r="E793">
        <v>1.3905616437032701E-2</v>
      </c>
      <c r="F793">
        <v>1.2096418549125E-2</v>
      </c>
    </row>
    <row r="794" spans="1:6" hidden="1" x14ac:dyDescent="0.2">
      <c r="A794">
        <v>92</v>
      </c>
      <c r="B794">
        <v>7</v>
      </c>
      <c r="C794">
        <v>9.1144042760917896E-3</v>
      </c>
      <c r="D794">
        <v>9.6171030150473992E-3</v>
      </c>
      <c r="E794">
        <v>7.2811187886870797E-3</v>
      </c>
      <c r="F794">
        <v>7.6529912579420996E-3</v>
      </c>
    </row>
    <row r="795" spans="1:6" hidden="1" x14ac:dyDescent="0.2">
      <c r="A795">
        <v>93</v>
      </c>
      <c r="B795">
        <v>7</v>
      </c>
      <c r="C795">
        <v>9.0055657301512E-3</v>
      </c>
      <c r="D795">
        <v>7.3496338728663404E-3</v>
      </c>
      <c r="E795">
        <v>1.07093475198123E-2</v>
      </c>
      <c r="F795">
        <v>8.7224130851009905E-3</v>
      </c>
    </row>
    <row r="796" spans="1:6" hidden="1" x14ac:dyDescent="0.2">
      <c r="A796">
        <v>94</v>
      </c>
      <c r="B796">
        <v>7</v>
      </c>
      <c r="C796">
        <v>8.9887900564338402E-3</v>
      </c>
      <c r="D796">
        <v>7.0001408314172798E-3</v>
      </c>
      <c r="E796">
        <v>1.0961139552901501E-2</v>
      </c>
      <c r="F796">
        <v>9.9310036229641897E-3</v>
      </c>
    </row>
    <row r="797" spans="1:6" hidden="1" x14ac:dyDescent="0.2">
      <c r="A797">
        <v>95</v>
      </c>
      <c r="B797">
        <v>7</v>
      </c>
      <c r="C797">
        <v>9.0431890633427894E-3</v>
      </c>
      <c r="D797">
        <v>8.1334462788485908E-3</v>
      </c>
      <c r="E797">
        <v>5.1445201987577903E-3</v>
      </c>
      <c r="F797">
        <v>3.4861672804670902E-3</v>
      </c>
    </row>
    <row r="798" spans="1:6" hidden="1" x14ac:dyDescent="0.2">
      <c r="A798">
        <v>96</v>
      </c>
      <c r="B798">
        <v>7</v>
      </c>
      <c r="C798">
        <v>9.1197680170075103E-3</v>
      </c>
      <c r="D798">
        <v>9.7288478039652907E-3</v>
      </c>
      <c r="E798">
        <v>1.15588121513209E-2</v>
      </c>
      <c r="F798">
        <v>1.28244685312628E-2</v>
      </c>
    </row>
    <row r="799" spans="1:6" hidden="1" x14ac:dyDescent="0.2">
      <c r="A799">
        <v>97</v>
      </c>
      <c r="B799">
        <v>7</v>
      </c>
      <c r="C799">
        <v>9.1238874846224591E-3</v>
      </c>
      <c r="D799">
        <v>9.8146727543182901E-3</v>
      </c>
      <c r="E799">
        <v>1.09921396855127E-2</v>
      </c>
      <c r="F799">
        <v>1.45888177037322E-2</v>
      </c>
    </row>
    <row r="800" spans="1:6" hidden="1" x14ac:dyDescent="0.2">
      <c r="A800">
        <v>98</v>
      </c>
      <c r="B800">
        <v>7</v>
      </c>
      <c r="C800">
        <v>9.0571410168849495E-3</v>
      </c>
      <c r="D800">
        <v>8.4241202011550807E-3</v>
      </c>
      <c r="E800">
        <v>6.8581387145830296E-3</v>
      </c>
      <c r="F800">
        <v>8.5781253221587396E-3</v>
      </c>
    </row>
    <row r="801" spans="1:6" hidden="1" x14ac:dyDescent="0.2">
      <c r="A801">
        <v>99</v>
      </c>
      <c r="B801">
        <v>7</v>
      </c>
      <c r="C801">
        <v>9.1286028058584594E-3</v>
      </c>
      <c r="D801">
        <v>9.9129064235969101E-3</v>
      </c>
      <c r="E801">
        <v>1.04845721231981E-2</v>
      </c>
      <c r="F801">
        <v>7.7529621846449499E-3</v>
      </c>
    </row>
    <row r="802" spans="1:6" x14ac:dyDescent="0.2">
      <c r="A802">
        <v>0</v>
      </c>
      <c r="B802">
        <v>10</v>
      </c>
      <c r="C802">
        <v>1.04314432535482E-2</v>
      </c>
      <c r="D802">
        <v>1.1037316733589601E-2</v>
      </c>
      <c r="E802">
        <v>1.62520388393863E-2</v>
      </c>
      <c r="F802">
        <v>2.0037654080871901E-2</v>
      </c>
    </row>
    <row r="803" spans="1:6" hidden="1" x14ac:dyDescent="0.2">
      <c r="A803">
        <v>1</v>
      </c>
      <c r="B803">
        <v>10</v>
      </c>
      <c r="C803">
        <v>1.03695597269968E-2</v>
      </c>
      <c r="D803">
        <v>9.7482008429338393E-3</v>
      </c>
      <c r="E803">
        <v>1.0033899142503E-2</v>
      </c>
      <c r="F803">
        <v>1.28173579769915E-2</v>
      </c>
    </row>
    <row r="804" spans="1:6" hidden="1" x14ac:dyDescent="0.2">
      <c r="A804">
        <v>2</v>
      </c>
      <c r="B804">
        <v>10</v>
      </c>
      <c r="C804">
        <v>1.0400835757303901E-2</v>
      </c>
      <c r="D804">
        <v>1.03996800639486E-2</v>
      </c>
      <c r="E804">
        <v>1.11373683705737E-2</v>
      </c>
      <c r="F804">
        <v>1.1162667382050699E-2</v>
      </c>
    </row>
    <row r="805" spans="1:6" hidden="1" x14ac:dyDescent="0.2">
      <c r="A805">
        <v>3</v>
      </c>
      <c r="B805">
        <v>10</v>
      </c>
      <c r="C805">
        <v>1.0406813656334699E-2</v>
      </c>
      <c r="D805">
        <v>1.05241889128614E-2</v>
      </c>
      <c r="E805">
        <v>1.1238449128991201E-2</v>
      </c>
      <c r="F805">
        <v>7.0345700247724198E-3</v>
      </c>
    </row>
    <row r="806" spans="1:6" hidden="1" x14ac:dyDescent="0.2">
      <c r="A806">
        <v>4</v>
      </c>
      <c r="B806">
        <v>10</v>
      </c>
      <c r="C806">
        <v>1.04085026625445E-2</v>
      </c>
      <c r="D806">
        <v>1.05593940767404E-2</v>
      </c>
      <c r="E806">
        <v>9.9716911837549292E-3</v>
      </c>
      <c r="F806">
        <v>1.01128969512101E-2</v>
      </c>
    </row>
    <row r="807" spans="1:6" hidden="1" x14ac:dyDescent="0.2">
      <c r="A807">
        <v>5</v>
      </c>
      <c r="B807">
        <v>10</v>
      </c>
      <c r="C807">
        <v>1.0409057907440501E-2</v>
      </c>
      <c r="D807">
        <v>1.05709558785084E-2</v>
      </c>
      <c r="E807">
        <v>1.6155469122528798E-2</v>
      </c>
      <c r="F807">
        <v>1.2887150978195599E-2</v>
      </c>
    </row>
    <row r="808" spans="1:6" hidden="1" x14ac:dyDescent="0.2">
      <c r="A808">
        <v>6</v>
      </c>
      <c r="B808">
        <v>10</v>
      </c>
      <c r="C808">
        <v>1.04793878455029E-2</v>
      </c>
      <c r="D808">
        <v>1.20361692057102E-2</v>
      </c>
      <c r="E808">
        <v>1.6845892478164599E-2</v>
      </c>
      <c r="F808">
        <v>2.2751124298878801E-2</v>
      </c>
    </row>
    <row r="809" spans="1:6" hidden="1" x14ac:dyDescent="0.2">
      <c r="A809">
        <v>7</v>
      </c>
      <c r="B809">
        <v>10</v>
      </c>
      <c r="C809">
        <v>1.0466170361474099E-2</v>
      </c>
      <c r="D809">
        <v>1.1760806531868E-2</v>
      </c>
      <c r="E809">
        <v>1.5922366302669799E-2</v>
      </c>
      <c r="F809">
        <v>1.23122225419444E-2</v>
      </c>
    </row>
    <row r="810" spans="1:6" hidden="1" x14ac:dyDescent="0.2">
      <c r="A810">
        <v>8</v>
      </c>
      <c r="B810">
        <v>10</v>
      </c>
      <c r="C810">
        <v>1.0313311739773699E-2</v>
      </c>
      <c r="D810">
        <v>8.5762489350861004E-3</v>
      </c>
      <c r="E810">
        <v>1.35660787489348E-2</v>
      </c>
      <c r="F810">
        <v>1.1033078510441901E-2</v>
      </c>
    </row>
    <row r="811" spans="1:6" hidden="1" x14ac:dyDescent="0.2">
      <c r="A811">
        <v>9</v>
      </c>
      <c r="B811">
        <v>10</v>
      </c>
      <c r="C811">
        <v>1.05305327279009E-2</v>
      </c>
      <c r="D811">
        <v>1.3101683684677999E-2</v>
      </c>
      <c r="E811">
        <v>1.9374862307104699E-2</v>
      </c>
      <c r="F811">
        <v>2.45515401353107E-2</v>
      </c>
    </row>
    <row r="812" spans="1:6" hidden="1" x14ac:dyDescent="0.2">
      <c r="A812">
        <v>10</v>
      </c>
      <c r="B812">
        <v>10</v>
      </c>
      <c r="C812">
        <v>1.0410239601016899E-2</v>
      </c>
      <c r="D812">
        <v>1.05955778245761E-2</v>
      </c>
      <c r="E812">
        <v>7.8711222868523001E-3</v>
      </c>
      <c r="F812">
        <v>9.9566241467677705E-3</v>
      </c>
    </row>
    <row r="813" spans="1:6" hidden="1" x14ac:dyDescent="0.2">
      <c r="A813">
        <v>11</v>
      </c>
      <c r="B813">
        <v>10</v>
      </c>
      <c r="C813">
        <v>1.0392655880666299E-2</v>
      </c>
      <c r="D813">
        <v>1.0229249269713201E-2</v>
      </c>
      <c r="E813">
        <v>1.3039054797544299E-2</v>
      </c>
      <c r="F813">
        <v>1.83729114635122E-2</v>
      </c>
    </row>
    <row r="814" spans="1:6" hidden="1" x14ac:dyDescent="0.2">
      <c r="A814">
        <v>12</v>
      </c>
      <c r="B814">
        <v>10</v>
      </c>
      <c r="C814">
        <v>1.04406080347858E-2</v>
      </c>
      <c r="D814">
        <v>1.12282523700092E-2</v>
      </c>
      <c r="E814">
        <v>9.0118782128826101E-3</v>
      </c>
      <c r="F814">
        <v>1.10474329994976E-2</v>
      </c>
    </row>
    <row r="815" spans="1:6" hidden="1" x14ac:dyDescent="0.2">
      <c r="A815">
        <v>13</v>
      </c>
      <c r="B815">
        <v>10</v>
      </c>
      <c r="C815">
        <v>1.0197190603675899E-2</v>
      </c>
      <c r="D815">
        <v>6.1570467820499597E-3</v>
      </c>
      <c r="E815">
        <v>5.7846010374031E-3</v>
      </c>
      <c r="F815">
        <v>1.28944239138585E-2</v>
      </c>
    </row>
    <row r="816" spans="1:6" hidden="1" x14ac:dyDescent="0.2">
      <c r="A816">
        <v>14</v>
      </c>
      <c r="B816">
        <v>10</v>
      </c>
      <c r="C816">
        <v>1.03866300176017E-2</v>
      </c>
      <c r="D816">
        <v>1.0103722595901501E-2</v>
      </c>
      <c r="E816">
        <v>1.28318353667361E-2</v>
      </c>
      <c r="F816">
        <v>8.2038910665768391E-3</v>
      </c>
    </row>
    <row r="817" spans="1:6" hidden="1" x14ac:dyDescent="0.2">
      <c r="A817">
        <v>15</v>
      </c>
      <c r="B817">
        <v>10</v>
      </c>
      <c r="C817">
        <v>1.03886218818189E-2</v>
      </c>
      <c r="D817">
        <v>1.01451991039257E-2</v>
      </c>
      <c r="E817">
        <v>1.1039003888335499E-2</v>
      </c>
      <c r="F817">
        <v>1.2221206194007701E-2</v>
      </c>
    </row>
    <row r="818" spans="1:6" hidden="1" x14ac:dyDescent="0.2">
      <c r="A818">
        <v>16</v>
      </c>
      <c r="B818">
        <v>10</v>
      </c>
      <c r="C818">
        <v>1.0422266557923001E-2</v>
      </c>
      <c r="D818">
        <v>1.0846138868730501E-2</v>
      </c>
      <c r="E818">
        <v>1.4814398133252899E-2</v>
      </c>
      <c r="F818">
        <v>1.8196485503360199E-2</v>
      </c>
    </row>
    <row r="819" spans="1:6" hidden="1" x14ac:dyDescent="0.2">
      <c r="A819">
        <v>17</v>
      </c>
      <c r="B819">
        <v>10</v>
      </c>
      <c r="C819">
        <v>1.02951543787097E-2</v>
      </c>
      <c r="D819">
        <v>8.1979559325243596E-3</v>
      </c>
      <c r="E819">
        <v>6.6367737200338202E-3</v>
      </c>
      <c r="F819">
        <v>2.1223547034402998E-3</v>
      </c>
    </row>
    <row r="820" spans="1:6" hidden="1" x14ac:dyDescent="0.2">
      <c r="A820">
        <v>18</v>
      </c>
      <c r="B820">
        <v>10</v>
      </c>
      <c r="C820">
        <v>1.03520594140603E-2</v>
      </c>
      <c r="D820">
        <v>9.3834894759546195E-3</v>
      </c>
      <c r="E820">
        <v>8.1271449710737693E-3</v>
      </c>
      <c r="F820">
        <v>1.0726806240156799E-2</v>
      </c>
    </row>
    <row r="821" spans="1:6" hidden="1" x14ac:dyDescent="0.2">
      <c r="A821">
        <v>19</v>
      </c>
      <c r="B821">
        <v>10</v>
      </c>
      <c r="C821">
        <v>1.04659664283678E-2</v>
      </c>
      <c r="D821">
        <v>1.1756558554491E-2</v>
      </c>
      <c r="E821">
        <v>1.7019284450766701E-2</v>
      </c>
      <c r="F821">
        <v>5.67917346814253E-3</v>
      </c>
    </row>
    <row r="822" spans="1:6" hidden="1" x14ac:dyDescent="0.2">
      <c r="A822">
        <v>20</v>
      </c>
      <c r="B822">
        <v>10</v>
      </c>
      <c r="C822">
        <v>1.0364837548106E-2</v>
      </c>
      <c r="D822">
        <v>9.6497091653938299E-3</v>
      </c>
      <c r="E822">
        <v>7.3895705721322303E-3</v>
      </c>
      <c r="F822">
        <v>1.0724647153756E-2</v>
      </c>
    </row>
    <row r="823" spans="1:6" hidden="1" x14ac:dyDescent="0.2">
      <c r="A823">
        <v>21</v>
      </c>
      <c r="B823">
        <v>10</v>
      </c>
      <c r="C823">
        <v>1.0506002944063101E-2</v>
      </c>
      <c r="D823">
        <v>1.2590646238354E-2</v>
      </c>
      <c r="E823">
        <v>1.4797078854720201E-2</v>
      </c>
      <c r="F823">
        <v>1.3412525992318999E-2</v>
      </c>
    </row>
    <row r="824" spans="1:6" hidden="1" x14ac:dyDescent="0.2">
      <c r="A824">
        <v>22</v>
      </c>
      <c r="B824">
        <v>10</v>
      </c>
      <c r="C824">
        <v>1.0512206994793801E-2</v>
      </c>
      <c r="D824">
        <v>1.27199134008336E-2</v>
      </c>
      <c r="E824">
        <v>1.23190238908317E-2</v>
      </c>
      <c r="F824">
        <v>1.14988684152529E-2</v>
      </c>
    </row>
    <row r="825" spans="1:6" hidden="1" x14ac:dyDescent="0.2">
      <c r="A825">
        <v>23</v>
      </c>
      <c r="B825">
        <v>10</v>
      </c>
      <c r="C825">
        <v>1.03788669753002E-2</v>
      </c>
      <c r="D825">
        <v>9.9419848249650399E-3</v>
      </c>
      <c r="E825">
        <v>7.9467902327367591E-3</v>
      </c>
      <c r="F825">
        <v>7.2219147069080801E-3</v>
      </c>
    </row>
    <row r="826" spans="1:6" hidden="1" x14ac:dyDescent="0.2">
      <c r="A826">
        <v>24</v>
      </c>
      <c r="B826">
        <v>10</v>
      </c>
      <c r="C826">
        <v>1.03060657818037E-2</v>
      </c>
      <c r="D826">
        <v>8.4252812023125397E-3</v>
      </c>
      <c r="E826">
        <v>6.0988227998572397E-3</v>
      </c>
      <c r="F826">
        <v>9.3166105603309408E-3</v>
      </c>
    </row>
    <row r="827" spans="1:6" hidden="1" x14ac:dyDescent="0.2">
      <c r="A827">
        <v>25</v>
      </c>
      <c r="B827">
        <v>10</v>
      </c>
      <c r="C827">
        <v>1.0417134121147101E-2</v>
      </c>
      <c r="D827">
        <v>1.0739212756137199E-2</v>
      </c>
      <c r="E827">
        <v>8.3709376982317694E-3</v>
      </c>
      <c r="F827">
        <v>7.2699969205481402E-3</v>
      </c>
    </row>
    <row r="828" spans="1:6" hidden="1" x14ac:dyDescent="0.2">
      <c r="A828">
        <v>26</v>
      </c>
      <c r="B828">
        <v>10</v>
      </c>
      <c r="C828">
        <v>1.0500183433295901E-2</v>
      </c>
      <c r="D828">
        <v>1.24694103943866E-2</v>
      </c>
      <c r="E828">
        <v>2.06956893467619E-2</v>
      </c>
      <c r="F828">
        <v>2.0634290132304001E-2</v>
      </c>
    </row>
    <row r="829" spans="1:6" hidden="1" x14ac:dyDescent="0.2">
      <c r="A829">
        <v>27</v>
      </c>
      <c r="B829">
        <v>10</v>
      </c>
      <c r="C829">
        <v>1.04259492086285E-2</v>
      </c>
      <c r="D829">
        <v>1.09228617216442E-2</v>
      </c>
      <c r="E829">
        <v>1.0186215474418701E-2</v>
      </c>
      <c r="F829">
        <v>1.6587110233350001E-2</v>
      </c>
    </row>
    <row r="830" spans="1:6" hidden="1" x14ac:dyDescent="0.2">
      <c r="A830">
        <v>28</v>
      </c>
      <c r="B830">
        <v>10</v>
      </c>
      <c r="C830">
        <v>1.0376111852118499E-2</v>
      </c>
      <c r="D830">
        <v>9.8845974608744603E-3</v>
      </c>
      <c r="E830">
        <v>1.42064410343748E-2</v>
      </c>
      <c r="F830">
        <v>6.6952557267733401E-3</v>
      </c>
    </row>
    <row r="831" spans="1:6" hidden="1" x14ac:dyDescent="0.2">
      <c r="A831">
        <v>29</v>
      </c>
      <c r="B831">
        <v>10</v>
      </c>
      <c r="C831">
        <v>1.02222111736101E-2</v>
      </c>
      <c r="D831">
        <v>6.6783120181150698E-3</v>
      </c>
      <c r="E831">
        <v>7.3705986700463803E-3</v>
      </c>
      <c r="F831">
        <v>7.86738055569507E-3</v>
      </c>
    </row>
    <row r="832" spans="1:6" hidden="1" x14ac:dyDescent="0.2">
      <c r="A832">
        <v>30</v>
      </c>
      <c r="B832">
        <v>10</v>
      </c>
      <c r="C832">
        <v>1.04626776606378E-2</v>
      </c>
      <c r="D832">
        <v>1.1688036818117E-2</v>
      </c>
      <c r="E832">
        <v>9.1174666285647292E-3</v>
      </c>
      <c r="F832">
        <v>1.03602956744063E-2</v>
      </c>
    </row>
    <row r="833" spans="1:6" hidden="1" x14ac:dyDescent="0.2">
      <c r="A833">
        <v>31</v>
      </c>
      <c r="B833">
        <v>10</v>
      </c>
      <c r="C833">
        <v>1.04360300909291E-2</v>
      </c>
      <c r="D833">
        <v>1.11328771738494E-2</v>
      </c>
      <c r="E833">
        <v>1.09295181961435E-2</v>
      </c>
      <c r="F833">
        <v>1.7409088148642501E-2</v>
      </c>
    </row>
    <row r="834" spans="1:6" hidden="1" x14ac:dyDescent="0.2">
      <c r="A834">
        <v>32</v>
      </c>
      <c r="B834">
        <v>10</v>
      </c>
      <c r="C834">
        <v>1.0391630799252099E-2</v>
      </c>
      <c r="D834">
        <v>1.02078925230623E-2</v>
      </c>
      <c r="E834">
        <v>1.2642525791879401E-2</v>
      </c>
      <c r="F834">
        <v>1.56313314415607E-2</v>
      </c>
    </row>
    <row r="835" spans="1:6" hidden="1" x14ac:dyDescent="0.2">
      <c r="A835">
        <v>33</v>
      </c>
      <c r="B835">
        <v>10</v>
      </c>
      <c r="C835">
        <v>1.0429834419455299E-2</v>
      </c>
      <c r="D835">
        <v>1.1003805813535E-2</v>
      </c>
      <c r="E835">
        <v>7.6042920220085897E-3</v>
      </c>
      <c r="F835">
        <v>8.2733879854657594E-3</v>
      </c>
    </row>
    <row r="836" spans="1:6" hidden="1" x14ac:dyDescent="0.2">
      <c r="A836">
        <v>34</v>
      </c>
      <c r="B836">
        <v>10</v>
      </c>
      <c r="C836">
        <v>1.03939589075688E-2</v>
      </c>
      <c r="D836">
        <v>1.02563952814174E-2</v>
      </c>
      <c r="E836">
        <v>1.4069015933076299E-2</v>
      </c>
      <c r="F836">
        <v>1.00111618641575E-2</v>
      </c>
    </row>
    <row r="837" spans="1:6" hidden="1" x14ac:dyDescent="0.2">
      <c r="A837">
        <v>35</v>
      </c>
      <c r="B837">
        <v>10</v>
      </c>
      <c r="C837">
        <v>1.0359059849608301E-2</v>
      </c>
      <c r="D837">
        <v>9.5293320438078997E-3</v>
      </c>
      <c r="E837">
        <v>9.8428707216367799E-3</v>
      </c>
      <c r="F837">
        <v>1.3296605252324499E-2</v>
      </c>
    </row>
    <row r="838" spans="1:6" hidden="1" x14ac:dyDescent="0.2">
      <c r="A838">
        <v>36</v>
      </c>
      <c r="B838">
        <v>10</v>
      </c>
      <c r="C838">
        <v>1.03741391880243E-2</v>
      </c>
      <c r="D838">
        <v>9.8434709582100408E-3</v>
      </c>
      <c r="E838">
        <v>1.57379654808136E-2</v>
      </c>
      <c r="F838">
        <v>1.8975858555719299E-2</v>
      </c>
    </row>
    <row r="839" spans="1:6" hidden="1" x14ac:dyDescent="0.2">
      <c r="A839">
        <v>37</v>
      </c>
      <c r="B839">
        <v>10</v>
      </c>
      <c r="C839">
        <v>1.0518893019577501E-2</v>
      </c>
      <c r="D839">
        <v>1.2859193439687999E-2</v>
      </c>
      <c r="E839">
        <v>1.2659538478178901E-2</v>
      </c>
      <c r="F839">
        <v>7.8246034319780396E-3</v>
      </c>
    </row>
    <row r="840" spans="1:6" hidden="1" x14ac:dyDescent="0.2">
      <c r="A840">
        <v>38</v>
      </c>
      <c r="B840">
        <v>10</v>
      </c>
      <c r="C840">
        <v>1.02923956523249E-2</v>
      </c>
      <c r="D840">
        <v>8.1404895509219703E-3</v>
      </c>
      <c r="E840">
        <v>3.8816981197232702E-3</v>
      </c>
      <c r="F840">
        <v>7.9454847679495001E-3</v>
      </c>
    </row>
    <row r="841" spans="1:6" hidden="1" x14ac:dyDescent="0.2">
      <c r="A841">
        <v>39</v>
      </c>
      <c r="B841">
        <v>10</v>
      </c>
      <c r="C841">
        <v>1.05094658994853E-2</v>
      </c>
      <c r="D841">
        <v>1.2662796671051701E-2</v>
      </c>
      <c r="E841">
        <v>1.3655152060800001E-2</v>
      </c>
      <c r="F841">
        <v>1.7575009580676901E-2</v>
      </c>
    </row>
    <row r="842" spans="1:6" hidden="1" x14ac:dyDescent="0.2">
      <c r="A842">
        <v>40</v>
      </c>
      <c r="B842">
        <v>10</v>
      </c>
      <c r="C842">
        <v>1.0361548981655999E-2</v>
      </c>
      <c r="D842">
        <v>9.5811890149086996E-3</v>
      </c>
      <c r="E842">
        <v>9.0376167976052406E-3</v>
      </c>
      <c r="F842">
        <v>1.26672008860745E-2</v>
      </c>
    </row>
    <row r="843" spans="1:6" hidden="1" x14ac:dyDescent="0.2">
      <c r="A843">
        <v>41</v>
      </c>
      <c r="B843">
        <v>10</v>
      </c>
      <c r="C843">
        <v>1.03445087450302E-2</v>
      </c>
      <c r="D843">
        <v>9.2261697633445102E-3</v>
      </c>
      <c r="E843">
        <v>1.33615795759964E-2</v>
      </c>
      <c r="F843">
        <v>1.29581401395243E-2</v>
      </c>
    </row>
    <row r="844" spans="1:6" hidden="1" x14ac:dyDescent="0.2">
      <c r="A844">
        <v>42</v>
      </c>
      <c r="B844">
        <v>10</v>
      </c>
      <c r="C844">
        <v>1.0425472809451599E-2</v>
      </c>
      <c r="D844">
        <v>1.09130500111792E-2</v>
      </c>
      <c r="E844">
        <v>1.7562197287554999E-2</v>
      </c>
      <c r="F844">
        <v>1.6767505570988599E-2</v>
      </c>
    </row>
    <row r="845" spans="1:6" hidden="1" x14ac:dyDescent="0.2">
      <c r="A845">
        <v>43</v>
      </c>
      <c r="B845">
        <v>10</v>
      </c>
      <c r="C845">
        <v>1.0299268056737299E-2</v>
      </c>
      <c r="D845">
        <v>8.2836626151377799E-3</v>
      </c>
      <c r="E845">
        <v>7.9911863787783897E-3</v>
      </c>
      <c r="F845">
        <v>7.8611221586456104E-3</v>
      </c>
    </row>
    <row r="846" spans="1:6" hidden="1" x14ac:dyDescent="0.2">
      <c r="A846">
        <v>44</v>
      </c>
      <c r="B846">
        <v>10</v>
      </c>
      <c r="C846">
        <v>1.0398928656074899E-2</v>
      </c>
      <c r="D846">
        <v>1.0359935921022899E-2</v>
      </c>
      <c r="E846">
        <v>1.46343778438858E-2</v>
      </c>
      <c r="F846">
        <v>1.2055927484058201E-2</v>
      </c>
    </row>
    <row r="847" spans="1:6" hidden="1" x14ac:dyDescent="0.2">
      <c r="A847">
        <v>45</v>
      </c>
      <c r="B847">
        <v>10</v>
      </c>
      <c r="C847">
        <v>1.04303576648366E-2</v>
      </c>
      <c r="D847">
        <v>1.1014703178350601E-2</v>
      </c>
      <c r="E847">
        <v>1.1147370175380301E-2</v>
      </c>
      <c r="F847">
        <v>1.09803208026723E-2</v>
      </c>
    </row>
    <row r="848" spans="1:6" hidden="1" x14ac:dyDescent="0.2">
      <c r="A848">
        <v>46</v>
      </c>
      <c r="B848">
        <v>10</v>
      </c>
      <c r="C848">
        <v>1.0363971139479899E-2</v>
      </c>
      <c r="D848">
        <v>9.6316788303625698E-3</v>
      </c>
      <c r="E848">
        <v>1.15845509226906E-2</v>
      </c>
      <c r="F848">
        <v>8.7148161681669094E-3</v>
      </c>
    </row>
    <row r="849" spans="1:6" hidden="1" x14ac:dyDescent="0.2">
      <c r="A849">
        <v>47</v>
      </c>
      <c r="B849">
        <v>10</v>
      </c>
      <c r="C849">
        <v>1.03820573135412E-2</v>
      </c>
      <c r="D849">
        <v>1.00084520410512E-2</v>
      </c>
      <c r="E849">
        <v>7.4831059539947802E-3</v>
      </c>
      <c r="F849">
        <v>2.76056264664908E-3</v>
      </c>
    </row>
    <row r="850" spans="1:6" hidden="1" x14ac:dyDescent="0.2">
      <c r="A850">
        <v>48</v>
      </c>
      <c r="B850">
        <v>10</v>
      </c>
      <c r="C850">
        <v>1.04654249512241E-2</v>
      </c>
      <c r="D850">
        <v>1.1745275117052501E-2</v>
      </c>
      <c r="E850">
        <v>1.14911371161789E-2</v>
      </c>
      <c r="F850">
        <v>1.8059232625887701E-2</v>
      </c>
    </row>
    <row r="851" spans="1:6" hidden="1" x14ac:dyDescent="0.2">
      <c r="A851">
        <v>49</v>
      </c>
      <c r="B851">
        <v>10</v>
      </c>
      <c r="C851">
        <v>1.0369329439164601E-2</v>
      </c>
      <c r="D851">
        <v>9.7432788654943595E-3</v>
      </c>
      <c r="E851">
        <v>1.1034700807204E-2</v>
      </c>
      <c r="F851">
        <v>9.1847841925760607E-3</v>
      </c>
    </row>
    <row r="852" spans="1:6" hidden="1" x14ac:dyDescent="0.2">
      <c r="A852">
        <v>50</v>
      </c>
      <c r="B852">
        <v>10</v>
      </c>
      <c r="C852">
        <v>1.0533972060334899E-2</v>
      </c>
      <c r="D852">
        <v>1.3173335417448501E-2</v>
      </c>
      <c r="E852">
        <v>1.67216594304814E-2</v>
      </c>
      <c r="F852">
        <v>1.54123469479536E-2</v>
      </c>
    </row>
    <row r="853" spans="1:6" hidden="1" x14ac:dyDescent="0.2">
      <c r="A853">
        <v>51</v>
      </c>
      <c r="B853">
        <v>10</v>
      </c>
      <c r="C853">
        <v>1.0347456440177301E-2</v>
      </c>
      <c r="D853">
        <v>9.2875946949073206E-3</v>
      </c>
      <c r="E853">
        <v>1.17177467897693E-2</v>
      </c>
      <c r="F853">
        <v>1.15984099060958E-2</v>
      </c>
    </row>
    <row r="854" spans="1:6" hidden="1" x14ac:dyDescent="0.2">
      <c r="A854">
        <v>52</v>
      </c>
      <c r="B854">
        <v>10</v>
      </c>
      <c r="C854">
        <v>1.03326322906731E-2</v>
      </c>
      <c r="D854">
        <v>8.9787758323479506E-3</v>
      </c>
      <c r="E854">
        <v>5.4768634437656902E-3</v>
      </c>
      <c r="F854">
        <v>6.48704054873743E-3</v>
      </c>
    </row>
    <row r="855" spans="1:6" hidden="1" x14ac:dyDescent="0.2">
      <c r="A855">
        <v>53</v>
      </c>
      <c r="B855">
        <v>10</v>
      </c>
      <c r="C855">
        <v>1.03374545060969E-2</v>
      </c>
      <c r="D855">
        <v>9.0792084491616298E-3</v>
      </c>
      <c r="E855">
        <v>1.3034638794417399E-2</v>
      </c>
      <c r="F855">
        <v>5.3132192159042902E-3</v>
      </c>
    </row>
    <row r="856" spans="1:6" hidden="1" x14ac:dyDescent="0.2">
      <c r="A856">
        <v>54</v>
      </c>
      <c r="B856">
        <v>10</v>
      </c>
      <c r="C856">
        <v>1.0449038842822E-2</v>
      </c>
      <c r="D856">
        <v>1.14038932335256E-2</v>
      </c>
      <c r="E856">
        <v>9.0525534549903194E-3</v>
      </c>
      <c r="F856">
        <v>3.9653789028369496E-3</v>
      </c>
    </row>
    <row r="857" spans="1:6" hidden="1" x14ac:dyDescent="0.2">
      <c r="A857">
        <v>55</v>
      </c>
      <c r="B857">
        <v>10</v>
      </c>
      <c r="C857">
        <v>1.0354494898085599E-2</v>
      </c>
      <c r="D857">
        <v>9.4342207169688698E-3</v>
      </c>
      <c r="E857">
        <v>9.7005135129633706E-3</v>
      </c>
      <c r="F857">
        <v>1.8891802277676801E-2</v>
      </c>
    </row>
    <row r="858" spans="1:6" hidden="1" x14ac:dyDescent="0.2">
      <c r="A858">
        <v>56</v>
      </c>
      <c r="B858">
        <v>10</v>
      </c>
      <c r="C858">
        <v>1.03377235836628E-2</v>
      </c>
      <c r="D858">
        <v>9.0848179174835998E-3</v>
      </c>
      <c r="E858">
        <v>6.98598721201281E-3</v>
      </c>
      <c r="F858">
        <v>1.00572245613227E-2</v>
      </c>
    </row>
    <row r="859" spans="1:6" hidden="1" x14ac:dyDescent="0.2">
      <c r="A859">
        <v>57</v>
      </c>
      <c r="B859">
        <v>10</v>
      </c>
      <c r="C859">
        <v>1.03359781766643E-2</v>
      </c>
      <c r="D859">
        <v>9.0484497462402606E-3</v>
      </c>
      <c r="E859">
        <v>6.3603604018531599E-3</v>
      </c>
      <c r="F859">
        <v>3.4144686897948002E-3</v>
      </c>
    </row>
    <row r="860" spans="1:6" hidden="1" x14ac:dyDescent="0.2">
      <c r="A860">
        <v>58</v>
      </c>
      <c r="B860">
        <v>10</v>
      </c>
      <c r="C860">
        <v>1.0512405138163001E-2</v>
      </c>
      <c r="D860">
        <v>1.27240288412211E-2</v>
      </c>
      <c r="E860">
        <v>1.1635166256010999E-2</v>
      </c>
      <c r="F860">
        <v>6.7075068545921898E-3</v>
      </c>
    </row>
    <row r="861" spans="1:6" hidden="1" x14ac:dyDescent="0.2">
      <c r="A861">
        <v>59</v>
      </c>
      <c r="B861">
        <v>10</v>
      </c>
      <c r="C861">
        <v>1.04596252232214E-2</v>
      </c>
      <c r="D861">
        <v>1.1624447251555399E-2</v>
      </c>
      <c r="E861">
        <v>8.4892522529863203E-3</v>
      </c>
      <c r="F861">
        <v>5.2954439210739597E-3</v>
      </c>
    </row>
    <row r="862" spans="1:6" hidden="1" x14ac:dyDescent="0.2">
      <c r="A862">
        <v>60</v>
      </c>
      <c r="B862">
        <v>10</v>
      </c>
      <c r="C862">
        <v>1.0384969403081101E-2</v>
      </c>
      <c r="D862">
        <v>1.00691156887802E-2</v>
      </c>
      <c r="E862">
        <v>1.35923869620483E-2</v>
      </c>
      <c r="F862">
        <v>1.44011905926311E-2</v>
      </c>
    </row>
    <row r="863" spans="1:6" hidden="1" x14ac:dyDescent="0.2">
      <c r="A863">
        <v>61</v>
      </c>
      <c r="B863">
        <v>10</v>
      </c>
      <c r="C863">
        <v>1.0461326060587899E-2</v>
      </c>
      <c r="D863">
        <v>1.16598771568818E-2</v>
      </c>
      <c r="E863">
        <v>7.7383041520168996E-3</v>
      </c>
      <c r="F863">
        <v>8.4420710849865098E-3</v>
      </c>
    </row>
    <row r="864" spans="1:6" hidden="1" x14ac:dyDescent="0.2">
      <c r="A864">
        <v>62</v>
      </c>
      <c r="B864">
        <v>10</v>
      </c>
      <c r="C864">
        <v>1.0421782015725699E-2</v>
      </c>
      <c r="D864">
        <v>1.08360438612901E-2</v>
      </c>
      <c r="E864">
        <v>1.18864556678893E-2</v>
      </c>
      <c r="F864">
        <v>9.6642957071534398E-3</v>
      </c>
    </row>
    <row r="865" spans="1:6" hidden="1" x14ac:dyDescent="0.2">
      <c r="A865">
        <v>63</v>
      </c>
      <c r="B865">
        <v>10</v>
      </c>
      <c r="C865">
        <v>1.0480265569446199E-2</v>
      </c>
      <c r="D865">
        <v>1.2054603465222099E-2</v>
      </c>
      <c r="E865">
        <v>9.6772927985546708E-3</v>
      </c>
      <c r="F865">
        <v>6.3386884532564804E-3</v>
      </c>
    </row>
    <row r="866" spans="1:6" hidden="1" x14ac:dyDescent="0.2">
      <c r="A866">
        <v>64</v>
      </c>
      <c r="B866">
        <v>10</v>
      </c>
      <c r="C866">
        <v>1.04028887339355E-2</v>
      </c>
      <c r="D866">
        <v>1.0442435101813899E-2</v>
      </c>
      <c r="E866">
        <v>1.52057388553764E-2</v>
      </c>
      <c r="F866">
        <v>1.8252441603420499E-2</v>
      </c>
    </row>
    <row r="867" spans="1:6" hidden="1" x14ac:dyDescent="0.2">
      <c r="A867">
        <v>65</v>
      </c>
      <c r="B867">
        <v>10</v>
      </c>
      <c r="C867">
        <v>1.0345422584529199E-2</v>
      </c>
      <c r="D867">
        <v>9.2452168940615094E-3</v>
      </c>
      <c r="E867">
        <v>6.8113069681557002E-3</v>
      </c>
      <c r="F867">
        <v>5.2487023166203498E-3</v>
      </c>
    </row>
    <row r="868" spans="1:6" hidden="1" x14ac:dyDescent="0.2">
      <c r="A868">
        <v>66</v>
      </c>
      <c r="B868">
        <v>10</v>
      </c>
      <c r="C868">
        <v>1.04618200410389E-2</v>
      </c>
      <c r="D868">
        <v>1.16701693592025E-2</v>
      </c>
      <c r="E868">
        <v>6.7557589764343402E-3</v>
      </c>
      <c r="F868">
        <v>9.5992665440052093E-3</v>
      </c>
    </row>
    <row r="869" spans="1:6" hidden="1" x14ac:dyDescent="0.2">
      <c r="A869">
        <v>67</v>
      </c>
      <c r="B869">
        <v>10</v>
      </c>
      <c r="C869">
        <v>1.0456557194269699E-2</v>
      </c>
      <c r="D869">
        <v>1.15605287787607E-2</v>
      </c>
      <c r="E869">
        <v>1.16827609516129E-2</v>
      </c>
      <c r="F869">
        <v>1.1959633567104101E-2</v>
      </c>
    </row>
    <row r="870" spans="1:6" hidden="1" x14ac:dyDescent="0.2">
      <c r="A870">
        <v>68</v>
      </c>
      <c r="B870">
        <v>10</v>
      </c>
      <c r="C870">
        <v>1.04532377932314E-2</v>
      </c>
      <c r="D870">
        <v>1.14913731056468E-2</v>
      </c>
      <c r="E870">
        <v>5.5479622672782404E-3</v>
      </c>
      <c r="F870">
        <v>9.8154364152567303E-3</v>
      </c>
    </row>
    <row r="871" spans="1:6" hidden="1" x14ac:dyDescent="0.2">
      <c r="A871">
        <v>69</v>
      </c>
      <c r="B871">
        <v>10</v>
      </c>
      <c r="C871">
        <v>1.04172243774458E-2</v>
      </c>
      <c r="D871">
        <v>1.07412671676544E-2</v>
      </c>
      <c r="E871">
        <v>6.0565191203372001E-3</v>
      </c>
      <c r="F871">
        <v>4.5787788911800199E-3</v>
      </c>
    </row>
    <row r="872" spans="1:6" hidden="1" x14ac:dyDescent="0.2">
      <c r="A872">
        <v>70</v>
      </c>
      <c r="B872">
        <v>10</v>
      </c>
      <c r="C872">
        <v>1.05023459623752E-2</v>
      </c>
      <c r="D872">
        <v>1.2514464037248501E-2</v>
      </c>
      <c r="E872">
        <v>9.9645873344853097E-3</v>
      </c>
      <c r="F872">
        <v>4.1484608453423097E-3</v>
      </c>
    </row>
    <row r="873" spans="1:6" hidden="1" x14ac:dyDescent="0.2">
      <c r="A873">
        <v>71</v>
      </c>
      <c r="B873">
        <v>10</v>
      </c>
      <c r="C873">
        <v>1.04421008210647E-2</v>
      </c>
      <c r="D873">
        <v>1.1259353581462401E-2</v>
      </c>
      <c r="E873">
        <v>5.6530291152401997E-3</v>
      </c>
      <c r="F873">
        <v>5.3909050129994701E-3</v>
      </c>
    </row>
    <row r="874" spans="1:6" hidden="1" x14ac:dyDescent="0.2">
      <c r="A874">
        <v>72</v>
      </c>
      <c r="B874">
        <v>10</v>
      </c>
      <c r="C874">
        <v>1.04576250410384E-2</v>
      </c>
      <c r="D874">
        <v>1.15827734275331E-2</v>
      </c>
      <c r="E874">
        <v>1.8306406859430899E-2</v>
      </c>
      <c r="F874">
        <v>1.6666492021276999E-2</v>
      </c>
    </row>
    <row r="875" spans="1:6" hidden="1" x14ac:dyDescent="0.2">
      <c r="A875">
        <v>73</v>
      </c>
      <c r="B875">
        <v>10</v>
      </c>
      <c r="C875">
        <v>1.03410943963519E-2</v>
      </c>
      <c r="D875">
        <v>9.1550424674895197E-3</v>
      </c>
      <c r="E875">
        <v>1.3451096744182999E-2</v>
      </c>
      <c r="F875">
        <v>1.3152366190609201E-2</v>
      </c>
    </row>
    <row r="876" spans="1:6" hidden="1" x14ac:dyDescent="0.2">
      <c r="A876">
        <v>74</v>
      </c>
      <c r="B876">
        <v>10</v>
      </c>
      <c r="C876">
        <v>1.04022437673608E-2</v>
      </c>
      <c r="D876">
        <v>1.0428997432439101E-2</v>
      </c>
      <c r="E876">
        <v>7.6717210031624202E-3</v>
      </c>
      <c r="F876">
        <v>2.82770342221875E-3</v>
      </c>
    </row>
    <row r="877" spans="1:6" hidden="1" x14ac:dyDescent="0.2">
      <c r="A877">
        <v>75</v>
      </c>
      <c r="B877">
        <v>10</v>
      </c>
      <c r="C877">
        <v>1.0260940468512E-2</v>
      </c>
      <c r="D877">
        <v>7.4851782638763699E-3</v>
      </c>
      <c r="E877">
        <v>5.1721435590661004E-3</v>
      </c>
      <c r="F877">
        <v>1.51353430837441E-3</v>
      </c>
    </row>
    <row r="878" spans="1:6" hidden="1" x14ac:dyDescent="0.2">
      <c r="A878">
        <v>76</v>
      </c>
      <c r="B878">
        <v>10</v>
      </c>
      <c r="C878">
        <v>1.0470119363805E-2</v>
      </c>
      <c r="D878">
        <v>1.1843071273357399E-2</v>
      </c>
      <c r="E878">
        <v>1.10690086351917E-2</v>
      </c>
      <c r="F878">
        <v>1.27769352049767E-2</v>
      </c>
    </row>
    <row r="879" spans="1:6" hidden="1" x14ac:dyDescent="0.2">
      <c r="A879">
        <v>77</v>
      </c>
      <c r="B879">
        <v>10</v>
      </c>
      <c r="C879">
        <v>1.0323697096769099E-2</v>
      </c>
      <c r="D879">
        <v>8.7926144088846196E-3</v>
      </c>
      <c r="E879">
        <v>2.4257905024447799E-3</v>
      </c>
      <c r="F879">
        <v>2.7743198995249701E-3</v>
      </c>
    </row>
    <row r="880" spans="1:6" hidden="1" x14ac:dyDescent="0.2">
      <c r="A880">
        <v>78</v>
      </c>
      <c r="B880">
        <v>10</v>
      </c>
      <c r="C880">
        <v>1.03423442609013E-2</v>
      </c>
      <c r="D880">
        <v>9.1810764944238506E-3</v>
      </c>
      <c r="E880">
        <v>2.58535087315221E-3</v>
      </c>
      <c r="F880">
        <v>6.5402766398423599E-3</v>
      </c>
    </row>
    <row r="881" spans="1:6" hidden="1" x14ac:dyDescent="0.2">
      <c r="A881">
        <v>79</v>
      </c>
      <c r="B881">
        <v>10</v>
      </c>
      <c r="C881">
        <v>1.04043127564909E-2</v>
      </c>
      <c r="D881">
        <v>1.0472100598208099E-2</v>
      </c>
      <c r="E881">
        <v>6.8000605193301103E-3</v>
      </c>
      <c r="F881">
        <v>1.4534773790647101E-3</v>
      </c>
    </row>
    <row r="882" spans="1:6" hidden="1" x14ac:dyDescent="0.2">
      <c r="A882">
        <v>80</v>
      </c>
      <c r="B882">
        <v>10</v>
      </c>
      <c r="C882">
        <v>1.0438111306018599E-2</v>
      </c>
      <c r="D882">
        <v>1.1176387242834301E-2</v>
      </c>
      <c r="E882">
        <v>8.7790612530723004E-3</v>
      </c>
      <c r="F882">
        <v>8.54182912554316E-3</v>
      </c>
    </row>
    <row r="883" spans="1:6" hidden="1" x14ac:dyDescent="0.2">
      <c r="A883">
        <v>81</v>
      </c>
      <c r="B883">
        <v>10</v>
      </c>
      <c r="C883">
        <v>1.03167046769795E-2</v>
      </c>
      <c r="D883">
        <v>8.6469483325445698E-3</v>
      </c>
      <c r="E883">
        <v>7.1982987793467804E-3</v>
      </c>
      <c r="F883">
        <v>-4.03653031141034E-4</v>
      </c>
    </row>
    <row r="884" spans="1:6" hidden="1" x14ac:dyDescent="0.2">
      <c r="A884">
        <v>82</v>
      </c>
      <c r="B884">
        <v>10</v>
      </c>
      <c r="C884">
        <v>1.02660669182851E-2</v>
      </c>
      <c r="D884">
        <v>7.5919793738410297E-3</v>
      </c>
      <c r="E884">
        <v>8.1875567713665508E-3</v>
      </c>
      <c r="F884">
        <v>1.0182057622308499E-2</v>
      </c>
    </row>
    <row r="885" spans="1:6" hidden="1" x14ac:dyDescent="0.2">
      <c r="A885">
        <v>83</v>
      </c>
      <c r="B885">
        <v>10</v>
      </c>
      <c r="C885">
        <v>1.0344047855374201E-2</v>
      </c>
      <c r="D885">
        <v>9.2165852875902392E-3</v>
      </c>
      <c r="E885">
        <v>1.51860025398112E-2</v>
      </c>
      <c r="F885">
        <v>1.48237362371294E-2</v>
      </c>
    </row>
    <row r="886" spans="1:6" hidden="1" x14ac:dyDescent="0.2">
      <c r="A886">
        <v>84</v>
      </c>
      <c r="B886">
        <v>10</v>
      </c>
      <c r="C886">
        <v>1.04067172077569E-2</v>
      </c>
      <c r="D886">
        <v>1.0522216288868E-2</v>
      </c>
      <c r="E886">
        <v>1.6590701917699999E-2</v>
      </c>
      <c r="F886">
        <v>1.26344983636517E-2</v>
      </c>
    </row>
    <row r="887" spans="1:6" hidden="1" x14ac:dyDescent="0.2">
      <c r="A887">
        <v>85</v>
      </c>
      <c r="B887">
        <v>10</v>
      </c>
      <c r="C887">
        <v>1.03510681815904E-2</v>
      </c>
      <c r="D887">
        <v>9.36284270172889E-3</v>
      </c>
      <c r="E887">
        <v>1.09946687723923E-2</v>
      </c>
      <c r="F887">
        <v>1.88531396232554E-2</v>
      </c>
    </row>
    <row r="888" spans="1:6" hidden="1" x14ac:dyDescent="0.2">
      <c r="A888">
        <v>86</v>
      </c>
      <c r="B888">
        <v>10</v>
      </c>
      <c r="C888">
        <v>1.0480604216337799E-2</v>
      </c>
      <c r="D888">
        <v>1.2061506921444301E-2</v>
      </c>
      <c r="E888">
        <v>1.4569803832676E-2</v>
      </c>
      <c r="F888">
        <v>2.1208133313826601E-2</v>
      </c>
    </row>
    <row r="889" spans="1:6" hidden="1" x14ac:dyDescent="0.2">
      <c r="A889">
        <v>87</v>
      </c>
      <c r="B889">
        <v>10</v>
      </c>
      <c r="C889">
        <v>1.04521316219365E-2</v>
      </c>
      <c r="D889">
        <v>1.14683184833081E-2</v>
      </c>
      <c r="E889">
        <v>1.22656884730745E-2</v>
      </c>
      <c r="F889">
        <v>1.3144341439E-2</v>
      </c>
    </row>
    <row r="890" spans="1:6" hidden="1" x14ac:dyDescent="0.2">
      <c r="A890">
        <v>88</v>
      </c>
      <c r="B890">
        <v>10</v>
      </c>
      <c r="C890">
        <v>1.0585695268527101E-2</v>
      </c>
      <c r="D890">
        <v>1.42509021427123E-2</v>
      </c>
      <c r="E890">
        <v>1.7636714846943499E-2</v>
      </c>
      <c r="F890">
        <v>1.4568340969825001E-2</v>
      </c>
    </row>
    <row r="891" spans="1:6" hidden="1" x14ac:dyDescent="0.2">
      <c r="A891">
        <v>89</v>
      </c>
      <c r="B891">
        <v>10</v>
      </c>
      <c r="C891">
        <v>1.04909358487792E-2</v>
      </c>
      <c r="D891">
        <v>1.2276747347837E-2</v>
      </c>
      <c r="E891">
        <v>9.3258902023629093E-3</v>
      </c>
      <c r="F891">
        <v>8.1933557710482195E-3</v>
      </c>
    </row>
    <row r="892" spans="1:6" hidden="1" x14ac:dyDescent="0.2">
      <c r="A892">
        <v>90</v>
      </c>
      <c r="B892">
        <v>10</v>
      </c>
      <c r="C892">
        <v>1.0381079059870501E-2</v>
      </c>
      <c r="D892">
        <v>9.9880568118786497E-3</v>
      </c>
      <c r="E892">
        <v>7.9786790161195196E-3</v>
      </c>
      <c r="F892">
        <v>1.45565087679178E-2</v>
      </c>
    </row>
    <row r="893" spans="1:6" hidden="1" x14ac:dyDescent="0.2">
      <c r="A893">
        <v>91</v>
      </c>
      <c r="B893">
        <v>10</v>
      </c>
      <c r="C893">
        <v>1.0258825827820299E-2</v>
      </c>
      <c r="D893">
        <v>7.4411274762178703E-3</v>
      </c>
      <c r="E893">
        <v>5.3442850426812898E-3</v>
      </c>
      <c r="F893">
        <v>3.8954117144822699E-3</v>
      </c>
    </row>
    <row r="894" spans="1:6" hidden="1" x14ac:dyDescent="0.2">
      <c r="A894">
        <v>92</v>
      </c>
      <c r="B894">
        <v>10</v>
      </c>
      <c r="C894">
        <v>1.04934547432207E-2</v>
      </c>
      <c r="D894">
        <v>1.2329226554279701E-2</v>
      </c>
      <c r="E894">
        <v>1.51580579718623E-2</v>
      </c>
      <c r="F894">
        <v>1.81836196717498E-2</v>
      </c>
    </row>
    <row r="895" spans="1:6" hidden="1" x14ac:dyDescent="0.2">
      <c r="A895">
        <v>93</v>
      </c>
      <c r="B895">
        <v>10</v>
      </c>
      <c r="C895">
        <v>1.0318228482458201E-2</v>
      </c>
      <c r="D895">
        <v>8.6786787884183501E-3</v>
      </c>
      <c r="E895">
        <v>7.8211697889867399E-3</v>
      </c>
      <c r="F895">
        <v>1.0626603884051599E-2</v>
      </c>
    </row>
    <row r="896" spans="1:6" hidden="1" x14ac:dyDescent="0.2">
      <c r="A896">
        <v>94</v>
      </c>
      <c r="B896">
        <v>10</v>
      </c>
      <c r="C896">
        <v>1.02717105795419E-2</v>
      </c>
      <c r="D896">
        <v>7.7095543407729198E-3</v>
      </c>
      <c r="E896">
        <v>6.8512131453964797E-3</v>
      </c>
      <c r="F896">
        <v>8.4561725234873198E-4</v>
      </c>
    </row>
    <row r="897" spans="1:6" hidden="1" x14ac:dyDescent="0.2">
      <c r="A897">
        <v>95</v>
      </c>
      <c r="B897">
        <v>10</v>
      </c>
      <c r="C897">
        <v>1.04709451742974E-2</v>
      </c>
      <c r="D897">
        <v>1.1860294045424101E-2</v>
      </c>
      <c r="E897">
        <v>1.24508357777708E-2</v>
      </c>
      <c r="F897">
        <v>1.03804974451601E-2</v>
      </c>
    </row>
    <row r="898" spans="1:6" hidden="1" x14ac:dyDescent="0.2">
      <c r="A898">
        <v>96</v>
      </c>
      <c r="B898">
        <v>10</v>
      </c>
      <c r="C898">
        <v>1.0351961271036001E-2</v>
      </c>
      <c r="D898">
        <v>9.3814535350326706E-3</v>
      </c>
      <c r="E898">
        <v>1.4720685257122701E-2</v>
      </c>
      <c r="F898">
        <v>1.7363785029243298E-2</v>
      </c>
    </row>
    <row r="899" spans="1:6" hidden="1" x14ac:dyDescent="0.2">
      <c r="A899">
        <v>97</v>
      </c>
      <c r="B899">
        <v>10</v>
      </c>
      <c r="C899">
        <v>1.0488537497000201E-2</v>
      </c>
      <c r="D899">
        <v>1.22267885965933E-2</v>
      </c>
      <c r="E899">
        <v>1.73328886571536E-2</v>
      </c>
      <c r="F899">
        <v>1.9890706174948002E-2</v>
      </c>
    </row>
    <row r="900" spans="1:6" hidden="1" x14ac:dyDescent="0.2">
      <c r="A900">
        <v>98</v>
      </c>
      <c r="B900">
        <v>10</v>
      </c>
      <c r="C900">
        <v>1.02741054310867E-2</v>
      </c>
      <c r="D900">
        <v>7.7594659070325299E-3</v>
      </c>
      <c r="E900">
        <v>9.8892711397754098E-3</v>
      </c>
      <c r="F900">
        <v>7.7227867815529896E-3</v>
      </c>
    </row>
    <row r="901" spans="1:6" hidden="1" x14ac:dyDescent="0.2">
      <c r="A901">
        <v>99</v>
      </c>
      <c r="B901">
        <v>10</v>
      </c>
      <c r="C901">
        <v>1.03301002639991E-2</v>
      </c>
      <c r="D901">
        <v>8.9260129241169502E-3</v>
      </c>
      <c r="E901">
        <v>1.60335615706165E-2</v>
      </c>
      <c r="F901">
        <v>1.581630969789E-2</v>
      </c>
    </row>
    <row r="902" spans="1:6" x14ac:dyDescent="0.2">
      <c r="A902">
        <v>0</v>
      </c>
      <c r="B902">
        <v>20</v>
      </c>
      <c r="C902">
        <v>1.37698228608212E-2</v>
      </c>
      <c r="D902">
        <v>1.4222558498401599E-2</v>
      </c>
      <c r="E902">
        <v>1.35325931979094E-2</v>
      </c>
      <c r="F902">
        <v>1.0806832932094199E-2</v>
      </c>
    </row>
    <row r="903" spans="1:6" hidden="1" x14ac:dyDescent="0.2">
      <c r="A903">
        <v>1</v>
      </c>
      <c r="B903">
        <v>20</v>
      </c>
      <c r="C903">
        <v>1.3736903918427801E-2</v>
      </c>
      <c r="D903">
        <v>1.35367299348406E-2</v>
      </c>
      <c r="E903">
        <v>1.7964749537801299E-2</v>
      </c>
      <c r="F903">
        <v>1.5980928929691701E-2</v>
      </c>
    </row>
    <row r="904" spans="1:6" hidden="1" x14ac:dyDescent="0.2">
      <c r="A904">
        <v>2</v>
      </c>
      <c r="B904">
        <v>20</v>
      </c>
      <c r="C904">
        <v>1.3854731600001601E-2</v>
      </c>
      <c r="D904">
        <v>1.5991472717619599E-2</v>
      </c>
      <c r="E904">
        <v>1.3976291236976499E-2</v>
      </c>
      <c r="F904">
        <v>1.4196253996061999E-2</v>
      </c>
    </row>
    <row r="905" spans="1:6" hidden="1" x14ac:dyDescent="0.2">
      <c r="A905">
        <v>3</v>
      </c>
      <c r="B905">
        <v>20</v>
      </c>
      <c r="C905">
        <v>1.3768202517029199E-2</v>
      </c>
      <c r="D905">
        <v>1.4188800807669801E-2</v>
      </c>
      <c r="E905">
        <v>2.9027974809126898E-3</v>
      </c>
      <c r="F905">
        <v>2.0262913036617502E-3</v>
      </c>
    </row>
    <row r="906" spans="1:6" hidden="1" x14ac:dyDescent="0.2">
      <c r="A906">
        <v>4</v>
      </c>
      <c r="B906">
        <v>20</v>
      </c>
      <c r="C906">
        <v>1.3629103861077701E-2</v>
      </c>
      <c r="D906">
        <v>1.12909181670287E-2</v>
      </c>
      <c r="E906">
        <v>6.5666574462303704E-3</v>
      </c>
      <c r="F906">
        <v>1.20592398704032E-2</v>
      </c>
    </row>
    <row r="907" spans="1:6" hidden="1" x14ac:dyDescent="0.2">
      <c r="A907">
        <v>5</v>
      </c>
      <c r="B907">
        <v>20</v>
      </c>
      <c r="C907">
        <v>1.3674866388878999E-2</v>
      </c>
      <c r="D907">
        <v>1.22443037911854E-2</v>
      </c>
      <c r="E907">
        <v>1.09158121504088E-2</v>
      </c>
      <c r="F907">
        <v>1.30053861075462E-2</v>
      </c>
    </row>
    <row r="908" spans="1:6" hidden="1" x14ac:dyDescent="0.2">
      <c r="A908">
        <v>6</v>
      </c>
      <c r="B908">
        <v>20</v>
      </c>
      <c r="C908">
        <v>1.36937736296837E-2</v>
      </c>
      <c r="D908">
        <v>1.26382101374102E-2</v>
      </c>
      <c r="E908">
        <v>1.0351183418991199E-2</v>
      </c>
      <c r="F908">
        <v>1.6853751258244499E-2</v>
      </c>
    </row>
    <row r="909" spans="1:6" hidden="1" x14ac:dyDescent="0.2">
      <c r="A909">
        <v>7</v>
      </c>
      <c r="B909">
        <v>20</v>
      </c>
      <c r="C909">
        <v>1.3722016137925E-2</v>
      </c>
      <c r="D909">
        <v>1.32265848087688E-2</v>
      </c>
      <c r="E909">
        <v>1.53308114463534E-2</v>
      </c>
      <c r="F909">
        <v>9.8243000829045992E-3</v>
      </c>
    </row>
    <row r="910" spans="1:6" hidden="1" x14ac:dyDescent="0.2">
      <c r="A910">
        <v>8</v>
      </c>
      <c r="B910">
        <v>20</v>
      </c>
      <c r="C910">
        <v>1.3794567310375301E-2</v>
      </c>
      <c r="D910">
        <v>1.4738068475964599E-2</v>
      </c>
      <c r="E910">
        <v>1.7592947835708899E-2</v>
      </c>
      <c r="F910">
        <v>1.8792762291256201E-2</v>
      </c>
    </row>
    <row r="911" spans="1:6" hidden="1" x14ac:dyDescent="0.2">
      <c r="A911">
        <v>9</v>
      </c>
      <c r="B911">
        <v>20</v>
      </c>
      <c r="C911">
        <v>1.3662229755873801E-2</v>
      </c>
      <c r="D911">
        <v>1.1981038028725501E-2</v>
      </c>
      <c r="E911">
        <v>6.1421747153869799E-3</v>
      </c>
      <c r="F911">
        <v>5.7523481563621004E-3</v>
      </c>
    </row>
    <row r="912" spans="1:6" hidden="1" x14ac:dyDescent="0.2">
      <c r="A912">
        <v>10</v>
      </c>
      <c r="B912">
        <v>20</v>
      </c>
      <c r="C912">
        <v>1.3757974408045701E-2</v>
      </c>
      <c r="D912">
        <v>1.39756987990076E-2</v>
      </c>
      <c r="E912">
        <v>1.15767861694509E-2</v>
      </c>
      <c r="F912">
        <v>1.06272177304957E-2</v>
      </c>
    </row>
    <row r="913" spans="1:6" hidden="1" x14ac:dyDescent="0.2">
      <c r="A913">
        <v>11</v>
      </c>
      <c r="B913">
        <v>20</v>
      </c>
      <c r="C913">
        <v>1.3803920048883801E-2</v>
      </c>
      <c r="D913">
        <v>1.4932917213947201E-2</v>
      </c>
      <c r="E913">
        <v>1.79428590315007E-2</v>
      </c>
      <c r="F913">
        <v>1.6079132305662099E-2</v>
      </c>
    </row>
    <row r="914" spans="1:6" hidden="1" x14ac:dyDescent="0.2">
      <c r="A914">
        <v>12</v>
      </c>
      <c r="B914">
        <v>20</v>
      </c>
      <c r="C914">
        <v>1.35669951228592E-2</v>
      </c>
      <c r="D914">
        <v>9.9969824563995099E-3</v>
      </c>
      <c r="E914">
        <v>1.10124541133544E-2</v>
      </c>
      <c r="F914">
        <v>1.6571881913797899E-2</v>
      </c>
    </row>
    <row r="915" spans="1:6" hidden="1" x14ac:dyDescent="0.2">
      <c r="A915">
        <v>13</v>
      </c>
      <c r="B915">
        <v>20</v>
      </c>
      <c r="C915">
        <v>1.37046003122454E-2</v>
      </c>
      <c r="D915">
        <v>1.2863753448012501E-2</v>
      </c>
      <c r="E915">
        <v>1.3150969978372701E-2</v>
      </c>
      <c r="F915">
        <v>1.7034089066963399E-2</v>
      </c>
    </row>
    <row r="916" spans="1:6" hidden="1" x14ac:dyDescent="0.2">
      <c r="A916">
        <v>14</v>
      </c>
      <c r="B916">
        <v>20</v>
      </c>
      <c r="C916">
        <v>1.37972911904403E-2</v>
      </c>
      <c r="D916">
        <v>1.47947973152486E-2</v>
      </c>
      <c r="E916">
        <v>1.5276398279191999E-2</v>
      </c>
      <c r="F916">
        <v>1.97065949790231E-2</v>
      </c>
    </row>
    <row r="917" spans="1:6" hidden="1" x14ac:dyDescent="0.2">
      <c r="A917">
        <v>15</v>
      </c>
      <c r="B917">
        <v>20</v>
      </c>
      <c r="C917">
        <v>1.36914266016804E-2</v>
      </c>
      <c r="D917">
        <v>1.2589288431036801E-2</v>
      </c>
      <c r="E917">
        <v>1.6753011939667498E-2</v>
      </c>
      <c r="F917">
        <v>2.2326885741069901E-2</v>
      </c>
    </row>
    <row r="918" spans="1:6" hidden="1" x14ac:dyDescent="0.2">
      <c r="A918">
        <v>16</v>
      </c>
      <c r="B918">
        <v>20</v>
      </c>
      <c r="C918">
        <v>1.37851117528989E-2</v>
      </c>
      <c r="D918">
        <v>1.45410740003807E-2</v>
      </c>
      <c r="E918">
        <v>1.30099547210378E-2</v>
      </c>
      <c r="F918">
        <v>6.13865622082925E-3</v>
      </c>
    </row>
    <row r="919" spans="1:6" hidden="1" x14ac:dyDescent="0.2">
      <c r="A919">
        <v>17</v>
      </c>
      <c r="B919">
        <v>20</v>
      </c>
      <c r="C919">
        <v>1.37532627149959E-2</v>
      </c>
      <c r="D919">
        <v>1.3877552892425499E-2</v>
      </c>
      <c r="E919">
        <v>1.13564093745981E-2</v>
      </c>
      <c r="F919">
        <v>1.04388667150574E-2</v>
      </c>
    </row>
    <row r="920" spans="1:6" hidden="1" x14ac:dyDescent="0.2">
      <c r="A920">
        <v>18</v>
      </c>
      <c r="B920">
        <v>20</v>
      </c>
      <c r="C920">
        <v>1.3776671533356001E-2</v>
      </c>
      <c r="D920">
        <v>1.4365239380550499E-2</v>
      </c>
      <c r="E920">
        <v>1.7073182041741401E-2</v>
      </c>
      <c r="F920">
        <v>1.8240884423236899E-2</v>
      </c>
    </row>
    <row r="921" spans="1:6" hidden="1" x14ac:dyDescent="0.2">
      <c r="A921">
        <v>19</v>
      </c>
      <c r="B921">
        <v>20</v>
      </c>
      <c r="C921">
        <v>1.3731132573186301E-2</v>
      </c>
      <c r="D921">
        <v>1.34165239915658E-2</v>
      </c>
      <c r="E921">
        <v>1.29761573342885E-2</v>
      </c>
      <c r="F921">
        <v>1.5888506934263798E-2</v>
      </c>
    </row>
    <row r="922" spans="1:6" hidden="1" x14ac:dyDescent="0.2">
      <c r="A922">
        <v>20</v>
      </c>
      <c r="B922">
        <v>20</v>
      </c>
      <c r="C922">
        <v>1.3827354433924599E-2</v>
      </c>
      <c r="D922">
        <v>1.54211308393225E-2</v>
      </c>
      <c r="E922">
        <v>1.61154266406443E-2</v>
      </c>
      <c r="F922">
        <v>1.53462393739731E-2</v>
      </c>
    </row>
    <row r="923" spans="1:6" hidden="1" x14ac:dyDescent="0.2">
      <c r="A923">
        <v>21</v>
      </c>
      <c r="B923">
        <v>20</v>
      </c>
      <c r="C923">
        <v>1.37652086134938E-2</v>
      </c>
      <c r="D923">
        <v>1.4126412992335699E-2</v>
      </c>
      <c r="E923">
        <v>1.5867043792026199E-2</v>
      </c>
      <c r="F923">
        <v>1.35747226774794E-2</v>
      </c>
    </row>
    <row r="924" spans="1:6" hidden="1" x14ac:dyDescent="0.2">
      <c r="A924">
        <v>22</v>
      </c>
      <c r="B924">
        <v>20</v>
      </c>
      <c r="C924">
        <v>1.39503866240504E-2</v>
      </c>
      <c r="D924">
        <v>1.7984303785028601E-2</v>
      </c>
      <c r="E924">
        <v>2.0614540203969901E-2</v>
      </c>
      <c r="F924">
        <v>1.9649251968501699E-2</v>
      </c>
    </row>
    <row r="925" spans="1:6" hidden="1" x14ac:dyDescent="0.2">
      <c r="A925">
        <v>23</v>
      </c>
      <c r="B925">
        <v>20</v>
      </c>
      <c r="C925">
        <v>1.37992786681426E-2</v>
      </c>
      <c r="D925">
        <v>1.48362203157255E-2</v>
      </c>
      <c r="E925">
        <v>1.5650471724228801E-2</v>
      </c>
      <c r="F925">
        <v>1.6624370496696E-2</v>
      </c>
    </row>
    <row r="926" spans="1:6" hidden="1" x14ac:dyDescent="0.2">
      <c r="A926">
        <v>24</v>
      </c>
      <c r="B926">
        <v>20</v>
      </c>
      <c r="C926">
        <v>1.37812257367361E-2</v>
      </c>
      <c r="D926">
        <v>1.44601184196599E-2</v>
      </c>
      <c r="E926">
        <v>1.6401094754424399E-2</v>
      </c>
      <c r="F926">
        <v>1.83402809691064E-2</v>
      </c>
    </row>
    <row r="927" spans="1:6" hidden="1" x14ac:dyDescent="0.2">
      <c r="A927">
        <v>25</v>
      </c>
      <c r="B927">
        <v>20</v>
      </c>
      <c r="C927">
        <v>1.36097537541463E-2</v>
      </c>
      <c r="D927">
        <v>1.08877856217964E-2</v>
      </c>
      <c r="E927">
        <v>1.46873413082368E-2</v>
      </c>
      <c r="F927">
        <v>1.9441339004039201E-2</v>
      </c>
    </row>
    <row r="928" spans="1:6" hidden="1" x14ac:dyDescent="0.2">
      <c r="A928">
        <v>26</v>
      </c>
      <c r="B928">
        <v>20</v>
      </c>
      <c r="C928">
        <v>1.38577824611386E-2</v>
      </c>
      <c r="D928">
        <v>1.6055054185101399E-2</v>
      </c>
      <c r="E928">
        <v>1.3497519555800599E-2</v>
      </c>
      <c r="F928">
        <v>1.37902136733251E-2</v>
      </c>
    </row>
    <row r="929" spans="1:6" hidden="1" x14ac:dyDescent="0.2">
      <c r="A929">
        <v>27</v>
      </c>
      <c r="B929">
        <v>20</v>
      </c>
      <c r="C929">
        <v>1.37154728665014E-2</v>
      </c>
      <c r="D929">
        <v>1.3090250978394001E-2</v>
      </c>
      <c r="E929">
        <v>9.4358112085035292E-3</v>
      </c>
      <c r="F929">
        <v>1.51790689372616E-3</v>
      </c>
    </row>
    <row r="930" spans="1:6" hidden="1" x14ac:dyDescent="0.2">
      <c r="A930">
        <v>28</v>
      </c>
      <c r="B930">
        <v>20</v>
      </c>
      <c r="C930">
        <v>1.3810154397884499E-2</v>
      </c>
      <c r="D930">
        <v>1.5062799658548599E-2</v>
      </c>
      <c r="E930">
        <v>2.2435598893943299E-2</v>
      </c>
      <c r="F930">
        <v>2.6134894681478699E-2</v>
      </c>
    </row>
    <row r="931" spans="1:6" hidden="1" x14ac:dyDescent="0.2">
      <c r="A931">
        <v>29</v>
      </c>
      <c r="B931">
        <v>20</v>
      </c>
      <c r="C931">
        <v>1.37952603513557E-2</v>
      </c>
      <c r="D931">
        <v>1.4752509639074599E-2</v>
      </c>
      <c r="E931">
        <v>1.33383746826352E-2</v>
      </c>
      <c r="F931">
        <v>1.7594220487854799E-2</v>
      </c>
    </row>
    <row r="932" spans="1:6" hidden="1" x14ac:dyDescent="0.2">
      <c r="A932">
        <v>30</v>
      </c>
      <c r="B932">
        <v>20</v>
      </c>
      <c r="C932">
        <v>1.38375494744184E-2</v>
      </c>
      <c r="D932">
        <v>1.56335394430888E-2</v>
      </c>
      <c r="E932">
        <v>2.4927591938936001E-2</v>
      </c>
      <c r="F932">
        <v>2.3926105761309099E-2</v>
      </c>
    </row>
    <row r="933" spans="1:6" hidden="1" x14ac:dyDescent="0.2">
      <c r="A933">
        <v>31</v>
      </c>
      <c r="B933">
        <v>20</v>
      </c>
      <c r="C933">
        <v>1.3775778490963101E-2</v>
      </c>
      <c r="D933">
        <v>1.43466460905097E-2</v>
      </c>
      <c r="E933">
        <v>1.5811147535894701E-2</v>
      </c>
      <c r="F933">
        <v>1.4227046754136601E-2</v>
      </c>
    </row>
    <row r="934" spans="1:6" hidden="1" x14ac:dyDescent="0.2">
      <c r="A934">
        <v>32</v>
      </c>
      <c r="B934">
        <v>20</v>
      </c>
      <c r="C934">
        <v>1.37076848853199E-2</v>
      </c>
      <c r="D934">
        <v>1.29280007044211E-2</v>
      </c>
      <c r="E934">
        <v>1.6211346837955901E-2</v>
      </c>
      <c r="F934">
        <v>1.4125704544732101E-2</v>
      </c>
    </row>
    <row r="935" spans="1:6" hidden="1" x14ac:dyDescent="0.2">
      <c r="A935">
        <v>33</v>
      </c>
      <c r="B935">
        <v>20</v>
      </c>
      <c r="C935">
        <v>1.3672590311107201E-2</v>
      </c>
      <c r="D935">
        <v>1.21968614972901E-2</v>
      </c>
      <c r="E935">
        <v>1.1992957272659701E-2</v>
      </c>
      <c r="F935">
        <v>9.6852412766880794E-3</v>
      </c>
    </row>
    <row r="936" spans="1:6" hidden="1" x14ac:dyDescent="0.2">
      <c r="A936">
        <v>34</v>
      </c>
      <c r="B936">
        <v>20</v>
      </c>
      <c r="C936">
        <v>1.3805457094127701E-2</v>
      </c>
      <c r="D936">
        <v>1.4964950332943899E-2</v>
      </c>
      <c r="E936">
        <v>1.02657684034717E-2</v>
      </c>
      <c r="F936">
        <v>1.5792725337591001E-2</v>
      </c>
    </row>
    <row r="937" spans="1:6" hidden="1" x14ac:dyDescent="0.2">
      <c r="A937">
        <v>35</v>
      </c>
      <c r="B937">
        <v>20</v>
      </c>
      <c r="C937">
        <v>1.37814618254141E-2</v>
      </c>
      <c r="D937">
        <v>1.446503691579E-2</v>
      </c>
      <c r="E937">
        <v>1.53301054943375E-2</v>
      </c>
      <c r="F937">
        <v>1.5386349208165799E-2</v>
      </c>
    </row>
    <row r="938" spans="1:6" hidden="1" x14ac:dyDescent="0.2">
      <c r="A938">
        <v>36</v>
      </c>
      <c r="B938">
        <v>20</v>
      </c>
      <c r="C938">
        <v>1.37913656550144E-2</v>
      </c>
      <c r="D938">
        <v>1.46713506375731E-2</v>
      </c>
      <c r="E938">
        <v>1.5104816543618E-2</v>
      </c>
      <c r="F938">
        <v>1.39945963446682E-2</v>
      </c>
    </row>
    <row r="939" spans="1:6" hidden="1" x14ac:dyDescent="0.2">
      <c r="A939">
        <v>37</v>
      </c>
      <c r="B939">
        <v>20</v>
      </c>
      <c r="C939">
        <v>1.3728654931693699E-2</v>
      </c>
      <c r="D939">
        <v>1.33649050416278E-2</v>
      </c>
      <c r="E939">
        <v>1.20031603117348E-2</v>
      </c>
      <c r="F939">
        <v>1.5744453287076601E-2</v>
      </c>
    </row>
    <row r="940" spans="1:6" hidden="1" x14ac:dyDescent="0.2">
      <c r="A940">
        <v>38</v>
      </c>
      <c r="B940">
        <v>20</v>
      </c>
      <c r="C940">
        <v>1.3807868863393399E-2</v>
      </c>
      <c r="D940">
        <v>1.50151807507709E-2</v>
      </c>
      <c r="E940">
        <v>1.85778902309694E-2</v>
      </c>
      <c r="F940">
        <v>1.9145460812681901E-2</v>
      </c>
    </row>
    <row r="941" spans="1:6" hidden="1" x14ac:dyDescent="0.2">
      <c r="A941">
        <v>39</v>
      </c>
      <c r="B941">
        <v>20</v>
      </c>
      <c r="C941">
        <v>1.3804413018575599E-2</v>
      </c>
      <c r="D941">
        <v>1.4943185028123199E-2</v>
      </c>
      <c r="E941">
        <v>1.26856418275409E-2</v>
      </c>
      <c r="F941">
        <v>1.24164602527381E-2</v>
      </c>
    </row>
    <row r="942" spans="1:6" hidden="1" x14ac:dyDescent="0.2">
      <c r="A942">
        <v>40</v>
      </c>
      <c r="B942">
        <v>20</v>
      </c>
      <c r="C942">
        <v>1.3624561864439401E-2</v>
      </c>
      <c r="D942">
        <v>1.11962908661771E-2</v>
      </c>
      <c r="E942">
        <v>9.4456158563758393E-3</v>
      </c>
      <c r="F942">
        <v>1.4038445763811899E-2</v>
      </c>
    </row>
    <row r="943" spans="1:6" hidden="1" x14ac:dyDescent="0.2">
      <c r="A943">
        <v>41</v>
      </c>
      <c r="B943">
        <v>20</v>
      </c>
      <c r="C943">
        <v>1.3791648790238401E-2</v>
      </c>
      <c r="D943">
        <v>1.46772417736723E-2</v>
      </c>
      <c r="E943">
        <v>9.0572124620113999E-3</v>
      </c>
      <c r="F943">
        <v>1.4920032248808899E-3</v>
      </c>
    </row>
    <row r="944" spans="1:6" hidden="1" x14ac:dyDescent="0.2">
      <c r="A944">
        <v>42</v>
      </c>
      <c r="B944">
        <v>20</v>
      </c>
      <c r="C944">
        <v>1.37382831669749E-2</v>
      </c>
      <c r="D944">
        <v>1.3565483299967601E-2</v>
      </c>
      <c r="E944">
        <v>2.0626723126262798E-2</v>
      </c>
      <c r="F944">
        <v>1.31876617046447E-2</v>
      </c>
    </row>
    <row r="945" spans="1:6" hidden="1" x14ac:dyDescent="0.2">
      <c r="A945">
        <v>43</v>
      </c>
      <c r="B945">
        <v>20</v>
      </c>
      <c r="C945">
        <v>1.38363260907923E-2</v>
      </c>
      <c r="D945">
        <v>1.56080472157668E-2</v>
      </c>
      <c r="E945">
        <v>2.3556924570253299E-2</v>
      </c>
      <c r="F945">
        <v>1.9576231725916601E-2</v>
      </c>
    </row>
    <row r="946" spans="1:6" hidden="1" x14ac:dyDescent="0.2">
      <c r="A946">
        <v>44</v>
      </c>
      <c r="B946">
        <v>20</v>
      </c>
      <c r="C946">
        <v>1.3783083648406099E-2</v>
      </c>
      <c r="D946">
        <v>1.4498825079263001E-2</v>
      </c>
      <c r="E946">
        <v>1.97187568657964E-2</v>
      </c>
      <c r="F946">
        <v>2.2318896518301101E-2</v>
      </c>
    </row>
    <row r="947" spans="1:6" hidden="1" x14ac:dyDescent="0.2">
      <c r="A947">
        <v>45</v>
      </c>
      <c r="B947">
        <v>20</v>
      </c>
      <c r="C947">
        <v>1.3801183518542899E-2</v>
      </c>
      <c r="D947">
        <v>1.48759032026384E-2</v>
      </c>
      <c r="E947">
        <v>1.3583052175314801E-2</v>
      </c>
      <c r="F947">
        <v>7.9699282860133305E-3</v>
      </c>
    </row>
    <row r="948" spans="1:6" hidden="1" x14ac:dyDescent="0.2">
      <c r="A948">
        <v>46</v>
      </c>
      <c r="B948">
        <v>20</v>
      </c>
      <c r="C948">
        <v>1.3707571815814499E-2</v>
      </c>
      <c r="D948">
        <v>1.2925658925367499E-2</v>
      </c>
      <c r="E948">
        <v>1.82483498543092E-2</v>
      </c>
      <c r="F948">
        <v>1.7579702025271499E-2</v>
      </c>
    </row>
    <row r="949" spans="1:6" hidden="1" x14ac:dyDescent="0.2">
      <c r="A949">
        <v>47</v>
      </c>
      <c r="B949">
        <v>20</v>
      </c>
      <c r="C949">
        <v>1.3671483718104499E-2</v>
      </c>
      <c r="D949">
        <v>1.21738268755967E-2</v>
      </c>
      <c r="E949">
        <v>9.8975528947185896E-3</v>
      </c>
      <c r="F949">
        <v>7.98886488705936E-3</v>
      </c>
    </row>
    <row r="950" spans="1:6" hidden="1" x14ac:dyDescent="0.2">
      <c r="A950">
        <v>48</v>
      </c>
      <c r="B950">
        <v>20</v>
      </c>
      <c r="C950">
        <v>1.37201611011325E-2</v>
      </c>
      <c r="D950">
        <v>1.31879393076341E-2</v>
      </c>
      <c r="E950">
        <v>1.6364960063728898E-2</v>
      </c>
      <c r="F950">
        <v>2.046033438089E-2</v>
      </c>
    </row>
    <row r="951" spans="1:6" hidden="1" x14ac:dyDescent="0.2">
      <c r="A951">
        <v>49</v>
      </c>
      <c r="B951">
        <v>20</v>
      </c>
      <c r="C951">
        <v>1.3806586015602E-2</v>
      </c>
      <c r="D951">
        <v>1.49884662405216E-2</v>
      </c>
      <c r="E951">
        <v>1.3841846996170601E-2</v>
      </c>
      <c r="F951">
        <v>1.08987095530289E-2</v>
      </c>
    </row>
    <row r="952" spans="1:6" hidden="1" x14ac:dyDescent="0.2">
      <c r="A952">
        <v>50</v>
      </c>
      <c r="B952">
        <v>20</v>
      </c>
      <c r="C952">
        <v>1.3610616929367899E-2</v>
      </c>
      <c r="D952">
        <v>1.0905753272114E-2</v>
      </c>
      <c r="E952">
        <v>1.5084467082167201E-2</v>
      </c>
      <c r="F952">
        <v>1.21022995332649E-2</v>
      </c>
    </row>
    <row r="953" spans="1:6" hidden="1" x14ac:dyDescent="0.2">
      <c r="A953">
        <v>51</v>
      </c>
      <c r="B953">
        <v>20</v>
      </c>
      <c r="C953">
        <v>1.36903545395164E-2</v>
      </c>
      <c r="D953">
        <v>1.25669497999849E-2</v>
      </c>
      <c r="E953">
        <v>1.12584663722073E-2</v>
      </c>
      <c r="F953">
        <v>1.23603626004341E-2</v>
      </c>
    </row>
    <row r="954" spans="1:6" hidden="1" x14ac:dyDescent="0.2">
      <c r="A954">
        <v>52</v>
      </c>
      <c r="B954">
        <v>20</v>
      </c>
      <c r="C954">
        <v>1.36294163111178E-2</v>
      </c>
      <c r="D954">
        <v>1.12974216260324E-2</v>
      </c>
      <c r="E954">
        <v>1.0311542339806801E-2</v>
      </c>
      <c r="F954">
        <v>1.0236194155734299E-2</v>
      </c>
    </row>
    <row r="955" spans="1:6" hidden="1" x14ac:dyDescent="0.2">
      <c r="A955">
        <v>53</v>
      </c>
      <c r="B955">
        <v>20</v>
      </c>
      <c r="C955">
        <v>1.3742527470224799E-2</v>
      </c>
      <c r="D955">
        <v>1.3653905196896601E-2</v>
      </c>
      <c r="E955">
        <v>1.7167422381205898E-2</v>
      </c>
      <c r="F955">
        <v>2.48246809305512E-2</v>
      </c>
    </row>
    <row r="956" spans="1:6" hidden="1" x14ac:dyDescent="0.2">
      <c r="A956">
        <v>54</v>
      </c>
      <c r="B956">
        <v>20</v>
      </c>
      <c r="C956">
        <v>1.38935751834584E-2</v>
      </c>
      <c r="D956">
        <v>1.68007416532884E-2</v>
      </c>
      <c r="E956">
        <v>1.4971234498903E-2</v>
      </c>
      <c r="F956">
        <v>1.5478046930196601E-2</v>
      </c>
    </row>
    <row r="957" spans="1:6" hidden="1" x14ac:dyDescent="0.2">
      <c r="A957">
        <v>55</v>
      </c>
      <c r="B957">
        <v>20</v>
      </c>
      <c r="C957">
        <v>1.3743849932401801E-2</v>
      </c>
      <c r="D957">
        <v>1.3681456356408699E-2</v>
      </c>
      <c r="E957">
        <v>1.14298673441014E-2</v>
      </c>
      <c r="F957">
        <v>1.09431689729314E-2</v>
      </c>
    </row>
    <row r="958" spans="1:6" hidden="1" x14ac:dyDescent="0.2">
      <c r="A958">
        <v>56</v>
      </c>
      <c r="B958">
        <v>20</v>
      </c>
      <c r="C958">
        <v>1.3737122010994E-2</v>
      </c>
      <c r="D958">
        <v>1.35412901780961E-2</v>
      </c>
      <c r="E958">
        <v>8.7343766162600398E-3</v>
      </c>
      <c r="F958">
        <v>1.5914219616249399E-2</v>
      </c>
    </row>
    <row r="959" spans="1:6" hidden="1" x14ac:dyDescent="0.2">
      <c r="A959">
        <v>57</v>
      </c>
      <c r="B959">
        <v>20</v>
      </c>
      <c r="C959">
        <v>1.3829028806306499E-2</v>
      </c>
      <c r="D959">
        <v>1.54560151674263E-2</v>
      </c>
      <c r="E959">
        <v>1.6542332937277401E-2</v>
      </c>
      <c r="F959">
        <v>1.5287665279743901E-2</v>
      </c>
    </row>
    <row r="960" spans="1:6" hidden="1" x14ac:dyDescent="0.2">
      <c r="A960">
        <v>58</v>
      </c>
      <c r="B960">
        <v>20</v>
      </c>
      <c r="C960">
        <v>1.36673020342127E-2</v>
      </c>
      <c r="D960">
        <v>1.20866849580629E-2</v>
      </c>
      <c r="E960">
        <v>1.6656810361822299E-2</v>
      </c>
      <c r="F960">
        <v>1.1464560297057299E-2</v>
      </c>
    </row>
    <row r="961" spans="1:6" hidden="1" x14ac:dyDescent="0.2">
      <c r="A961">
        <v>59</v>
      </c>
      <c r="B961">
        <v>20</v>
      </c>
      <c r="C961">
        <v>1.3804870648407699E-2</v>
      </c>
      <c r="D961">
        <v>1.4952720284701499E-2</v>
      </c>
      <c r="E961">
        <v>1.289889046913E-2</v>
      </c>
      <c r="F961">
        <v>8.7085356982314101E-3</v>
      </c>
    </row>
    <row r="962" spans="1:6" hidden="1" x14ac:dyDescent="0.2">
      <c r="A962">
        <v>60</v>
      </c>
      <c r="B962">
        <v>20</v>
      </c>
      <c r="C962">
        <v>1.3753739319427199E-2</v>
      </c>
      <c r="D962">
        <v>1.3887489732071099E-2</v>
      </c>
      <c r="E962">
        <v>1.3906379770570999E-2</v>
      </c>
      <c r="F962">
        <v>1.2520002122475201E-2</v>
      </c>
    </row>
    <row r="963" spans="1:6" hidden="1" x14ac:dyDescent="0.2">
      <c r="A963">
        <v>61</v>
      </c>
      <c r="B963">
        <v>20</v>
      </c>
      <c r="C963">
        <v>1.37547778066565E-2</v>
      </c>
      <c r="D963">
        <v>1.3909120539108699E-2</v>
      </c>
      <c r="E963">
        <v>1.42434273475028E-2</v>
      </c>
      <c r="F963">
        <v>1.7760607747553898E-2</v>
      </c>
    </row>
    <row r="964" spans="1:6" hidden="1" x14ac:dyDescent="0.2">
      <c r="A964">
        <v>62</v>
      </c>
      <c r="B964">
        <v>20</v>
      </c>
      <c r="C964">
        <v>1.37630872529088E-2</v>
      </c>
      <c r="D964">
        <v>1.40822110624148E-2</v>
      </c>
      <c r="E964">
        <v>1.2663089820366499E-2</v>
      </c>
      <c r="F964">
        <v>1.1016056918904201E-2</v>
      </c>
    </row>
    <row r="965" spans="1:6" hidden="1" x14ac:dyDescent="0.2">
      <c r="A965">
        <v>63</v>
      </c>
      <c r="B965">
        <v>20</v>
      </c>
      <c r="C965">
        <v>1.3761850121869401E-2</v>
      </c>
      <c r="D965">
        <v>1.4056456527716501E-2</v>
      </c>
      <c r="E965">
        <v>7.3254474445082996E-3</v>
      </c>
      <c r="F965">
        <v>7.7695872191676802E-4</v>
      </c>
    </row>
    <row r="966" spans="1:6" hidden="1" x14ac:dyDescent="0.2">
      <c r="A966">
        <v>64</v>
      </c>
      <c r="B966">
        <v>20</v>
      </c>
      <c r="C966">
        <v>1.37517651013672E-2</v>
      </c>
      <c r="D966">
        <v>1.38463553502166E-2</v>
      </c>
      <c r="E966">
        <v>1.7776250894252599E-2</v>
      </c>
      <c r="F966">
        <v>1.5196917054862299E-2</v>
      </c>
    </row>
    <row r="967" spans="1:6" hidden="1" x14ac:dyDescent="0.2">
      <c r="A967">
        <v>65</v>
      </c>
      <c r="B967">
        <v>20</v>
      </c>
      <c r="C967">
        <v>1.3875696803482499E-2</v>
      </c>
      <c r="D967">
        <v>1.6428262774287501E-2</v>
      </c>
      <c r="E967">
        <v>1.9173020709598899E-2</v>
      </c>
      <c r="F967">
        <v>2.1410064079174E-2</v>
      </c>
    </row>
    <row r="968" spans="1:6" hidden="1" x14ac:dyDescent="0.2">
      <c r="A968">
        <v>66</v>
      </c>
      <c r="B968">
        <v>20</v>
      </c>
      <c r="C968">
        <v>1.38993794199933E-2</v>
      </c>
      <c r="D968">
        <v>1.6921653221705302E-2</v>
      </c>
      <c r="E968">
        <v>1.48296893522463E-2</v>
      </c>
      <c r="F968">
        <v>1.87462774780233E-2</v>
      </c>
    </row>
    <row r="969" spans="1:6" hidden="1" x14ac:dyDescent="0.2">
      <c r="A969">
        <v>67</v>
      </c>
      <c r="B969">
        <v>20</v>
      </c>
      <c r="C969">
        <v>1.3763666287911E-2</v>
      </c>
      <c r="D969">
        <v>1.40943075873357E-2</v>
      </c>
      <c r="E969">
        <v>1.70764351559308E-2</v>
      </c>
      <c r="F969">
        <v>1.3084104006997299E-2</v>
      </c>
    </row>
    <row r="970" spans="1:6" hidden="1" x14ac:dyDescent="0.2">
      <c r="A970">
        <v>68</v>
      </c>
      <c r="B970">
        <v>20</v>
      </c>
      <c r="C970">
        <v>1.37688245996784E-2</v>
      </c>
      <c r="D970">
        <v>1.42017592849044E-2</v>
      </c>
      <c r="E970">
        <v>1.2471050614360799E-2</v>
      </c>
      <c r="F970">
        <v>6.7779550833153204E-3</v>
      </c>
    </row>
    <row r="971" spans="1:6" hidden="1" x14ac:dyDescent="0.2">
      <c r="A971">
        <v>69</v>
      </c>
      <c r="B971">
        <v>20</v>
      </c>
      <c r="C971">
        <v>1.38982441122645E-2</v>
      </c>
      <c r="D971">
        <v>1.68980014999606E-2</v>
      </c>
      <c r="E971">
        <v>1.8760011045778902E-2</v>
      </c>
      <c r="F971">
        <v>1.71741788398872E-2</v>
      </c>
    </row>
    <row r="972" spans="1:6" hidden="1" x14ac:dyDescent="0.2">
      <c r="A972">
        <v>70</v>
      </c>
      <c r="B972">
        <v>20</v>
      </c>
      <c r="C972">
        <v>1.3653797180875E-2</v>
      </c>
      <c r="D972">
        <v>1.1805352805627001E-2</v>
      </c>
      <c r="E972">
        <v>8.95069519774923E-3</v>
      </c>
      <c r="F972">
        <v>1.1073820083876199E-2</v>
      </c>
    </row>
    <row r="973" spans="1:6" hidden="1" x14ac:dyDescent="0.2">
      <c r="A973">
        <v>71</v>
      </c>
      <c r="B973">
        <v>20</v>
      </c>
      <c r="C973">
        <v>1.3763062278478899E-2</v>
      </c>
      <c r="D973">
        <v>1.40817106403286E-2</v>
      </c>
      <c r="E973">
        <v>1.6974218676847501E-2</v>
      </c>
      <c r="F973">
        <v>2.04476353937488E-2</v>
      </c>
    </row>
    <row r="974" spans="1:6" hidden="1" x14ac:dyDescent="0.2">
      <c r="A974">
        <v>72</v>
      </c>
      <c r="B974">
        <v>20</v>
      </c>
      <c r="C974">
        <v>1.36726059810861E-2</v>
      </c>
      <c r="D974">
        <v>1.21972116918525E-2</v>
      </c>
      <c r="E974">
        <v>1.2683901920456601E-2</v>
      </c>
      <c r="F974">
        <v>1.97170566973154E-2</v>
      </c>
    </row>
    <row r="975" spans="1:6" hidden="1" x14ac:dyDescent="0.2">
      <c r="A975">
        <v>73</v>
      </c>
      <c r="B975">
        <v>20</v>
      </c>
      <c r="C975">
        <v>1.3716599018354699E-2</v>
      </c>
      <c r="D975">
        <v>1.311372967951E-2</v>
      </c>
      <c r="E975">
        <v>1.1783538326357E-2</v>
      </c>
      <c r="F975">
        <v>8.8715435005614404E-3</v>
      </c>
    </row>
    <row r="976" spans="1:6" hidden="1" x14ac:dyDescent="0.2">
      <c r="A976">
        <v>74</v>
      </c>
      <c r="B976">
        <v>20</v>
      </c>
      <c r="C976">
        <v>1.3720238906037199E-2</v>
      </c>
      <c r="D976">
        <v>1.3189559170839299E-2</v>
      </c>
      <c r="E976">
        <v>9.7084753190128294E-3</v>
      </c>
      <c r="F976">
        <v>4.7489182943554796E-3</v>
      </c>
    </row>
    <row r="977" spans="1:6" hidden="1" x14ac:dyDescent="0.2">
      <c r="A977">
        <v>75</v>
      </c>
      <c r="B977">
        <v>20</v>
      </c>
      <c r="C977">
        <v>1.3770221566212999E-2</v>
      </c>
      <c r="D977">
        <v>1.4230877407185399E-2</v>
      </c>
      <c r="E977">
        <v>8.6524000813493606E-3</v>
      </c>
      <c r="F977">
        <v>1.07630254176375E-2</v>
      </c>
    </row>
    <row r="978" spans="1:6" hidden="1" x14ac:dyDescent="0.2">
      <c r="A978">
        <v>76</v>
      </c>
      <c r="B978">
        <v>20</v>
      </c>
      <c r="C978">
        <v>1.36558377272157E-2</v>
      </c>
      <c r="D978">
        <v>1.18478730160167E-2</v>
      </c>
      <c r="E978">
        <v>1.2692239891774201E-2</v>
      </c>
      <c r="F978">
        <v>1.08614895162712E-2</v>
      </c>
    </row>
    <row r="979" spans="1:6" hidden="1" x14ac:dyDescent="0.2">
      <c r="A979">
        <v>77</v>
      </c>
      <c r="B979">
        <v>20</v>
      </c>
      <c r="C979">
        <v>1.3716747894673999E-2</v>
      </c>
      <c r="D979">
        <v>1.31168346885767E-2</v>
      </c>
      <c r="E979">
        <v>1.40511070120556E-2</v>
      </c>
      <c r="F979">
        <v>1.04498198923112E-2</v>
      </c>
    </row>
    <row r="980" spans="1:6" hidden="1" x14ac:dyDescent="0.2">
      <c r="A980">
        <v>78</v>
      </c>
      <c r="B980">
        <v>20</v>
      </c>
      <c r="C980">
        <v>1.38632050751561E-2</v>
      </c>
      <c r="D980">
        <v>1.6168018180641799E-2</v>
      </c>
      <c r="E980">
        <v>1.44965197879339E-2</v>
      </c>
      <c r="F980">
        <v>1.1655103712038499E-2</v>
      </c>
    </row>
    <row r="981" spans="1:6" hidden="1" x14ac:dyDescent="0.2">
      <c r="A981">
        <v>79</v>
      </c>
      <c r="B981">
        <v>20</v>
      </c>
      <c r="C981">
        <v>1.3793110918884299E-2</v>
      </c>
      <c r="D981">
        <v>1.4707709235501999E-2</v>
      </c>
      <c r="E981">
        <v>1.65159456649497E-2</v>
      </c>
      <c r="F981">
        <v>1.53550093716755E-2</v>
      </c>
    </row>
    <row r="982" spans="1:6" hidden="1" x14ac:dyDescent="0.2">
      <c r="A982">
        <v>80</v>
      </c>
      <c r="B982">
        <v>20</v>
      </c>
      <c r="C982">
        <v>1.3740143269666501E-2</v>
      </c>
      <c r="D982">
        <v>1.3604244596938E-2</v>
      </c>
      <c r="E982">
        <v>1.2455473534154099E-2</v>
      </c>
      <c r="F982">
        <v>1.70179105274464E-2</v>
      </c>
    </row>
    <row r="983" spans="1:6" hidden="1" x14ac:dyDescent="0.2">
      <c r="A983">
        <v>81</v>
      </c>
      <c r="B983">
        <v>20</v>
      </c>
      <c r="C983">
        <v>1.36788656488964E-2</v>
      </c>
      <c r="D983">
        <v>1.23276180770095E-2</v>
      </c>
      <c r="E983">
        <v>7.7168913196239497E-3</v>
      </c>
      <c r="F983">
        <v>3.30347724345605E-3</v>
      </c>
    </row>
    <row r="984" spans="1:6" hidden="1" x14ac:dyDescent="0.2">
      <c r="A984">
        <v>82</v>
      </c>
      <c r="B984">
        <v>20</v>
      </c>
      <c r="C984">
        <v>1.38088009331775E-2</v>
      </c>
      <c r="D984">
        <v>1.50345867397096E-2</v>
      </c>
      <c r="E984">
        <v>1.53602887591678E-2</v>
      </c>
      <c r="F984">
        <v>1.8152939221576798E-2</v>
      </c>
    </row>
    <row r="985" spans="1:6" hidden="1" x14ac:dyDescent="0.2">
      <c r="A985">
        <v>83</v>
      </c>
      <c r="B985">
        <v>20</v>
      </c>
      <c r="C985">
        <v>1.3756636396999301E-2</v>
      </c>
      <c r="D985">
        <v>1.39478411143737E-2</v>
      </c>
      <c r="E985">
        <v>1.12175956929076E-2</v>
      </c>
      <c r="F985">
        <v>1.0483101771446301E-2</v>
      </c>
    </row>
    <row r="986" spans="1:6" hidden="1" x14ac:dyDescent="0.2">
      <c r="A986">
        <v>84</v>
      </c>
      <c r="B986">
        <v>20</v>
      </c>
      <c r="C986">
        <v>1.38918436944743E-2</v>
      </c>
      <c r="D986">
        <v>1.6764644253301899E-2</v>
      </c>
      <c r="E986">
        <v>1.8316160286840098E-2</v>
      </c>
      <c r="F986">
        <v>1.7704197963700999E-2</v>
      </c>
    </row>
    <row r="987" spans="1:6" hidden="1" x14ac:dyDescent="0.2">
      <c r="A987">
        <v>85</v>
      </c>
      <c r="B987">
        <v>20</v>
      </c>
      <c r="C987">
        <v>1.3630054484124399E-2</v>
      </c>
      <c r="D987">
        <v>1.1310716906022899E-2</v>
      </c>
      <c r="E987">
        <v>6.97936612164754E-3</v>
      </c>
      <c r="F987">
        <v>1.27626683496744E-2</v>
      </c>
    </row>
    <row r="988" spans="1:6" hidden="1" x14ac:dyDescent="0.2">
      <c r="A988">
        <v>86</v>
      </c>
      <c r="B988">
        <v>20</v>
      </c>
      <c r="C988">
        <v>1.3868770883921799E-2</v>
      </c>
      <c r="D988">
        <v>1.6283972583522099E-2</v>
      </c>
      <c r="E988">
        <v>9.8021992582949507E-3</v>
      </c>
      <c r="F988">
        <v>9.2986749069736904E-3</v>
      </c>
    </row>
    <row r="989" spans="1:6" hidden="1" x14ac:dyDescent="0.2">
      <c r="A989">
        <v>87</v>
      </c>
      <c r="B989">
        <v>20</v>
      </c>
      <c r="C989">
        <v>1.3704659659922999E-2</v>
      </c>
      <c r="D989">
        <v>1.2864988644173601E-2</v>
      </c>
      <c r="E989">
        <v>7.2019273844027704E-3</v>
      </c>
      <c r="F989">
        <v>8.46114983767687E-3</v>
      </c>
    </row>
    <row r="990" spans="1:6" hidden="1" x14ac:dyDescent="0.2">
      <c r="A990">
        <v>88</v>
      </c>
      <c r="B990">
        <v>20</v>
      </c>
      <c r="C990">
        <v>1.37697621176705E-2</v>
      </c>
      <c r="D990">
        <v>1.42212983441561E-2</v>
      </c>
      <c r="E990">
        <v>1.5141433133243299E-2</v>
      </c>
      <c r="F990">
        <v>1.65457683974022E-2</v>
      </c>
    </row>
    <row r="991" spans="1:6" hidden="1" x14ac:dyDescent="0.2">
      <c r="A991">
        <v>89</v>
      </c>
      <c r="B991">
        <v>20</v>
      </c>
      <c r="C991">
        <v>1.3818176468178E-2</v>
      </c>
      <c r="D991">
        <v>1.52299099528293E-2</v>
      </c>
      <c r="E991">
        <v>2.09683854398806E-2</v>
      </c>
      <c r="F991">
        <v>3.0922533533386299E-2</v>
      </c>
    </row>
    <row r="992" spans="1:6" hidden="1" x14ac:dyDescent="0.2">
      <c r="A992">
        <v>90</v>
      </c>
      <c r="B992">
        <v>20</v>
      </c>
      <c r="C992">
        <v>1.37416516434222E-2</v>
      </c>
      <c r="D992">
        <v>1.3635658936537801E-2</v>
      </c>
      <c r="E992">
        <v>1.0296487363848601E-2</v>
      </c>
      <c r="F992">
        <v>1.4349884864858E-2</v>
      </c>
    </row>
    <row r="993" spans="1:6" hidden="1" x14ac:dyDescent="0.2">
      <c r="A993">
        <v>91</v>
      </c>
      <c r="B993">
        <v>20</v>
      </c>
      <c r="C993">
        <v>1.3600460113018201E-2</v>
      </c>
      <c r="D993">
        <v>1.0694152965550501E-2</v>
      </c>
      <c r="E993">
        <v>1.4147164865517399E-2</v>
      </c>
      <c r="F993">
        <v>1.57356604882271E-2</v>
      </c>
    </row>
    <row r="994" spans="1:6" hidden="1" x14ac:dyDescent="0.2">
      <c r="A994">
        <v>92</v>
      </c>
      <c r="B994">
        <v>20</v>
      </c>
      <c r="C994">
        <v>1.36992620142926E-2</v>
      </c>
      <c r="D994">
        <v>1.2752541502830001E-2</v>
      </c>
      <c r="E994">
        <v>1.0167012080631E-2</v>
      </c>
      <c r="F994">
        <v>1.61035398717627E-2</v>
      </c>
    </row>
    <row r="995" spans="1:6" hidden="1" x14ac:dyDescent="0.2">
      <c r="A995">
        <v>93</v>
      </c>
      <c r="B995">
        <v>20</v>
      </c>
      <c r="C995">
        <v>1.37317290449893E-2</v>
      </c>
      <c r="D995">
        <v>1.34289353320251E-2</v>
      </c>
      <c r="E995">
        <v>8.5981041863689902E-3</v>
      </c>
      <c r="F995">
        <v>8.2825474294653308E-3</v>
      </c>
    </row>
    <row r="996" spans="1:6" hidden="1" x14ac:dyDescent="0.2">
      <c r="A996">
        <v>94</v>
      </c>
      <c r="B996">
        <v>20</v>
      </c>
      <c r="C996">
        <v>1.3799914816282E-2</v>
      </c>
      <c r="D996">
        <v>1.48494710041925E-2</v>
      </c>
      <c r="E996">
        <v>2.1637799195136101E-2</v>
      </c>
      <c r="F996">
        <v>2.8728190165989199E-2</v>
      </c>
    </row>
    <row r="997" spans="1:6" hidden="1" x14ac:dyDescent="0.2">
      <c r="A997">
        <v>95</v>
      </c>
      <c r="B997">
        <v>20</v>
      </c>
      <c r="C997">
        <v>1.38268782415688E-2</v>
      </c>
      <c r="D997">
        <v>1.54112127719069E-2</v>
      </c>
      <c r="E997">
        <v>1.6146898072175501E-2</v>
      </c>
      <c r="F997">
        <v>1.29129221544491E-2</v>
      </c>
    </row>
    <row r="998" spans="1:6" hidden="1" x14ac:dyDescent="0.2">
      <c r="A998">
        <v>96</v>
      </c>
      <c r="B998">
        <v>20</v>
      </c>
      <c r="C998">
        <v>1.37148510516977E-2</v>
      </c>
      <c r="D998">
        <v>1.30773114282273E-2</v>
      </c>
      <c r="E998">
        <v>1.42551286651943E-2</v>
      </c>
      <c r="F998">
        <v>1.5653330632448201E-2</v>
      </c>
    </row>
    <row r="999" spans="1:6" hidden="1" x14ac:dyDescent="0.2">
      <c r="A999">
        <v>97</v>
      </c>
      <c r="B999">
        <v>20</v>
      </c>
      <c r="C999">
        <v>1.36979631701985E-2</v>
      </c>
      <c r="D999">
        <v>1.2725486424596699E-2</v>
      </c>
      <c r="E999">
        <v>1.3102613285223001E-2</v>
      </c>
      <c r="F999">
        <v>1.3103459074779399E-2</v>
      </c>
    </row>
    <row r="1000" spans="1:6" hidden="1" x14ac:dyDescent="0.2">
      <c r="A1000">
        <v>98</v>
      </c>
      <c r="B1000">
        <v>20</v>
      </c>
      <c r="C1000">
        <v>1.3655954668689E-2</v>
      </c>
      <c r="D1000">
        <v>1.1850301687948501E-2</v>
      </c>
      <c r="E1000">
        <v>1.23115970659509E-2</v>
      </c>
      <c r="F1000">
        <v>1.60695268748106E-2</v>
      </c>
    </row>
    <row r="1001" spans="1:6" hidden="1" x14ac:dyDescent="0.2">
      <c r="A1001">
        <v>99</v>
      </c>
      <c r="B1001">
        <v>20</v>
      </c>
      <c r="C1001">
        <v>1.36558172160147E-2</v>
      </c>
      <c r="D1001">
        <v>1.1847441504265701E-2</v>
      </c>
      <c r="E1001">
        <v>1.37104080860245E-2</v>
      </c>
      <c r="F1001">
        <v>5.8026854536683296E-3</v>
      </c>
    </row>
    <row r="1002" spans="1:6" x14ac:dyDescent="0.2">
      <c r="A1002">
        <v>0</v>
      </c>
      <c r="B1002">
        <v>30</v>
      </c>
      <c r="C1002">
        <v>1.6451845556681E-2</v>
      </c>
      <c r="D1002">
        <v>1.61645379929761E-2</v>
      </c>
      <c r="E1002">
        <v>1.4365685875205699E-2</v>
      </c>
      <c r="F1002">
        <v>2.1834858428423299E-2</v>
      </c>
    </row>
    <row r="1003" spans="1:6" hidden="1" x14ac:dyDescent="0.2">
      <c r="A1003">
        <v>1</v>
      </c>
      <c r="B1003">
        <v>30</v>
      </c>
      <c r="C1003">
        <v>1.6412299103720801E-2</v>
      </c>
      <c r="D1003">
        <v>1.53406538695614E-2</v>
      </c>
      <c r="E1003">
        <v>1.67137143904235E-2</v>
      </c>
      <c r="F1003">
        <v>2.4443770162661201E-2</v>
      </c>
    </row>
    <row r="1004" spans="1:6" hidden="1" x14ac:dyDescent="0.2">
      <c r="A1004">
        <v>2</v>
      </c>
      <c r="B1004">
        <v>30</v>
      </c>
      <c r="C1004">
        <v>1.64893973803132E-2</v>
      </c>
      <c r="D1004">
        <v>1.6946894282867098E-2</v>
      </c>
      <c r="E1004">
        <v>2.3658047667334901E-2</v>
      </c>
      <c r="F1004">
        <v>2.5081226111200498E-2</v>
      </c>
    </row>
    <row r="1005" spans="1:6" hidden="1" x14ac:dyDescent="0.2">
      <c r="A1005">
        <v>3</v>
      </c>
      <c r="B1005">
        <v>30</v>
      </c>
      <c r="C1005">
        <v>1.65582225195645E-2</v>
      </c>
      <c r="D1005">
        <v>1.8380807746911899E-2</v>
      </c>
      <c r="E1005">
        <v>1.23512268420931E-2</v>
      </c>
      <c r="F1005">
        <v>1.2919921329068201E-2</v>
      </c>
    </row>
    <row r="1006" spans="1:6" hidden="1" x14ac:dyDescent="0.2">
      <c r="A1006">
        <v>4</v>
      </c>
      <c r="B1006">
        <v>30</v>
      </c>
      <c r="C1006">
        <v>1.6442859039969199E-2</v>
      </c>
      <c r="D1006">
        <v>1.59773215181232E-2</v>
      </c>
      <c r="E1006">
        <v>2.2388555154676901E-2</v>
      </c>
      <c r="F1006">
        <v>2.1413766468241099E-2</v>
      </c>
    </row>
    <row r="1007" spans="1:6" hidden="1" x14ac:dyDescent="0.2">
      <c r="A1007">
        <v>5</v>
      </c>
      <c r="B1007">
        <v>30</v>
      </c>
      <c r="C1007">
        <v>1.6499691612822699E-2</v>
      </c>
      <c r="D1007">
        <v>1.7161331236232501E-2</v>
      </c>
      <c r="E1007">
        <v>1.6340971335572399E-2</v>
      </c>
      <c r="F1007">
        <v>1.5755981584672198E-2</v>
      </c>
    </row>
    <row r="1008" spans="1:6" hidden="1" x14ac:dyDescent="0.2">
      <c r="A1008">
        <v>6</v>
      </c>
      <c r="B1008">
        <v>30</v>
      </c>
      <c r="C1008">
        <v>1.6560325337080899E-2</v>
      </c>
      <c r="D1008">
        <v>1.84245594266793E-2</v>
      </c>
      <c r="E1008">
        <v>1.5047458018754701E-2</v>
      </c>
      <c r="F1008">
        <v>1.8068548478321601E-2</v>
      </c>
    </row>
    <row r="1009" spans="1:6" hidden="1" x14ac:dyDescent="0.2">
      <c r="A1009">
        <v>7</v>
      </c>
      <c r="B1009">
        <v>30</v>
      </c>
      <c r="C1009">
        <v>1.6396683268719101E-2</v>
      </c>
      <c r="D1009">
        <v>1.5015345899622201E-2</v>
      </c>
      <c r="E1009">
        <v>1.6925676980688999E-2</v>
      </c>
      <c r="F1009">
        <v>2.2249182629559501E-2</v>
      </c>
    </row>
    <row r="1010" spans="1:6" hidden="1" x14ac:dyDescent="0.2">
      <c r="A1010">
        <v>8</v>
      </c>
      <c r="B1010">
        <v>30</v>
      </c>
      <c r="C1010">
        <v>1.6424899879049999E-2</v>
      </c>
      <c r="D1010">
        <v>1.5603191199020599E-2</v>
      </c>
      <c r="E1010">
        <v>2.3709931131756401E-2</v>
      </c>
      <c r="F1010">
        <v>2.4037260888196101E-2</v>
      </c>
    </row>
    <row r="1011" spans="1:6" hidden="1" x14ac:dyDescent="0.2">
      <c r="A1011">
        <v>9</v>
      </c>
      <c r="B1011">
        <v>30</v>
      </c>
      <c r="C1011">
        <v>1.6589191449584501E-2</v>
      </c>
      <c r="D1011">
        <v>1.9025933629725201E-2</v>
      </c>
      <c r="E1011">
        <v>1.6753681972173501E-2</v>
      </c>
      <c r="F1011">
        <v>2.04051331872111E-2</v>
      </c>
    </row>
    <row r="1012" spans="1:6" hidden="1" x14ac:dyDescent="0.2">
      <c r="A1012">
        <v>10</v>
      </c>
      <c r="B1012">
        <v>30</v>
      </c>
      <c r="C1012">
        <v>1.6408255327046099E-2</v>
      </c>
      <c r="D1012">
        <v>1.52564676505965E-2</v>
      </c>
      <c r="E1012">
        <v>1.56198224259507E-2</v>
      </c>
      <c r="F1012">
        <v>1.77287661829508E-2</v>
      </c>
    </row>
    <row r="1013" spans="1:6" hidden="1" x14ac:dyDescent="0.2">
      <c r="A1013">
        <v>11</v>
      </c>
      <c r="B1013">
        <v>30</v>
      </c>
      <c r="C1013">
        <v>1.6402597465962499E-2</v>
      </c>
      <c r="D1013">
        <v>1.5138610060057201E-2</v>
      </c>
      <c r="E1013">
        <v>1.7158851476870698E-2</v>
      </c>
      <c r="F1013">
        <v>2.0989671758674899E-2</v>
      </c>
    </row>
    <row r="1014" spans="1:6" hidden="1" x14ac:dyDescent="0.2">
      <c r="A1014">
        <v>12</v>
      </c>
      <c r="B1014">
        <v>30</v>
      </c>
      <c r="C1014">
        <v>1.6375726135205399E-2</v>
      </c>
      <c r="D1014">
        <v>1.4578787417872399E-2</v>
      </c>
      <c r="E1014">
        <v>1.2850486232687801E-2</v>
      </c>
      <c r="F1014">
        <v>1.5713940962793198E-2</v>
      </c>
    </row>
    <row r="1015" spans="1:6" hidden="1" x14ac:dyDescent="0.2">
      <c r="A1015">
        <v>13</v>
      </c>
      <c r="B1015">
        <v>30</v>
      </c>
      <c r="C1015">
        <v>1.6449691945170899E-2</v>
      </c>
      <c r="D1015">
        <v>1.6119715944308201E-2</v>
      </c>
      <c r="E1015">
        <v>1.3724791297408801E-2</v>
      </c>
      <c r="F1015">
        <v>9.2368735487328903E-3</v>
      </c>
    </row>
    <row r="1016" spans="1:6" hidden="1" x14ac:dyDescent="0.2">
      <c r="A1016">
        <v>14</v>
      </c>
      <c r="B1016">
        <v>30</v>
      </c>
      <c r="C1016">
        <v>1.6411202645663599E-2</v>
      </c>
      <c r="D1016">
        <v>1.5317837403745E-2</v>
      </c>
      <c r="E1016">
        <v>1.8994959665388299E-2</v>
      </c>
      <c r="F1016">
        <v>2.6376374875174899E-2</v>
      </c>
    </row>
    <row r="1017" spans="1:6" hidden="1" x14ac:dyDescent="0.2">
      <c r="A1017">
        <v>15</v>
      </c>
      <c r="B1017">
        <v>30</v>
      </c>
      <c r="C1017">
        <v>1.6515200231537699E-2</v>
      </c>
      <c r="D1017">
        <v>1.7484448609638398E-2</v>
      </c>
      <c r="E1017">
        <v>1.68633171153524E-2</v>
      </c>
      <c r="F1017">
        <v>2.1679070267442001E-2</v>
      </c>
    </row>
    <row r="1018" spans="1:6" hidden="1" x14ac:dyDescent="0.2">
      <c r="A1018">
        <v>16</v>
      </c>
      <c r="B1018">
        <v>30</v>
      </c>
      <c r="C1018">
        <v>1.6452406222323E-2</v>
      </c>
      <c r="D1018">
        <v>1.6176267749453899E-2</v>
      </c>
      <c r="E1018">
        <v>1.41815265268795E-2</v>
      </c>
      <c r="F1018">
        <v>1.9358508888350699E-2</v>
      </c>
    </row>
    <row r="1019" spans="1:6" hidden="1" x14ac:dyDescent="0.2">
      <c r="A1019">
        <v>17</v>
      </c>
      <c r="B1019">
        <v>30</v>
      </c>
      <c r="C1019">
        <v>1.6378192004638401E-2</v>
      </c>
      <c r="D1019">
        <v>1.4630130933636101E-2</v>
      </c>
      <c r="E1019">
        <v>5.8446110853790098E-3</v>
      </c>
      <c r="F1019">
        <v>2.60675702362907E-3</v>
      </c>
    </row>
    <row r="1020" spans="1:6" hidden="1" x14ac:dyDescent="0.2">
      <c r="A1020">
        <v>18</v>
      </c>
      <c r="B1020">
        <v>30</v>
      </c>
      <c r="C1020">
        <v>1.6443844977921701E-2</v>
      </c>
      <c r="D1020">
        <v>1.59979197028517E-2</v>
      </c>
      <c r="E1020">
        <v>1.7967669319090499E-2</v>
      </c>
      <c r="F1020">
        <v>1.2902739784701699E-2</v>
      </c>
    </row>
    <row r="1021" spans="1:6" hidden="1" x14ac:dyDescent="0.2">
      <c r="A1021">
        <v>19</v>
      </c>
      <c r="B1021">
        <v>30</v>
      </c>
      <c r="C1021">
        <v>1.6356143328662202E-2</v>
      </c>
      <c r="D1021">
        <v>1.4170785546260599E-2</v>
      </c>
      <c r="E1021">
        <v>1.67385865017203E-2</v>
      </c>
      <c r="F1021">
        <v>1.9966359617092401E-2</v>
      </c>
    </row>
    <row r="1022" spans="1:6" hidden="1" x14ac:dyDescent="0.2">
      <c r="A1022">
        <v>20</v>
      </c>
      <c r="B1022">
        <v>30</v>
      </c>
      <c r="C1022">
        <v>1.6574557070922001E-2</v>
      </c>
      <c r="D1022">
        <v>1.8721029339310399E-2</v>
      </c>
      <c r="E1022">
        <v>1.4180148618111E-2</v>
      </c>
      <c r="F1022">
        <v>1.5044788719841599E-2</v>
      </c>
    </row>
    <row r="1023" spans="1:6" hidden="1" x14ac:dyDescent="0.2">
      <c r="A1023">
        <v>21</v>
      </c>
      <c r="B1023">
        <v>30</v>
      </c>
      <c r="C1023">
        <v>1.6556110573143899E-2</v>
      </c>
      <c r="D1023">
        <v>1.8336720879101098E-2</v>
      </c>
      <c r="E1023">
        <v>1.84614653898275E-2</v>
      </c>
      <c r="F1023">
        <v>1.15577367048791E-2</v>
      </c>
    </row>
    <row r="1024" spans="1:6" hidden="1" x14ac:dyDescent="0.2">
      <c r="A1024">
        <v>22</v>
      </c>
      <c r="B1024">
        <v>30</v>
      </c>
      <c r="C1024">
        <v>1.6559787554848701E-2</v>
      </c>
      <c r="D1024">
        <v>1.8413330242036299E-2</v>
      </c>
      <c r="E1024">
        <v>2.1527467393337701E-2</v>
      </c>
      <c r="F1024">
        <v>1.8904083453038401E-2</v>
      </c>
    </row>
    <row r="1025" spans="1:6" hidden="1" x14ac:dyDescent="0.2">
      <c r="A1025">
        <v>23</v>
      </c>
      <c r="B1025">
        <v>30</v>
      </c>
      <c r="C1025">
        <v>1.64151680084746E-2</v>
      </c>
      <c r="D1025">
        <v>1.5400473710199401E-2</v>
      </c>
      <c r="E1025">
        <v>1.5481305804270399E-2</v>
      </c>
      <c r="F1025">
        <v>1.29951421279162E-2</v>
      </c>
    </row>
    <row r="1026" spans="1:6" hidden="1" x14ac:dyDescent="0.2">
      <c r="A1026">
        <v>24</v>
      </c>
      <c r="B1026">
        <v>30</v>
      </c>
      <c r="C1026">
        <v>1.6345998620265999E-2</v>
      </c>
      <c r="D1026">
        <v>1.39594391150983E-2</v>
      </c>
      <c r="E1026">
        <v>1.25082382989896E-2</v>
      </c>
      <c r="F1026">
        <v>1.8283776113132401E-2</v>
      </c>
    </row>
    <row r="1027" spans="1:6" hidden="1" x14ac:dyDescent="0.2">
      <c r="A1027">
        <v>25</v>
      </c>
      <c r="B1027">
        <v>30</v>
      </c>
      <c r="C1027">
        <v>1.6277929193347699E-2</v>
      </c>
      <c r="D1027">
        <v>1.25413619664744E-2</v>
      </c>
      <c r="E1027">
        <v>1.419983088805E-2</v>
      </c>
      <c r="F1027">
        <v>1.6354840618252198E-2</v>
      </c>
    </row>
    <row r="1028" spans="1:6" hidden="1" x14ac:dyDescent="0.2">
      <c r="A1028">
        <v>26</v>
      </c>
      <c r="B1028">
        <v>30</v>
      </c>
      <c r="C1028">
        <v>1.6347565401257601E-2</v>
      </c>
      <c r="D1028">
        <v>1.3992036743203901E-2</v>
      </c>
      <c r="E1028">
        <v>1.47469874716461E-2</v>
      </c>
      <c r="F1028">
        <v>1.8497749382791299E-2</v>
      </c>
    </row>
    <row r="1029" spans="1:6" hidden="1" x14ac:dyDescent="0.2">
      <c r="A1029">
        <v>27</v>
      </c>
      <c r="B1029">
        <v>30</v>
      </c>
      <c r="C1029">
        <v>1.6331053863928399E-2</v>
      </c>
      <c r="D1029">
        <v>1.3648125039342301E-2</v>
      </c>
      <c r="E1029">
        <v>1.46759658046861E-2</v>
      </c>
      <c r="F1029">
        <v>1.9067496465150501E-2</v>
      </c>
    </row>
    <row r="1030" spans="1:6" hidden="1" x14ac:dyDescent="0.2">
      <c r="A1030">
        <v>28</v>
      </c>
      <c r="B1030">
        <v>30</v>
      </c>
      <c r="C1030">
        <v>1.6577483318182401E-2</v>
      </c>
      <c r="D1030">
        <v>1.87820580468341E-2</v>
      </c>
      <c r="E1030">
        <v>1.7957953260506501E-2</v>
      </c>
      <c r="F1030">
        <v>1.9826667963258299E-2</v>
      </c>
    </row>
    <row r="1031" spans="1:6" hidden="1" x14ac:dyDescent="0.2">
      <c r="A1031">
        <v>29</v>
      </c>
      <c r="B1031">
        <v>30</v>
      </c>
      <c r="C1031">
        <v>1.6690381151070001E-2</v>
      </c>
      <c r="D1031">
        <v>2.1134081360822801E-2</v>
      </c>
      <c r="E1031">
        <v>2.4513018391931499E-2</v>
      </c>
      <c r="F1031">
        <v>1.9392704313556601E-2</v>
      </c>
    </row>
    <row r="1032" spans="1:6" hidden="1" x14ac:dyDescent="0.2">
      <c r="A1032">
        <v>30</v>
      </c>
      <c r="B1032">
        <v>30</v>
      </c>
      <c r="C1032">
        <v>1.6337671148265499E-2</v>
      </c>
      <c r="D1032">
        <v>1.37859563441282E-2</v>
      </c>
      <c r="E1032">
        <v>1.0234753078047901E-2</v>
      </c>
      <c r="F1032">
        <v>6.7510890470928401E-3</v>
      </c>
    </row>
    <row r="1033" spans="1:6" hidden="1" x14ac:dyDescent="0.2">
      <c r="A1033">
        <v>31</v>
      </c>
      <c r="B1033">
        <v>30</v>
      </c>
      <c r="C1033">
        <v>1.6341198124072399E-2</v>
      </c>
      <c r="D1033">
        <v>1.38593820374727E-2</v>
      </c>
      <c r="E1033">
        <v>1.4459841461791099E-2</v>
      </c>
      <c r="F1033">
        <v>1.17185054414007E-2</v>
      </c>
    </row>
    <row r="1034" spans="1:6" hidden="1" x14ac:dyDescent="0.2">
      <c r="A1034">
        <v>32</v>
      </c>
      <c r="B1034">
        <v>30</v>
      </c>
      <c r="C1034">
        <v>1.6534914046908999E-2</v>
      </c>
      <c r="D1034">
        <v>1.7895154277858E-2</v>
      </c>
      <c r="E1034">
        <v>1.90497430050688E-2</v>
      </c>
      <c r="F1034">
        <v>2.1677805912471902E-2</v>
      </c>
    </row>
    <row r="1035" spans="1:6" hidden="1" x14ac:dyDescent="0.2">
      <c r="A1035">
        <v>33</v>
      </c>
      <c r="B1035">
        <v>30</v>
      </c>
      <c r="C1035">
        <v>1.6475332911651298E-2</v>
      </c>
      <c r="D1035">
        <v>1.6653908354083601E-2</v>
      </c>
      <c r="E1035">
        <v>1.4685830516774599E-2</v>
      </c>
      <c r="F1035">
        <v>4.95255984562457E-3</v>
      </c>
    </row>
    <row r="1036" spans="1:6" hidden="1" x14ac:dyDescent="0.2">
      <c r="A1036">
        <v>34</v>
      </c>
      <c r="B1036">
        <v>30</v>
      </c>
      <c r="C1036">
        <v>1.64854702640145E-2</v>
      </c>
      <c r="D1036">
        <v>1.6865079003387198E-2</v>
      </c>
      <c r="E1036">
        <v>1.8511643840894099E-2</v>
      </c>
      <c r="F1036">
        <v>2.1480734780990801E-2</v>
      </c>
    </row>
    <row r="1037" spans="1:6" hidden="1" x14ac:dyDescent="0.2">
      <c r="A1037">
        <v>35</v>
      </c>
      <c r="B1037">
        <v>30</v>
      </c>
      <c r="C1037">
        <v>1.6433837041777401E-2</v>
      </c>
      <c r="D1037">
        <v>1.5789421973332201E-2</v>
      </c>
      <c r="E1037">
        <v>1.6182880188820699E-2</v>
      </c>
      <c r="F1037">
        <v>1.5939781385082698E-2</v>
      </c>
    </row>
    <row r="1038" spans="1:6" hidden="1" x14ac:dyDescent="0.2">
      <c r="A1038">
        <v>36</v>
      </c>
      <c r="B1038">
        <v>30</v>
      </c>
      <c r="C1038">
        <v>1.64162428955128E-2</v>
      </c>
      <c r="D1038">
        <v>1.54229104768211E-2</v>
      </c>
      <c r="E1038">
        <v>1.2147988004121001E-2</v>
      </c>
      <c r="F1038">
        <v>1.29743713816317E-2</v>
      </c>
    </row>
    <row r="1039" spans="1:6" hidden="1" x14ac:dyDescent="0.2">
      <c r="A1039">
        <v>37</v>
      </c>
      <c r="B1039">
        <v>30</v>
      </c>
      <c r="C1039">
        <v>1.6465093644096498E-2</v>
      </c>
      <c r="D1039">
        <v>1.6440541467522999E-2</v>
      </c>
      <c r="E1039">
        <v>1.3595669994373999E-2</v>
      </c>
      <c r="F1039">
        <v>9.2018893382975996E-3</v>
      </c>
    </row>
    <row r="1040" spans="1:6" hidden="1" x14ac:dyDescent="0.2">
      <c r="A1040">
        <v>38</v>
      </c>
      <c r="B1040">
        <v>30</v>
      </c>
      <c r="C1040">
        <v>1.6551044851114499E-2</v>
      </c>
      <c r="D1040">
        <v>1.8231190290400701E-2</v>
      </c>
      <c r="E1040">
        <v>1.34895530466859E-2</v>
      </c>
      <c r="F1040">
        <v>9.0805261604614794E-3</v>
      </c>
    </row>
    <row r="1041" spans="1:6" hidden="1" x14ac:dyDescent="0.2">
      <c r="A1041">
        <v>39</v>
      </c>
      <c r="B1041">
        <v>30</v>
      </c>
      <c r="C1041">
        <v>1.6483835914368999E-2</v>
      </c>
      <c r="D1041">
        <v>1.6831062247083001E-2</v>
      </c>
      <c r="E1041">
        <v>2.02402741247854E-2</v>
      </c>
      <c r="F1041">
        <v>1.6434320190136201E-2</v>
      </c>
    </row>
    <row r="1042" spans="1:6" hidden="1" x14ac:dyDescent="0.2">
      <c r="A1042">
        <v>40</v>
      </c>
      <c r="B1042">
        <v>30</v>
      </c>
      <c r="C1042">
        <v>1.65414112104177E-2</v>
      </c>
      <c r="D1042">
        <v>1.8030507228871201E-2</v>
      </c>
      <c r="E1042">
        <v>1.50594087811691E-2</v>
      </c>
      <c r="F1042">
        <v>1.5370306251715799E-2</v>
      </c>
    </row>
    <row r="1043" spans="1:6" hidden="1" x14ac:dyDescent="0.2">
      <c r="A1043">
        <v>41</v>
      </c>
      <c r="B1043">
        <v>30</v>
      </c>
      <c r="C1043">
        <v>1.6352520990913701E-2</v>
      </c>
      <c r="D1043">
        <v>1.4095303694765001E-2</v>
      </c>
      <c r="E1043">
        <v>1.9242765326698601E-2</v>
      </c>
      <c r="F1043">
        <v>1.7677274613501399E-2</v>
      </c>
    </row>
    <row r="1044" spans="1:6" hidden="1" x14ac:dyDescent="0.2">
      <c r="A1044">
        <v>42</v>
      </c>
      <c r="B1044">
        <v>30</v>
      </c>
      <c r="C1044">
        <v>1.64886029074349E-2</v>
      </c>
      <c r="D1044">
        <v>1.69303566204465E-2</v>
      </c>
      <c r="E1044">
        <v>1.90942731401205E-2</v>
      </c>
      <c r="F1044">
        <v>1.61456129935021E-2</v>
      </c>
    </row>
    <row r="1045" spans="1:6" hidden="1" x14ac:dyDescent="0.2">
      <c r="A1045">
        <v>43</v>
      </c>
      <c r="B1045">
        <v>30</v>
      </c>
      <c r="C1045">
        <v>1.6425451289156699E-2</v>
      </c>
      <c r="D1045">
        <v>1.56147221307799E-2</v>
      </c>
      <c r="E1045">
        <v>1.64718589598674E-2</v>
      </c>
      <c r="F1045">
        <v>1.90887363635996E-2</v>
      </c>
    </row>
    <row r="1046" spans="1:6" hidden="1" x14ac:dyDescent="0.2">
      <c r="A1046">
        <v>44</v>
      </c>
      <c r="B1046">
        <v>30</v>
      </c>
      <c r="C1046">
        <v>1.6521734136273902E-2</v>
      </c>
      <c r="D1046">
        <v>1.7620617223115798E-2</v>
      </c>
      <c r="E1046">
        <v>9.1015572451455199E-3</v>
      </c>
      <c r="F1046">
        <v>8.8461012537092102E-3</v>
      </c>
    </row>
    <row r="1047" spans="1:6" hidden="1" x14ac:dyDescent="0.2">
      <c r="A1047">
        <v>45</v>
      </c>
      <c r="B1047">
        <v>30</v>
      </c>
      <c r="C1047">
        <v>1.63854806930697E-2</v>
      </c>
      <c r="D1047">
        <v>1.4781941222787E-2</v>
      </c>
      <c r="E1047">
        <v>1.3843328746069399E-2</v>
      </c>
      <c r="F1047">
        <v>1.2552573924181701E-2</v>
      </c>
    </row>
    <row r="1048" spans="1:6" hidden="1" x14ac:dyDescent="0.2">
      <c r="A1048">
        <v>46</v>
      </c>
      <c r="B1048">
        <v>30</v>
      </c>
      <c r="C1048">
        <v>1.64589713741909E-2</v>
      </c>
      <c r="D1048">
        <v>1.6313013737458699E-2</v>
      </c>
      <c r="E1048">
        <v>1.55304539587769E-2</v>
      </c>
      <c r="F1048">
        <v>1.9728660879981201E-2</v>
      </c>
    </row>
    <row r="1049" spans="1:6" hidden="1" x14ac:dyDescent="0.2">
      <c r="A1049">
        <v>47</v>
      </c>
      <c r="B1049">
        <v>30</v>
      </c>
      <c r="C1049">
        <v>1.6535671241199201E-2</v>
      </c>
      <c r="D1049">
        <v>1.7910907577932799E-2</v>
      </c>
      <c r="E1049">
        <v>1.33259735736544E-2</v>
      </c>
      <c r="F1049">
        <v>1.6764819910026499E-2</v>
      </c>
    </row>
    <row r="1050" spans="1:6" hidden="1" x14ac:dyDescent="0.2">
      <c r="A1050">
        <v>48</v>
      </c>
      <c r="B1050">
        <v>30</v>
      </c>
      <c r="C1050">
        <v>1.63913840118158E-2</v>
      </c>
      <c r="D1050">
        <v>1.49049878088366E-2</v>
      </c>
      <c r="E1050">
        <v>1.4610082229951599E-2</v>
      </c>
      <c r="F1050">
        <v>5.3225852298707799E-3</v>
      </c>
    </row>
    <row r="1051" spans="1:6" hidden="1" x14ac:dyDescent="0.2">
      <c r="A1051">
        <v>49</v>
      </c>
      <c r="B1051">
        <v>30</v>
      </c>
      <c r="C1051">
        <v>1.64139261087029E-2</v>
      </c>
      <c r="D1051">
        <v>1.5374572010581299E-2</v>
      </c>
      <c r="E1051">
        <v>1.6904710796443598E-2</v>
      </c>
      <c r="F1051">
        <v>2.3777231493904E-2</v>
      </c>
    </row>
    <row r="1052" spans="1:6" hidden="1" x14ac:dyDescent="0.2">
      <c r="A1052">
        <v>50</v>
      </c>
      <c r="B1052">
        <v>30</v>
      </c>
      <c r="C1052">
        <v>1.65780148591066E-2</v>
      </c>
      <c r="D1052">
        <v>1.8793115501275201E-2</v>
      </c>
      <c r="E1052">
        <v>1.96327319108274E-2</v>
      </c>
      <c r="F1052">
        <v>1.9515674063206999E-2</v>
      </c>
    </row>
    <row r="1053" spans="1:6" hidden="1" x14ac:dyDescent="0.2">
      <c r="A1053">
        <v>51</v>
      </c>
      <c r="B1053">
        <v>30</v>
      </c>
      <c r="C1053">
        <v>1.6426763348398501E-2</v>
      </c>
      <c r="D1053">
        <v>1.5642022180512E-2</v>
      </c>
      <c r="E1053">
        <v>1.7441490409429598E-2</v>
      </c>
      <c r="F1053">
        <v>2.1436277220400601E-2</v>
      </c>
    </row>
    <row r="1054" spans="1:6" hidden="1" x14ac:dyDescent="0.2">
      <c r="A1054">
        <v>52</v>
      </c>
      <c r="B1054">
        <v>30</v>
      </c>
      <c r="C1054">
        <v>1.6438404796579799E-2</v>
      </c>
      <c r="D1054">
        <v>1.5884544086191599E-2</v>
      </c>
      <c r="E1054">
        <v>1.9874683271383399E-2</v>
      </c>
      <c r="F1054">
        <v>2.6858119221119098E-2</v>
      </c>
    </row>
    <row r="1055" spans="1:6" hidden="1" x14ac:dyDescent="0.2">
      <c r="A1055">
        <v>53</v>
      </c>
      <c r="B1055">
        <v>30</v>
      </c>
      <c r="C1055">
        <v>1.6492412917919301E-2</v>
      </c>
      <c r="D1055">
        <v>1.70097141069981E-2</v>
      </c>
      <c r="E1055">
        <v>2.2002160329261299E-2</v>
      </c>
      <c r="F1055">
        <v>1.84712798977777E-2</v>
      </c>
    </row>
    <row r="1056" spans="1:6" hidden="1" x14ac:dyDescent="0.2">
      <c r="A1056">
        <v>54</v>
      </c>
      <c r="B1056">
        <v>30</v>
      </c>
      <c r="C1056">
        <v>1.6492084667702099E-2</v>
      </c>
      <c r="D1056">
        <v>1.70028512649615E-2</v>
      </c>
      <c r="E1056">
        <v>1.95973668674474E-2</v>
      </c>
      <c r="F1056">
        <v>2.0977009170955099E-2</v>
      </c>
    </row>
    <row r="1057" spans="1:6" hidden="1" x14ac:dyDescent="0.2">
      <c r="A1057">
        <v>55</v>
      </c>
      <c r="B1057">
        <v>30</v>
      </c>
      <c r="C1057">
        <v>1.6447330256380999E-2</v>
      </c>
      <c r="D1057">
        <v>1.60704915138596E-2</v>
      </c>
      <c r="E1057">
        <v>1.30074530491856E-2</v>
      </c>
      <c r="F1057">
        <v>1.2183726661770301E-2</v>
      </c>
    </row>
    <row r="1058" spans="1:6" hidden="1" x14ac:dyDescent="0.2">
      <c r="A1058">
        <v>56</v>
      </c>
      <c r="B1058">
        <v>30</v>
      </c>
      <c r="C1058">
        <v>1.6440536073884199E-2</v>
      </c>
      <c r="D1058">
        <v>1.5928976215237999E-2</v>
      </c>
      <c r="E1058">
        <v>1.7067186223711998E-2</v>
      </c>
      <c r="F1058">
        <v>1.7710384725302699E-2</v>
      </c>
    </row>
    <row r="1059" spans="1:6" hidden="1" x14ac:dyDescent="0.2">
      <c r="A1059">
        <v>57</v>
      </c>
      <c r="B1059">
        <v>30</v>
      </c>
      <c r="C1059">
        <v>1.64693644977758E-2</v>
      </c>
      <c r="D1059">
        <v>1.6529511482967101E-2</v>
      </c>
      <c r="E1059">
        <v>1.7354667235108801E-2</v>
      </c>
      <c r="F1059">
        <v>2.1086877364806599E-2</v>
      </c>
    </row>
    <row r="1060" spans="1:6" hidden="1" x14ac:dyDescent="0.2">
      <c r="A1060">
        <v>58</v>
      </c>
      <c r="B1060">
        <v>30</v>
      </c>
      <c r="C1060">
        <v>1.64181774627538E-2</v>
      </c>
      <c r="D1060">
        <v>1.54631654442739E-2</v>
      </c>
      <c r="E1060">
        <v>1.7721980575071999E-2</v>
      </c>
      <c r="F1060">
        <v>1.14541094883192E-2</v>
      </c>
    </row>
    <row r="1061" spans="1:6" hidden="1" x14ac:dyDescent="0.2">
      <c r="A1061">
        <v>59</v>
      </c>
      <c r="B1061">
        <v>30</v>
      </c>
      <c r="C1061">
        <v>1.64037378866741E-2</v>
      </c>
      <c r="D1061">
        <v>1.5162299497735499E-2</v>
      </c>
      <c r="E1061">
        <v>1.7162403872976701E-2</v>
      </c>
      <c r="F1061">
        <v>1.40759422921069E-2</v>
      </c>
    </row>
    <row r="1062" spans="1:6" hidden="1" x14ac:dyDescent="0.2">
      <c r="A1062">
        <v>60</v>
      </c>
      <c r="B1062">
        <v>30</v>
      </c>
      <c r="C1062">
        <v>1.6626594565224601E-2</v>
      </c>
      <c r="D1062">
        <v>1.9805136403225999E-2</v>
      </c>
      <c r="E1062">
        <v>2.1394990502107601E-2</v>
      </c>
      <c r="F1062">
        <v>2.0850365881137201E-2</v>
      </c>
    </row>
    <row r="1063" spans="1:6" hidden="1" x14ac:dyDescent="0.2">
      <c r="A1063">
        <v>61</v>
      </c>
      <c r="B1063">
        <v>30</v>
      </c>
      <c r="C1063">
        <v>1.64119513688613E-2</v>
      </c>
      <c r="D1063">
        <v>1.53334304224149E-2</v>
      </c>
      <c r="E1063">
        <v>1.6156168076931401E-2</v>
      </c>
      <c r="F1063">
        <v>1.19525370021091E-2</v>
      </c>
    </row>
    <row r="1064" spans="1:6" hidden="1" x14ac:dyDescent="0.2">
      <c r="A1064">
        <v>62</v>
      </c>
      <c r="B1064">
        <v>30</v>
      </c>
      <c r="C1064">
        <v>1.6295397748828901E-2</v>
      </c>
      <c r="D1064">
        <v>1.2905260384739801E-2</v>
      </c>
      <c r="E1064">
        <v>1.64323425068157E-2</v>
      </c>
      <c r="F1064">
        <v>1.7521664494081799E-2</v>
      </c>
    </row>
    <row r="1065" spans="1:6" hidden="1" x14ac:dyDescent="0.2">
      <c r="A1065">
        <v>63</v>
      </c>
      <c r="B1065">
        <v>30</v>
      </c>
      <c r="C1065">
        <v>1.6551181695928101E-2</v>
      </c>
      <c r="D1065">
        <v>1.8234040108396399E-2</v>
      </c>
      <c r="E1065">
        <v>2.0617702126923401E-2</v>
      </c>
      <c r="F1065">
        <v>1.6477833992260101E-2</v>
      </c>
    </row>
    <row r="1066" spans="1:6" hidden="1" x14ac:dyDescent="0.2">
      <c r="A1066">
        <v>64</v>
      </c>
      <c r="B1066">
        <v>30</v>
      </c>
      <c r="C1066">
        <v>1.65303006731281E-2</v>
      </c>
      <c r="D1066">
        <v>1.7799042132421401E-2</v>
      </c>
      <c r="E1066">
        <v>1.07723171341771E-2</v>
      </c>
      <c r="F1066">
        <v>1.45136503144759E-2</v>
      </c>
    </row>
    <row r="1067" spans="1:6" hidden="1" x14ac:dyDescent="0.2">
      <c r="A1067">
        <v>65</v>
      </c>
      <c r="B1067">
        <v>30</v>
      </c>
      <c r="C1067">
        <v>1.65137795674546E-2</v>
      </c>
      <c r="D1067">
        <v>1.74548903097968E-2</v>
      </c>
      <c r="E1067">
        <v>1.2250961060728999E-2</v>
      </c>
      <c r="F1067">
        <v>6.3605188854117898E-3</v>
      </c>
    </row>
    <row r="1068" spans="1:6" hidden="1" x14ac:dyDescent="0.2">
      <c r="A1068">
        <v>66</v>
      </c>
      <c r="B1068">
        <v>30</v>
      </c>
      <c r="C1068">
        <v>1.6472397579599101E-2</v>
      </c>
      <c r="D1068">
        <v>1.6592767112334299E-2</v>
      </c>
      <c r="E1068">
        <v>1.4884097443671199E-2</v>
      </c>
      <c r="F1068">
        <v>1.43780466918489E-2</v>
      </c>
    </row>
    <row r="1069" spans="1:6" hidden="1" x14ac:dyDescent="0.2">
      <c r="A1069">
        <v>67</v>
      </c>
      <c r="B1069">
        <v>30</v>
      </c>
      <c r="C1069">
        <v>1.6432792786971E-2</v>
      </c>
      <c r="D1069">
        <v>1.57676323920403E-2</v>
      </c>
      <c r="E1069">
        <v>2.0190692946890201E-2</v>
      </c>
      <c r="F1069">
        <v>1.4645795020147E-2</v>
      </c>
    </row>
    <row r="1070" spans="1:6" hidden="1" x14ac:dyDescent="0.2">
      <c r="A1070">
        <v>68</v>
      </c>
      <c r="B1070">
        <v>30</v>
      </c>
      <c r="C1070">
        <v>1.6524650829080501E-2</v>
      </c>
      <c r="D1070">
        <v>1.7681373518893401E-2</v>
      </c>
      <c r="E1070">
        <v>1.7205698114063701E-2</v>
      </c>
      <c r="F1070">
        <v>2.1491086048321801E-2</v>
      </c>
    </row>
    <row r="1071" spans="1:6" hidden="1" x14ac:dyDescent="0.2">
      <c r="A1071">
        <v>69</v>
      </c>
      <c r="B1071">
        <v>30</v>
      </c>
      <c r="C1071">
        <v>1.6435997636781999E-2</v>
      </c>
      <c r="D1071">
        <v>1.5834418420490302E-2</v>
      </c>
      <c r="E1071">
        <v>1.35165440050674E-2</v>
      </c>
      <c r="F1071">
        <v>1.2625009605976401E-2</v>
      </c>
    </row>
    <row r="1072" spans="1:6" hidden="1" x14ac:dyDescent="0.2">
      <c r="A1072">
        <v>70</v>
      </c>
      <c r="B1072">
        <v>30</v>
      </c>
      <c r="C1072">
        <v>1.6474818060222302E-2</v>
      </c>
      <c r="D1072">
        <v>1.6643152974763702E-2</v>
      </c>
      <c r="E1072">
        <v>1.73975924530788E-2</v>
      </c>
      <c r="F1072">
        <v>1.3628949283351399E-2</v>
      </c>
    </row>
    <row r="1073" spans="1:6" hidden="1" x14ac:dyDescent="0.2">
      <c r="A1073">
        <v>71</v>
      </c>
      <c r="B1073">
        <v>30</v>
      </c>
      <c r="C1073">
        <v>1.6505386068775701E-2</v>
      </c>
      <c r="D1073">
        <v>1.7280025532679599E-2</v>
      </c>
      <c r="E1073">
        <v>1.1642094158161699E-2</v>
      </c>
      <c r="F1073">
        <v>1.31823615456238E-2</v>
      </c>
    </row>
    <row r="1074" spans="1:6" hidden="1" x14ac:dyDescent="0.2">
      <c r="A1074">
        <v>72</v>
      </c>
      <c r="B1074">
        <v>30</v>
      </c>
      <c r="C1074">
        <v>1.6385425086462301E-2</v>
      </c>
      <c r="D1074">
        <v>1.47808084424294E-2</v>
      </c>
      <c r="E1074">
        <v>1.12688740569865E-2</v>
      </c>
      <c r="F1074">
        <v>1.6315293892864201E-2</v>
      </c>
    </row>
    <row r="1075" spans="1:6" hidden="1" x14ac:dyDescent="0.2">
      <c r="A1075">
        <v>73</v>
      </c>
      <c r="B1075">
        <v>30</v>
      </c>
      <c r="C1075">
        <v>1.6353419838002099E-2</v>
      </c>
      <c r="D1075">
        <v>1.4114053563583299E-2</v>
      </c>
      <c r="E1075">
        <v>1.1767560194642E-2</v>
      </c>
      <c r="F1075">
        <v>1.48533005801301E-2</v>
      </c>
    </row>
    <row r="1076" spans="1:6" hidden="1" x14ac:dyDescent="0.2">
      <c r="A1076">
        <v>74</v>
      </c>
      <c r="B1076">
        <v>30</v>
      </c>
      <c r="C1076">
        <v>1.6475903184533201E-2</v>
      </c>
      <c r="D1076">
        <v>1.66657603141094E-2</v>
      </c>
      <c r="E1076">
        <v>1.0217095765849799E-2</v>
      </c>
      <c r="F1076">
        <v>8.5724720018975492E-3</v>
      </c>
    </row>
    <row r="1077" spans="1:6" hidden="1" x14ac:dyDescent="0.2">
      <c r="A1077">
        <v>75</v>
      </c>
      <c r="B1077">
        <v>30</v>
      </c>
      <c r="C1077">
        <v>1.6555876298889001E-2</v>
      </c>
      <c r="D1077">
        <v>1.8331871000920201E-2</v>
      </c>
      <c r="E1077">
        <v>1.3882628866799E-2</v>
      </c>
      <c r="F1077">
        <v>2.1841961278832599E-2</v>
      </c>
    </row>
    <row r="1078" spans="1:6" hidden="1" x14ac:dyDescent="0.2">
      <c r="A1078">
        <v>76</v>
      </c>
      <c r="B1078">
        <v>30</v>
      </c>
      <c r="C1078">
        <v>1.6447178842138001E-2</v>
      </c>
      <c r="D1078">
        <v>1.6067319306085001E-2</v>
      </c>
      <c r="E1078">
        <v>1.5411752091483899E-2</v>
      </c>
      <c r="F1078">
        <v>1.9647565962306102E-2</v>
      </c>
    </row>
    <row r="1079" spans="1:6" hidden="1" x14ac:dyDescent="0.2">
      <c r="A1079">
        <v>77</v>
      </c>
      <c r="B1079">
        <v>30</v>
      </c>
      <c r="C1079">
        <v>1.6531383311676501E-2</v>
      </c>
      <c r="D1079">
        <v>1.7821623296230799E-2</v>
      </c>
      <c r="E1079">
        <v>1.66315524838858E-2</v>
      </c>
      <c r="F1079">
        <v>1.6992439112220401E-2</v>
      </c>
    </row>
    <row r="1080" spans="1:6" hidden="1" x14ac:dyDescent="0.2">
      <c r="A1080">
        <v>78</v>
      </c>
      <c r="B1080">
        <v>30</v>
      </c>
      <c r="C1080">
        <v>1.6455902046747701E-2</v>
      </c>
      <c r="D1080">
        <v>1.62490709075775E-2</v>
      </c>
      <c r="E1080">
        <v>2.06802759794503E-2</v>
      </c>
      <c r="F1080">
        <v>1.31955955020901E-2</v>
      </c>
    </row>
    <row r="1081" spans="1:6" hidden="1" x14ac:dyDescent="0.2">
      <c r="A1081">
        <v>79</v>
      </c>
      <c r="B1081">
        <v>30</v>
      </c>
      <c r="C1081">
        <v>1.64619161016572E-2</v>
      </c>
      <c r="D1081">
        <v>1.6374362758776202E-2</v>
      </c>
      <c r="E1081">
        <v>1.95403878365847E-2</v>
      </c>
      <c r="F1081">
        <v>2.1706384870798599E-2</v>
      </c>
    </row>
    <row r="1082" spans="1:6" hidden="1" x14ac:dyDescent="0.2">
      <c r="A1082">
        <v>80</v>
      </c>
      <c r="B1082">
        <v>30</v>
      </c>
      <c r="C1082">
        <v>1.64193115383185E-2</v>
      </c>
      <c r="D1082">
        <v>1.5486803570890601E-2</v>
      </c>
      <c r="E1082">
        <v>1.8468075058045801E-2</v>
      </c>
      <c r="F1082">
        <v>1.6410631891283101E-2</v>
      </c>
    </row>
    <row r="1083" spans="1:6" hidden="1" x14ac:dyDescent="0.2">
      <c r="A1083">
        <v>81</v>
      </c>
      <c r="B1083">
        <v>30</v>
      </c>
      <c r="C1083">
        <v>1.6455486394830299E-2</v>
      </c>
      <c r="D1083">
        <v>1.6240464935162499E-2</v>
      </c>
      <c r="E1083">
        <v>1.33521917239635E-2</v>
      </c>
      <c r="F1083">
        <v>6.0067556239581099E-3</v>
      </c>
    </row>
    <row r="1084" spans="1:6" hidden="1" x14ac:dyDescent="0.2">
      <c r="A1084">
        <v>82</v>
      </c>
      <c r="B1084">
        <v>30</v>
      </c>
      <c r="C1084">
        <v>1.6377023526271899E-2</v>
      </c>
      <c r="D1084">
        <v>1.4605796768702099E-2</v>
      </c>
      <c r="E1084">
        <v>1.7284703094066298E-2</v>
      </c>
      <c r="F1084">
        <v>1.73160378843604E-2</v>
      </c>
    </row>
    <row r="1085" spans="1:6" hidden="1" x14ac:dyDescent="0.2">
      <c r="A1085">
        <v>83</v>
      </c>
      <c r="B1085">
        <v>30</v>
      </c>
      <c r="C1085">
        <v>1.65128416854067E-2</v>
      </c>
      <c r="D1085">
        <v>1.7435345435880802E-2</v>
      </c>
      <c r="E1085">
        <v>1.3128024177876899E-2</v>
      </c>
      <c r="F1085">
        <v>7.3240722993070601E-3</v>
      </c>
    </row>
    <row r="1086" spans="1:6" hidden="1" x14ac:dyDescent="0.2">
      <c r="A1086">
        <v>84</v>
      </c>
      <c r="B1086">
        <v>30</v>
      </c>
      <c r="C1086">
        <v>1.6513823448585301E-2</v>
      </c>
      <c r="D1086">
        <v>1.7455765987514801E-2</v>
      </c>
      <c r="E1086">
        <v>1.7154998975466199E-2</v>
      </c>
      <c r="F1086">
        <v>1.6889434349123201E-2</v>
      </c>
    </row>
    <row r="1087" spans="1:6" hidden="1" x14ac:dyDescent="0.2">
      <c r="A1087">
        <v>85</v>
      </c>
      <c r="B1087">
        <v>30</v>
      </c>
      <c r="C1087">
        <v>1.65482326155789E-2</v>
      </c>
      <c r="D1087">
        <v>1.8172606647160701E-2</v>
      </c>
      <c r="E1087">
        <v>1.65327937400776E-2</v>
      </c>
      <c r="F1087">
        <v>1.7730982625127199E-2</v>
      </c>
    </row>
    <row r="1088" spans="1:6" hidden="1" x14ac:dyDescent="0.2">
      <c r="A1088">
        <v>86</v>
      </c>
      <c r="B1088">
        <v>30</v>
      </c>
      <c r="C1088">
        <v>1.64963523267211E-2</v>
      </c>
      <c r="D1088">
        <v>1.7091783184105799E-2</v>
      </c>
      <c r="E1088">
        <v>1.8003777005897101E-2</v>
      </c>
      <c r="F1088">
        <v>2.53079355266237E-2</v>
      </c>
    </row>
    <row r="1089" spans="1:6" hidden="1" x14ac:dyDescent="0.2">
      <c r="A1089">
        <v>87</v>
      </c>
      <c r="B1089">
        <v>30</v>
      </c>
      <c r="C1089">
        <v>1.6593354669155E-2</v>
      </c>
      <c r="D1089">
        <v>1.91126693957939E-2</v>
      </c>
      <c r="E1089">
        <v>1.3716116661245399E-2</v>
      </c>
      <c r="F1089">
        <v>1.31024051096729E-2</v>
      </c>
    </row>
    <row r="1090" spans="1:6" hidden="1" x14ac:dyDescent="0.2">
      <c r="A1090">
        <v>88</v>
      </c>
      <c r="B1090">
        <v>30</v>
      </c>
      <c r="C1090">
        <v>1.6332495172614099E-2</v>
      </c>
      <c r="D1090">
        <v>1.36781488014521E-2</v>
      </c>
      <c r="E1090">
        <v>1.45444622738843E-2</v>
      </c>
      <c r="F1090">
        <v>1.4481506463892299E-2</v>
      </c>
    </row>
    <row r="1091" spans="1:6" hidden="1" x14ac:dyDescent="0.2">
      <c r="A1091">
        <v>89</v>
      </c>
      <c r="B1091">
        <v>30</v>
      </c>
      <c r="C1091">
        <v>1.64748894683476E-2</v>
      </c>
      <c r="D1091">
        <v>1.6644642332574001E-2</v>
      </c>
      <c r="E1091">
        <v>1.4917429532914901E-2</v>
      </c>
      <c r="F1091">
        <v>1.9736454338061898E-2</v>
      </c>
    </row>
    <row r="1092" spans="1:6" hidden="1" x14ac:dyDescent="0.2">
      <c r="A1092">
        <v>90</v>
      </c>
      <c r="B1092">
        <v>30</v>
      </c>
      <c r="C1092">
        <v>1.64644132436567E-2</v>
      </c>
      <c r="D1092">
        <v>1.6426388321340499E-2</v>
      </c>
      <c r="E1092">
        <v>1.6461535360057799E-2</v>
      </c>
      <c r="F1092">
        <v>1.5414282475571099E-2</v>
      </c>
    </row>
    <row r="1093" spans="1:6" hidden="1" x14ac:dyDescent="0.2">
      <c r="A1093">
        <v>91</v>
      </c>
      <c r="B1093">
        <v>30</v>
      </c>
      <c r="C1093">
        <v>1.6478723116319399E-2</v>
      </c>
      <c r="D1093">
        <v>1.6724545934199399E-2</v>
      </c>
      <c r="E1093">
        <v>1.97387843674891E-2</v>
      </c>
      <c r="F1093">
        <v>2.3725897576121299E-2</v>
      </c>
    </row>
    <row r="1094" spans="1:6" hidden="1" x14ac:dyDescent="0.2">
      <c r="A1094">
        <v>92</v>
      </c>
      <c r="B1094">
        <v>30</v>
      </c>
      <c r="C1094">
        <v>1.6317091171950199E-2</v>
      </c>
      <c r="D1094">
        <v>1.3357175603280799E-2</v>
      </c>
      <c r="E1094">
        <v>1.5894395292510601E-2</v>
      </c>
      <c r="F1094">
        <v>1.67546217237977E-2</v>
      </c>
    </row>
    <row r="1095" spans="1:6" hidden="1" x14ac:dyDescent="0.2">
      <c r="A1095">
        <v>93</v>
      </c>
      <c r="B1095">
        <v>30</v>
      </c>
      <c r="C1095">
        <v>1.6560649008938999E-2</v>
      </c>
      <c r="D1095">
        <v>1.84312730949742E-2</v>
      </c>
      <c r="E1095">
        <v>1.9575166461533299E-2</v>
      </c>
      <c r="F1095">
        <v>2.2890078945504402E-2</v>
      </c>
    </row>
    <row r="1096" spans="1:6" hidden="1" x14ac:dyDescent="0.2">
      <c r="A1096">
        <v>94</v>
      </c>
      <c r="B1096">
        <v>30</v>
      </c>
      <c r="C1096">
        <v>1.64174669136549E-2</v>
      </c>
      <c r="D1096">
        <v>1.5448338797352299E-2</v>
      </c>
      <c r="E1096">
        <v>1.6825521890793001E-2</v>
      </c>
      <c r="F1096">
        <v>1.83990992185642E-2</v>
      </c>
    </row>
    <row r="1097" spans="1:6" hidden="1" x14ac:dyDescent="0.2">
      <c r="A1097">
        <v>95</v>
      </c>
      <c r="B1097">
        <v>30</v>
      </c>
      <c r="C1097">
        <v>1.6378546960002099E-2</v>
      </c>
      <c r="D1097">
        <v>1.46375329935496E-2</v>
      </c>
      <c r="E1097">
        <v>1.7965236104623E-2</v>
      </c>
      <c r="F1097">
        <v>1.7386456789671999E-2</v>
      </c>
    </row>
    <row r="1098" spans="1:6" hidden="1" x14ac:dyDescent="0.2">
      <c r="A1098">
        <v>96</v>
      </c>
      <c r="B1098">
        <v>30</v>
      </c>
      <c r="C1098">
        <v>1.6448970771925999E-2</v>
      </c>
      <c r="D1098">
        <v>1.61047027307911E-2</v>
      </c>
      <c r="E1098">
        <v>1.5154282646646301E-2</v>
      </c>
      <c r="F1098">
        <v>1.3324291632602601E-2</v>
      </c>
    </row>
    <row r="1099" spans="1:6" hidden="1" x14ac:dyDescent="0.2">
      <c r="A1099">
        <v>97</v>
      </c>
      <c r="B1099">
        <v>30</v>
      </c>
      <c r="C1099">
        <v>1.6374904918508001E-2</v>
      </c>
      <c r="D1099">
        <v>1.4561665415654601E-2</v>
      </c>
      <c r="E1099">
        <v>1.4478720573397399E-2</v>
      </c>
      <c r="F1099">
        <v>1.2681136481472699E-2</v>
      </c>
    </row>
    <row r="1100" spans="1:6" hidden="1" x14ac:dyDescent="0.2">
      <c r="A1100">
        <v>98</v>
      </c>
      <c r="B1100">
        <v>30</v>
      </c>
      <c r="C1100">
        <v>1.6437217945186999E-2</v>
      </c>
      <c r="D1100">
        <v>1.5859853576378698E-2</v>
      </c>
      <c r="E1100">
        <v>1.1753004398735801E-2</v>
      </c>
      <c r="F1100">
        <v>1.22445053111016E-2</v>
      </c>
    </row>
    <row r="1101" spans="1:6" hidden="1" x14ac:dyDescent="0.2">
      <c r="A1101">
        <v>99</v>
      </c>
      <c r="B1101">
        <v>30</v>
      </c>
      <c r="C1101">
        <v>1.6360859498588301E-2</v>
      </c>
      <c r="D1101">
        <v>1.4269052171384401E-2</v>
      </c>
      <c r="E1101">
        <v>1.39777718030176E-2</v>
      </c>
      <c r="F1101">
        <v>1.34657025666185E-2</v>
      </c>
    </row>
  </sheetData>
  <autoFilter ref="A1:F1101">
    <filterColumn colId="0">
      <filters>
        <filter val="0"/>
      </filters>
    </filterColumn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7"/>
  <sheetViews>
    <sheetView tabSelected="1" workbookViewId="0">
      <selection activeCell="A6" sqref="A6:C17"/>
    </sheetView>
  </sheetViews>
  <sheetFormatPr baseColWidth="10" defaultRowHeight="16" x14ac:dyDescent="0.2"/>
  <sheetData>
    <row r="1" spans="1:17" ht="18" x14ac:dyDescent="0.2">
      <c r="E1" s="2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</row>
    <row r="2" spans="1:17" ht="18" x14ac:dyDescent="0.2">
      <c r="E2" s="3">
        <v>43893</v>
      </c>
      <c r="F2">
        <v>1.1100000000000001</v>
      </c>
      <c r="G2">
        <v>1.05</v>
      </c>
      <c r="H2">
        <v>0.95</v>
      </c>
      <c r="I2">
        <v>0.83</v>
      </c>
      <c r="J2">
        <v>0.73</v>
      </c>
      <c r="K2">
        <v>0.71</v>
      </c>
      <c r="L2">
        <v>0.72</v>
      </c>
      <c r="M2">
        <v>0.77</v>
      </c>
      <c r="N2">
        <v>0.91</v>
      </c>
      <c r="O2">
        <v>1.02</v>
      </c>
      <c r="P2">
        <v>1.44</v>
      </c>
      <c r="Q2">
        <v>1.64</v>
      </c>
    </row>
    <row r="6" spans="1:17" x14ac:dyDescent="0.2">
      <c r="A6" t="s">
        <v>14</v>
      </c>
      <c r="B6" t="s">
        <v>15</v>
      </c>
      <c r="C6" t="s">
        <v>16</v>
      </c>
    </row>
    <row r="7" spans="1:17" x14ac:dyDescent="0.2">
      <c r="A7">
        <v>8.3333333333333301E-2</v>
      </c>
      <c r="B7">
        <f>E7*100</f>
        <v>1.1852929409141602</v>
      </c>
      <c r="C7">
        <v>1.1100000000000001</v>
      </c>
      <c r="E7">
        <v>1.1852929409141601E-2</v>
      </c>
    </row>
    <row r="8" spans="1:17" x14ac:dyDescent="0.2">
      <c r="A8">
        <v>0.16666666666666599</v>
      </c>
      <c r="B8">
        <f t="shared" ref="B8:B17" si="0">E8*100</f>
        <v>1.1350436902769501</v>
      </c>
      <c r="C8">
        <v>1.05</v>
      </c>
      <c r="E8">
        <v>1.13504369027695E-2</v>
      </c>
    </row>
    <row r="9" spans="1:17" x14ac:dyDescent="0.2">
      <c r="A9">
        <v>0.25</v>
      </c>
      <c r="B9">
        <f t="shared" si="0"/>
        <v>1.08180740413339</v>
      </c>
      <c r="C9">
        <v>0.95</v>
      </c>
      <c r="E9">
        <v>1.08180740413339E-2</v>
      </c>
    </row>
    <row r="10" spans="1:17" x14ac:dyDescent="0.2">
      <c r="A10">
        <v>1</v>
      </c>
      <c r="B10">
        <f t="shared" si="0"/>
        <v>0.79631971961929404</v>
      </c>
      <c r="C10">
        <v>0.73</v>
      </c>
      <c r="E10">
        <v>7.9631971961929403E-3</v>
      </c>
    </row>
    <row r="11" spans="1:17" x14ac:dyDescent="0.2">
      <c r="A11">
        <v>2</v>
      </c>
      <c r="B11">
        <f t="shared" si="0"/>
        <v>0.73252944877181592</v>
      </c>
      <c r="C11">
        <v>0.71</v>
      </c>
      <c r="E11">
        <v>7.3252944877181597E-3</v>
      </c>
    </row>
    <row r="12" spans="1:17" x14ac:dyDescent="0.2">
      <c r="A12">
        <v>3</v>
      </c>
      <c r="B12">
        <f t="shared" si="0"/>
        <v>0.72988025410531399</v>
      </c>
      <c r="C12">
        <v>0.72</v>
      </c>
      <c r="E12">
        <v>7.2988025410531399E-3</v>
      </c>
    </row>
    <row r="13" spans="1:17" x14ac:dyDescent="0.2">
      <c r="A13">
        <v>5</v>
      </c>
      <c r="B13">
        <f t="shared" si="0"/>
        <v>0.80285206651297103</v>
      </c>
      <c r="C13">
        <v>0.77</v>
      </c>
      <c r="E13">
        <v>8.0285206651297108E-3</v>
      </c>
    </row>
    <row r="14" spans="1:17" x14ac:dyDescent="0.2">
      <c r="A14">
        <v>7</v>
      </c>
      <c r="B14">
        <f t="shared" si="0"/>
        <v>0.90859753648012809</v>
      </c>
      <c r="C14">
        <v>0.91</v>
      </c>
      <c r="E14">
        <v>9.0859753648012808E-3</v>
      </c>
    </row>
    <row r="15" spans="1:17" x14ac:dyDescent="0.2">
      <c r="A15">
        <v>10</v>
      </c>
      <c r="B15">
        <f t="shared" si="0"/>
        <v>1.04314432535482</v>
      </c>
      <c r="C15">
        <v>1.02</v>
      </c>
      <c r="E15">
        <v>1.04314432535482E-2</v>
      </c>
    </row>
    <row r="16" spans="1:17" x14ac:dyDescent="0.2">
      <c r="A16">
        <v>20</v>
      </c>
      <c r="B16">
        <f t="shared" si="0"/>
        <v>1.3769822860821199</v>
      </c>
      <c r="C16">
        <v>1.44</v>
      </c>
      <c r="E16">
        <v>1.37698228608212E-2</v>
      </c>
    </row>
    <row r="17" spans="1:5" x14ac:dyDescent="0.2">
      <c r="A17">
        <v>30</v>
      </c>
      <c r="B17">
        <f t="shared" si="0"/>
        <v>1.6451845556681</v>
      </c>
      <c r="C17">
        <v>1.64</v>
      </c>
      <c r="E17">
        <v>1.6451845556681E-2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mcforward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 nunez</dc:creator>
  <cp:lastModifiedBy>fran nunez</cp:lastModifiedBy>
  <dcterms:created xsi:type="dcterms:W3CDTF">2022-09-18T16:25:07Z</dcterms:created>
  <dcterms:modified xsi:type="dcterms:W3CDTF">2022-09-18T16:25:07Z</dcterms:modified>
</cp:coreProperties>
</file>