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XCkWkN7Mwio1WQn3OjlKyaJ1g9QlWGd08x+tE63CKSQ="/>
    </ext>
  </extLst>
</workbook>
</file>

<file path=xl/sharedStrings.xml><?xml version="1.0" encoding="utf-8"?>
<sst xmlns="http://schemas.openxmlformats.org/spreadsheetml/2006/main" count="38" uniqueCount="38">
  <si>
    <t>Diccionario dataset del Telco churn</t>
  </si>
  <si>
    <t>Variable</t>
  </si>
  <si>
    <t>Significado</t>
  </si>
  <si>
    <t>age</t>
  </si>
  <si>
    <t>Edad del cliente</t>
  </si>
  <si>
    <t>job</t>
  </si>
  <si>
    <t>Tipo de empleo del cliente</t>
  </si>
  <si>
    <t>martial status</t>
  </si>
  <si>
    <t xml:space="preserve">Estado civil </t>
  </si>
  <si>
    <t>education</t>
  </si>
  <si>
    <t>Educacion maxima alcanzada por el cliente</t>
  </si>
  <si>
    <t>Credit</t>
  </si>
  <si>
    <t>Si tiene deuda de crédito o no</t>
  </si>
  <si>
    <t>balance</t>
  </si>
  <si>
    <t>Promedio de saldo en la cuenta en el anio</t>
  </si>
  <si>
    <t>housing loan</t>
  </si>
  <si>
    <t>Si tiene seguro de hogar o no</t>
  </si>
  <si>
    <t>Persona loan</t>
  </si>
  <si>
    <t>Si tiene prestamos o no</t>
  </si>
  <si>
    <t>contact</t>
  </si>
  <si>
    <t>tipo con contacto del cliente</t>
  </si>
  <si>
    <t>Last Contact Day</t>
  </si>
  <si>
    <t>Ultimo dia de contacto con el cliente en el mes</t>
  </si>
  <si>
    <t>Last Contact Month</t>
  </si>
  <si>
    <t>Ultimo mes de contacto con el cliente en el anio</t>
  </si>
  <si>
    <t>Last Contact Duration</t>
  </si>
  <si>
    <t>Duracion del ultimo contacto con el cliente medido en segundos</t>
  </si>
  <si>
    <t>campaign</t>
  </si>
  <si>
    <t>Cantidad de contactos al cliente durante esta campania, incluye el último contacto.</t>
  </si>
  <si>
    <t>pdays</t>
  </si>
  <si>
    <t>Cantidad de dias que pasaron del último contacto con el cliente de una campania anterior. -1 significa que no hubo contacto previo</t>
  </si>
  <si>
    <t>previous</t>
  </si>
  <si>
    <t>Cantidad de contactos previos a esta campania para cada cliente</t>
  </si>
  <si>
    <t>poutcome</t>
  </si>
  <si>
    <t>Performance de la campania de marketing anterior para este cliente</t>
  </si>
  <si>
    <t>Subscription</t>
  </si>
  <si>
    <t>Si el cliente accede a la campania (1) o no (0).</t>
  </si>
  <si>
    <t>Variable a predecir.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</si>
</sst>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7C80"/>
        <bgColor rgb="FFFF7C8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3" numFmtId="0" xfId="0" applyBorder="1" applyFont="1"/>
    <xf borderId="0" fillId="0" fontId="4" numFmtId="0" xfId="0" applyFont="1"/>
    <xf borderId="3" fillId="0" fontId="3" numFmtId="0" xfId="0" applyBorder="1" applyFont="1"/>
    <xf borderId="3" fillId="0" fontId="3" numFmtId="0" xfId="0" applyAlignment="1" applyBorder="1" applyFont="1">
      <alignment shrinkToFit="0" wrapText="1"/>
    </xf>
    <xf borderId="3" fillId="3" fontId="3" numFmtId="0" xfId="0" applyBorder="1" applyFill="1" applyFont="1"/>
    <xf borderId="3" fillId="3" fontId="5" numFmtId="0" xfId="0" applyAlignment="1" applyBorder="1" applyFont="1">
      <alignment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1.43"/>
    <col customWidth="1" min="3" max="3" width="17.14"/>
    <col customWidth="1" min="4" max="26" width="10.71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3" t="s">
        <v>2</v>
      </c>
      <c r="E2" s="4" t="str">
        <f t="shared" ref="E2:E18" si="1">CONCATENATE(A2 ," : ", B2)</f>
        <v>Variable : Significado</v>
      </c>
    </row>
    <row r="3" ht="14.25" customHeight="1">
      <c r="A3" s="5" t="s">
        <v>3</v>
      </c>
      <c r="B3" s="5" t="s">
        <v>4</v>
      </c>
      <c r="E3" s="4" t="str">
        <f t="shared" si="1"/>
        <v>age : Edad del cliente</v>
      </c>
    </row>
    <row r="4" ht="14.25" customHeight="1">
      <c r="A4" s="5" t="s">
        <v>5</v>
      </c>
      <c r="B4" s="5" t="s">
        <v>6</v>
      </c>
      <c r="E4" s="4" t="str">
        <f t="shared" si="1"/>
        <v>job : Tipo de empleo del cliente</v>
      </c>
    </row>
    <row r="5" ht="14.25" customHeight="1">
      <c r="A5" s="5" t="s">
        <v>7</v>
      </c>
      <c r="B5" s="5" t="s">
        <v>8</v>
      </c>
      <c r="E5" s="4" t="str">
        <f t="shared" si="1"/>
        <v>martial status : Estado civil </v>
      </c>
    </row>
    <row r="6" ht="14.25" customHeight="1">
      <c r="A6" s="5" t="s">
        <v>9</v>
      </c>
      <c r="B6" s="5" t="s">
        <v>10</v>
      </c>
      <c r="E6" s="4" t="str">
        <f t="shared" si="1"/>
        <v>education : Educacion maxima alcanzada por el cliente</v>
      </c>
    </row>
    <row r="7" ht="14.25" customHeight="1">
      <c r="A7" s="5" t="s">
        <v>11</v>
      </c>
      <c r="B7" s="5" t="s">
        <v>12</v>
      </c>
      <c r="E7" s="4" t="str">
        <f t="shared" si="1"/>
        <v>Credit : Si tiene deuda de crédito o no</v>
      </c>
    </row>
    <row r="8" ht="14.25" customHeight="1">
      <c r="A8" s="5" t="s">
        <v>13</v>
      </c>
      <c r="B8" s="5" t="s">
        <v>14</v>
      </c>
      <c r="E8" s="4" t="str">
        <f t="shared" si="1"/>
        <v>balance : Promedio de saldo en la cuenta en el anio</v>
      </c>
    </row>
    <row r="9" ht="14.25" customHeight="1">
      <c r="A9" s="5" t="s">
        <v>15</v>
      </c>
      <c r="B9" s="5" t="s">
        <v>16</v>
      </c>
      <c r="E9" s="4" t="str">
        <f t="shared" si="1"/>
        <v>housing loan : Si tiene seguro de hogar o no</v>
      </c>
    </row>
    <row r="10" ht="14.25" customHeight="1">
      <c r="A10" s="5" t="s">
        <v>17</v>
      </c>
      <c r="B10" s="5" t="s">
        <v>18</v>
      </c>
      <c r="E10" s="4" t="str">
        <f t="shared" si="1"/>
        <v>Persona loan : Si tiene prestamos o no</v>
      </c>
    </row>
    <row r="11" ht="14.25" customHeight="1">
      <c r="A11" s="5" t="s">
        <v>19</v>
      </c>
      <c r="B11" s="5" t="s">
        <v>20</v>
      </c>
      <c r="E11" s="4" t="str">
        <f t="shared" si="1"/>
        <v>contact : tipo con contacto del cliente</v>
      </c>
    </row>
    <row r="12" ht="14.25" customHeight="1">
      <c r="A12" s="5" t="s">
        <v>21</v>
      </c>
      <c r="B12" s="5" t="s">
        <v>22</v>
      </c>
      <c r="E12" s="4" t="str">
        <f t="shared" si="1"/>
        <v>Last Contact Day : Ultimo dia de contacto con el cliente en el mes</v>
      </c>
    </row>
    <row r="13" ht="14.25" customHeight="1">
      <c r="A13" s="5" t="s">
        <v>23</v>
      </c>
      <c r="B13" s="5" t="s">
        <v>24</v>
      </c>
      <c r="E13" s="4" t="str">
        <f t="shared" si="1"/>
        <v>Last Contact Month : Ultimo mes de contacto con el cliente en el anio</v>
      </c>
    </row>
    <row r="14" ht="14.25" customHeight="1">
      <c r="A14" s="5" t="s">
        <v>25</v>
      </c>
      <c r="B14" s="6" t="s">
        <v>26</v>
      </c>
      <c r="E14" s="4" t="str">
        <f t="shared" si="1"/>
        <v>Last Contact Duration : Duracion del ultimo contacto con el cliente medido en segundos</v>
      </c>
    </row>
    <row r="15" ht="14.25" customHeight="1">
      <c r="A15" s="5" t="s">
        <v>27</v>
      </c>
      <c r="B15" s="6" t="s">
        <v>28</v>
      </c>
      <c r="E15" s="4" t="str">
        <f t="shared" si="1"/>
        <v>campaign : Cantidad de contactos al cliente durante esta campania, incluye el último contacto.</v>
      </c>
    </row>
    <row r="16" ht="14.25" customHeight="1">
      <c r="A16" s="5" t="s">
        <v>29</v>
      </c>
      <c r="B16" s="6" t="s">
        <v>30</v>
      </c>
      <c r="E16" s="4" t="str">
        <f t="shared" si="1"/>
        <v>pdays : Cantidad de dias que pasaron del último contacto con el cliente de una campania anterior. -1 significa que no hubo contacto previo</v>
      </c>
    </row>
    <row r="17" ht="14.25" customHeight="1">
      <c r="A17" s="5" t="s">
        <v>31</v>
      </c>
      <c r="B17" s="6" t="s">
        <v>32</v>
      </c>
      <c r="E17" s="4" t="str">
        <f t="shared" si="1"/>
        <v>previous : Cantidad de contactos previos a esta campania para cada cliente</v>
      </c>
    </row>
    <row r="18" ht="14.25" customHeight="1">
      <c r="A18" s="5" t="s">
        <v>33</v>
      </c>
      <c r="B18" s="6" t="s">
        <v>34</v>
      </c>
      <c r="E18" s="4" t="str">
        <f t="shared" si="1"/>
        <v>poutcome : Performance de la campania de marketing anterior para este cliente</v>
      </c>
    </row>
    <row r="19" ht="14.25" customHeight="1">
      <c r="A19" s="7" t="s">
        <v>35</v>
      </c>
      <c r="B19" s="8" t="s">
        <v>36</v>
      </c>
      <c r="C19" s="9" t="s">
        <v>37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2022-10-28T19:54:23Z</dcterms:created>
  <dc:creator>Usuario</dc:creator>
</cp:coreProperties>
</file>