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6109255F-0CCE-4DEB-95B5-084AEF823E3C}" xr6:coauthVersionLast="43" xr6:coauthVersionMax="43" xr10:uidLastSave="{00000000-0000-0000-0000-000000000000}"/>
  <bookViews>
    <workbookView xWindow="-108" yWindow="-108" windowWidth="23256" windowHeight="12576" xr2:uid="{CB8984A2-0721-4967-8668-669096886DF4}"/>
  </bookViews>
  <sheets>
    <sheet name="too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I1" i="1" s="1"/>
  <c r="H7" i="1"/>
  <c r="H8" i="1"/>
  <c r="H9" i="1"/>
  <c r="H10" i="1"/>
  <c r="H11" i="1"/>
  <c r="H2" i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<sst xmlns="http://schemas.openxmlformats.org/spreadsheetml/2006/main" count="57" uniqueCount="39">
  <si>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</si>
  <si>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</si>
  <si>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</si>
  <si>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</si>
  <si>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</si>
  <si>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</si>
  <si>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</si>
  <si>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</si>
  <si>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</si>
  <si>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</si>
  <si>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</si>
  <si>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</si>
  <si>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</si>
  <si>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</si>
  <si>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</si>
  <si>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</si>
  <si>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</si>
  <si>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</si>
  <si>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</si>
  <si>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</si>
  <si>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</si>
  <si>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</si>
  <si>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</si>
  <si>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</si>
  <si>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</si>
  <si>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</si>
  <si>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</si>
  <si>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</si>
  <si>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</si>
  <si>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</si>
  <si>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</si>
  <si>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</si>
  <si>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</si>
  <si>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</si>
  <si>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</si>
  <si>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</si>
  <si>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top</t>
  </si>
  <si>
    <t>left</t>
  </si>
  <si>
    <t>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</si>
</sst>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I11"/>
  <sheetViews>
    <sheetView tabSelected="1" workbookViewId="0">
      <selection activeCell="A5" sqref="A5"/>
    </sheetView>
  </sheetViews>
  <sheetFormatPr defaultRowHeight="14.4" x14ac:dyDescent="0.3"/>
  <sheetData>
    <row r="1" spans="1:9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36</v>
      </c>
      <c r="G1" t="s">
        <v>37</v>
      </c>
      <c r="I1" t="str">
        <f ca="1">CHAR(34)&amp;MID(CELL("filename",A1),FIND("]",CELL("filename",A1))+1,255)&amp;CHAR(34)&amp;":{"&amp;_xlfn.CONCAT(H:H)&amp;"}"</f>
        <v>"tools":{"newFile":{"icon":"fas fa-file","function":"openLeftMenu()","text":"New file","display":"ture","top":"0","left":"0"},"saveFile":{"icon":"far fa-save","function":"openLeftMenu()","text":"Save file","display":"ture","top":"0","left":"40"},"deleteFile":{"icon":"far fa-trash-alt","function":"openLeftMenu()","text":"Delete file","display":"ture","top":"0","left":"80"},"addBlock":{"icon":"far fa-plus-square","function":"openLeftMenu()","text":"Add block","display":"ture","top":"0","left":"120"},"editBlock":{"icon":"far fa-edit","function":"openLeftMenu()","text":"Edit block","display":"ture","top":"0","left":"160"},"addConnection":{"icon":"fas fa-project-diagram","function":"openLeftMenu()","text":"Add connection","display":"ture","top":"0","left":"200"},"editConnection":{"icon":"fas fa-pencil-alt","function":"openLeftMenu()","text":"Edit connection","display":"ture","top":"0","left":"240"},"delete":{"icon":"fas fa-eraser","function":"openLeftMenu()","text":"Delete","display":"ture","top":"0","left":"280"},"filesView":{"icon":"far fa-folder-open","function":"openLeftMenu()","text":"Files view","display":"ture","top":"0","left":"320"},"simView":{"icon":"fas fa-play","function":"openLeftMenu()","text":"Simulation view","display":"ture","top":"0","left":"360"}}</v>
      </c>
    </row>
    <row r="2" spans="1:9" x14ac:dyDescent="0.3">
      <c r="A2" t="s">
        <v>0</v>
      </c>
      <c r="B2" t="s">
        <v>10</v>
      </c>
      <c r="C2" t="s">
        <v>20</v>
      </c>
      <c r="D2" t="s">
        <v>25</v>
      </c>
      <c r="E2" s="1" t="s">
        <v>38</v>
      </c>
      <c r="F2">
        <v>0</v>
      </c>
      <c r="G2">
        <v>0</v>
      </c>
      <c r="H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CHAR(34)&amp;E2&amp;CHAR(34)&amp;","&amp;CHAR(34)&amp;$F$1&amp;CHAR(34)&amp;":"&amp;CHAR(34)&amp;F2&amp;CHAR(34)&amp;","&amp;CHAR(34)&amp;$G$1&amp;CHAR(34)&amp;":"&amp;CHAR(34)&amp;G2&amp;CHAR(34)&amp;"}"&amp;IF(ISBLANK(A3),"",",")</f>
        <v>"newFile":{"icon":"fas fa-file","function":"openLeftMenu()","text":"New file","display":"ture","top":"0","left":"0"},</v>
      </c>
    </row>
    <row r="3" spans="1:9" x14ac:dyDescent="0.3">
      <c r="A3" t="s">
        <v>1</v>
      </c>
      <c r="B3" t="s">
        <v>11</v>
      </c>
      <c r="C3" t="s">
        <v>20</v>
      </c>
      <c r="D3" t="s">
        <v>26</v>
      </c>
      <c r="E3" s="1" t="s">
        <v>38</v>
      </c>
      <c r="F3">
        <v>0</v>
      </c>
      <c r="G3">
        <f>+G2+40</f>
        <v>40</v>
      </c>
      <c r="H3" t="str">
        <f t="shared" ref="H3:H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CHAR(34)&amp;E3&amp;CHAR(34)&amp;","&amp;CHAR(34)&amp;$F$1&amp;CHAR(34)&amp;":"&amp;CHAR(34)&amp;F3&amp;CHAR(34)&amp;","&amp;CHAR(34)&amp;$G$1&amp;CHAR(34)&amp;":"&amp;CHAR(34)&amp;G3&amp;CHAR(34)&amp;"}"&amp;IF(ISBLANK(A4),"",",")</f>
        <v>"saveFile":{"icon":"far fa-save","function":"openLeftMenu()","text":"Save file","display":"ture","top":"0","left":"40"},</v>
      </c>
    </row>
    <row r="4" spans="1:9" x14ac:dyDescent="0.3">
      <c r="A4" t="s">
        <v>2</v>
      </c>
      <c r="B4" t="s">
        <v>12</v>
      </c>
      <c r="C4" t="s">
        <v>20</v>
      </c>
      <c r="D4" t="s">
        <v>27</v>
      </c>
      <c r="E4" s="1" t="s">
        <v>38</v>
      </c>
      <c r="F4">
        <v>0</v>
      </c>
      <c r="G4">
        <f t="shared" ref="G4:G11" si="1">+G3+40</f>
        <v>80</v>
      </c>
      <c r="H4" t="str">
        <f t="shared" si="0"/>
        <v>"deleteFile":{"icon":"far fa-trash-alt","function":"openLeftMenu()","text":"Delete file","display":"ture","top":"0","left":"80"},</v>
      </c>
    </row>
    <row r="5" spans="1:9" x14ac:dyDescent="0.3">
      <c r="A5" t="s">
        <v>3</v>
      </c>
      <c r="B5" t="s">
        <v>13</v>
      </c>
      <c r="C5" t="s">
        <v>20</v>
      </c>
      <c r="D5" t="s">
        <v>28</v>
      </c>
      <c r="E5" s="1" t="s">
        <v>38</v>
      </c>
      <c r="F5">
        <v>0</v>
      </c>
      <c r="G5">
        <f t="shared" si="1"/>
        <v>120</v>
      </c>
      <c r="H5" t="str">
        <f t="shared" si="0"/>
        <v>"addBlock":{"icon":"far fa-plus-square","function":"openLeftMenu()","text":"Add block","display":"ture","top":"0","left":"120"},</v>
      </c>
    </row>
    <row r="6" spans="1:9" x14ac:dyDescent="0.3">
      <c r="A6" t="s">
        <v>4</v>
      </c>
      <c r="B6" t="s">
        <v>14</v>
      </c>
      <c r="C6" t="s">
        <v>20</v>
      </c>
      <c r="D6" t="s">
        <v>29</v>
      </c>
      <c r="E6" s="1" t="s">
        <v>38</v>
      </c>
      <c r="F6">
        <v>0</v>
      </c>
      <c r="G6">
        <f t="shared" si="1"/>
        <v>160</v>
      </c>
      <c r="H6" t="str">
        <f t="shared" si="0"/>
        <v>"editBlock":{"icon":"far fa-edit","function":"openLeftMenu()","text":"Edit block","display":"ture","top":"0","left":"160"},</v>
      </c>
    </row>
    <row r="7" spans="1:9" x14ac:dyDescent="0.3">
      <c r="A7" t="s">
        <v>5</v>
      </c>
      <c r="B7" t="s">
        <v>15</v>
      </c>
      <c r="C7" t="s">
        <v>20</v>
      </c>
      <c r="D7" t="s">
        <v>30</v>
      </c>
      <c r="E7" s="1" t="s">
        <v>38</v>
      </c>
      <c r="F7">
        <v>0</v>
      </c>
      <c r="G7">
        <f t="shared" si="1"/>
        <v>200</v>
      </c>
      <c r="H7" t="str">
        <f t="shared" si="0"/>
        <v>"addConnection":{"icon":"fas fa-project-diagram","function":"openLeftMenu()","text":"Add connection","display":"ture","top":"0","left":"200"},</v>
      </c>
    </row>
    <row r="8" spans="1:9" x14ac:dyDescent="0.3">
      <c r="A8" t="s">
        <v>6</v>
      </c>
      <c r="B8" t="s">
        <v>16</v>
      </c>
      <c r="C8" t="s">
        <v>20</v>
      </c>
      <c r="D8" t="s">
        <v>31</v>
      </c>
      <c r="E8" s="1" t="s">
        <v>38</v>
      </c>
      <c r="F8">
        <v>0</v>
      </c>
      <c r="G8">
        <f t="shared" si="1"/>
        <v>240</v>
      </c>
      <c r="H8" t="str">
        <f t="shared" si="0"/>
        <v>"editConnection":{"icon":"fas fa-pencil-alt","function":"openLeftMenu()","text":"Edit connection","display":"ture","top":"0","left":"240"},</v>
      </c>
    </row>
    <row r="9" spans="1:9" x14ac:dyDescent="0.3">
      <c r="A9" t="s">
        <v>7</v>
      </c>
      <c r="B9" t="s">
        <v>17</v>
      </c>
      <c r="C9" t="s">
        <v>20</v>
      </c>
      <c r="D9" t="s">
        <v>33</v>
      </c>
      <c r="E9" s="1" t="s">
        <v>38</v>
      </c>
      <c r="F9">
        <v>0</v>
      </c>
      <c r="G9">
        <f t="shared" si="1"/>
        <v>280</v>
      </c>
      <c r="H9" t="str">
        <f t="shared" si="0"/>
        <v>"delete":{"icon":"fas fa-eraser","function":"openLeftMenu()","text":"Delete","display":"ture","top":"0","left":"280"},</v>
      </c>
    </row>
    <row r="10" spans="1:9" x14ac:dyDescent="0.3">
      <c r="A10" t="s">
        <v>8</v>
      </c>
      <c r="B10" t="s">
        <v>18</v>
      </c>
      <c r="C10" t="s">
        <v>20</v>
      </c>
      <c r="D10" t="s">
        <v>32</v>
      </c>
      <c r="E10" s="1" t="s">
        <v>38</v>
      </c>
      <c r="F10">
        <v>0</v>
      </c>
      <c r="G10">
        <f t="shared" si="1"/>
        <v>320</v>
      </c>
      <c r="H10" t="str">
        <f t="shared" si="0"/>
        <v>"filesView":{"icon":"far fa-folder-open","function":"openLeftMenu()","text":"Files view","display":"ture","top":"0","left":"320"},</v>
      </c>
    </row>
    <row r="11" spans="1:9" x14ac:dyDescent="0.3">
      <c r="A11" t="s">
        <v>9</v>
      </c>
      <c r="B11" t="s">
        <v>19</v>
      </c>
      <c r="C11" t="s">
        <v>20</v>
      </c>
      <c r="D11" t="s">
        <v>34</v>
      </c>
      <c r="E11" s="1" t="s">
        <v>38</v>
      </c>
      <c r="F11">
        <v>0</v>
      </c>
      <c r="G11">
        <f t="shared" si="1"/>
        <v>360</v>
      </c>
      <c r="H11" t="str">
        <f t="shared" si="0"/>
        <v>"simView":{"icon":"fas fa-play","function":"openLeftMenu()","text":"Simulation view","display":"ture","top":"0","left":"360"}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2019-07-11T05:32:42Z</dcterms:modified>
</cp:coreProperties>
</file>