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xr:revisionPtr revIDLastSave="0" documentId="8_{5CA59374-3B96-42B9-8FA0-E8EB3B75F007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Entrées" sheetId="1" r:id="rId1"/>
    <sheet name="Détection doublons" sheetId="2" r:id="rId2"/>
    <sheet name="Occurences par année" sheetId="3" r:id="rId3"/>
  </sheets>
  <calcPr calcId="191028"/>
  <pivotCaches>
    <pivotCache cacheId="702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64" i="1" l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1759" i="1"/>
  <c r="D1760" i="1"/>
  <c r="D1761" i="1"/>
  <c r="D1762" i="1"/>
  <c r="D1763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</calcChain>
</file>

<file path=xl/sharedStrings.xml><?xml version="1.0" encoding="utf-8"?>
<sst xmlns="http://schemas.openxmlformats.org/spreadsheetml/2006/main" count="5435" uniqueCount="2580">
  <si>
    <t>Numéro de série</t>
  </si>
  <si>
    <t>Date d'expiration brute</t>
  </si>
  <si>
    <t>Date d'expiration raffinée</t>
  </si>
  <si>
    <t>Année</t>
  </si>
  <si>
    <t>0000286580052681</t>
  </si>
  <si>
    <t xml:space="preserve">                                utcTime: 2029-01-21 02:22:00 (UTC)</t>
  </si>
  <si>
    <t>0000286580059837</t>
  </si>
  <si>
    <t xml:space="preserve">                                utcTime: 2029-05-01 01:09:05 (UTC)</t>
  </si>
  <si>
    <t>0000332883842136</t>
  </si>
  <si>
    <t xml:space="preserve">                                utcTime: 2029-02-03 11:04:06 (UTC)</t>
  </si>
  <si>
    <t>0000332882762898</t>
  </si>
  <si>
    <t xml:space="preserve">                                utcTime: 2027-01-05 22:05:55 (UTC)</t>
  </si>
  <si>
    <t>0000286525033704</t>
  </si>
  <si>
    <t xml:space="preserve">                                utcTime: 2031-04-17 07:31:15 (UTC)</t>
  </si>
  <si>
    <t>0000272327886079</t>
  </si>
  <si>
    <t xml:space="preserve">                                utcTime: 2028-12-20 00:20:01 (UTC)</t>
  </si>
  <si>
    <t>0000332882924453</t>
  </si>
  <si>
    <t xml:space="preserve">                                utcTime: 2027-03-17 11:19:46 (UTC)</t>
  </si>
  <si>
    <t>0000296680870647</t>
  </si>
  <si>
    <t xml:space="preserve">                                utcTime: 2027-05-30 11:57:29 (UTC)</t>
  </si>
  <si>
    <t>0000276022187653</t>
  </si>
  <si>
    <t xml:space="preserve">                                utcTime: 2031-02-11 14:33:21 (UTC)</t>
  </si>
  <si>
    <t>0000286525013740</t>
  </si>
  <si>
    <t xml:space="preserve">                                utcTime: 2030-05-21 04:20:31 (UTC)</t>
  </si>
  <si>
    <t>0000332882762994</t>
  </si>
  <si>
    <t xml:space="preserve">                                utcTime: 2027-01-06 00:48:08 (UTC)</t>
  </si>
  <si>
    <t>0000271625131193</t>
  </si>
  <si>
    <t xml:space="preserve">                                utcTime: 2030-01-27 15:18:35 (UTC)</t>
  </si>
  <si>
    <t>0000286525043098</t>
  </si>
  <si>
    <t xml:space="preserve">                                utcTime: 2031-11-30 05:46:56 (UTC)</t>
  </si>
  <si>
    <t>0000332882762997</t>
  </si>
  <si>
    <t xml:space="preserve">                                utcTime: 2027-01-05 22:30:49 (UTC)</t>
  </si>
  <si>
    <t>0000286525043071</t>
  </si>
  <si>
    <t xml:space="preserve">                                utcTime: 2031-11-30 05:26:21 (UTC)</t>
  </si>
  <si>
    <t>0000286580047999</t>
  </si>
  <si>
    <t xml:space="preserve">                                utcTime: 2028-10-11 07:36:29 (UTC)</t>
  </si>
  <si>
    <t>0000225083670544</t>
  </si>
  <si>
    <t xml:space="preserve">                                utcTime: 2027-11-02 10:08:34 (UTC)</t>
  </si>
  <si>
    <t>0000332883942313</t>
  </si>
  <si>
    <t xml:space="preserve">                                utcTime: 2028-03-12 08:37:38 (UTC)</t>
  </si>
  <si>
    <t>0000272327931821</t>
  </si>
  <si>
    <t xml:space="preserve">                                utcTime: 2029-01-11 14:29:34 (UTC)</t>
  </si>
  <si>
    <t>0000332883942206</t>
  </si>
  <si>
    <t xml:space="preserve">                                utcTime: 2028-03-12 08:09:45 (UTC)</t>
  </si>
  <si>
    <t>0000276022186262</t>
  </si>
  <si>
    <t xml:space="preserve">                                utcTime: 2031-02-09 08:27:42 (UTC)</t>
  </si>
  <si>
    <t>0000276021968813</t>
  </si>
  <si>
    <t xml:space="preserve">                                utcTime: 2031-02-09 15:19:32 (UTC)</t>
  </si>
  <si>
    <t>0000272327931971</t>
  </si>
  <si>
    <t xml:space="preserve">                                utcTime: 2029-01-11 15:27:13 (UTC)</t>
  </si>
  <si>
    <t>0000208124173403</t>
  </si>
  <si>
    <t xml:space="preserve">                                utcTime: 2029-11-04 14:18:09 (UTC)</t>
  </si>
  <si>
    <t>0000286525031052</t>
  </si>
  <si>
    <t xml:space="preserve">                                utcTime: 2031-01-29 04:49:53 (UTC)</t>
  </si>
  <si>
    <t>0000286525043379</t>
  </si>
  <si>
    <t xml:space="preserve">                                utcTime: 2031-11-30 11:04:24 (UTC)</t>
  </si>
  <si>
    <t>0000286525042671</t>
  </si>
  <si>
    <t xml:space="preserve">                                utcTime: 2031-10-24 11:17:24 (UTC)</t>
  </si>
  <si>
    <t>0000286580064842</t>
  </si>
  <si>
    <t xml:space="preserve">                                utcTime: 2031-06-15 13:13:19 (UTC)</t>
  </si>
  <si>
    <t>0000286525043365</t>
  </si>
  <si>
    <t xml:space="preserve">                                utcTime: 2031-11-30 11:06:45 (UTC)</t>
  </si>
  <si>
    <t>0000332883942153</t>
  </si>
  <si>
    <t xml:space="preserve">                                utcTime: 2028-03-12 07:50:31 (UTC)</t>
  </si>
  <si>
    <t>0000272324154719</t>
  </si>
  <si>
    <t xml:space="preserve">                                utcTime: 2026-03-09 23:48:57 (UTC)</t>
  </si>
  <si>
    <t>0000286525046397</t>
  </si>
  <si>
    <t xml:space="preserve">                                utcTime: 2032-01-10 10:32:19 (UTC)</t>
  </si>
  <si>
    <t>0000286525045345</t>
  </si>
  <si>
    <t xml:space="preserve">                                utcTime: 2032-01-09 20:58:09 (UTC)</t>
  </si>
  <si>
    <t>0000286525046519</t>
  </si>
  <si>
    <t xml:space="preserve">                                utcTime: 2032-01-10 12:51:00 (UTC)</t>
  </si>
  <si>
    <t>0000332883840706</t>
  </si>
  <si>
    <t xml:space="preserve">                                utcTime: 2028-02-07 03:25:04 (UTC)</t>
  </si>
  <si>
    <t>0000272325651605</t>
  </si>
  <si>
    <t xml:space="preserve">                                utcTime: 2031-05-05 12:02:28 (UTC)</t>
  </si>
  <si>
    <t>0000332883941982</t>
  </si>
  <si>
    <t xml:space="preserve">                                utcTime: 2028-03-12 07:42:37 (UTC)</t>
  </si>
  <si>
    <t>0000272327930944</t>
  </si>
  <si>
    <t xml:space="preserve">                                utcTime: 2029-01-11 02:38:02 (UTC)</t>
  </si>
  <si>
    <t>0000271625130877</t>
  </si>
  <si>
    <t xml:space="preserve">                                utcTime: 2032-03-17 13:04:26 (UTC)</t>
  </si>
  <si>
    <t>0000286580046144</t>
  </si>
  <si>
    <t xml:space="preserve">                                utcTime: 2028-09-08 06:44:38 (UTC)</t>
  </si>
  <si>
    <t>0000272327932319</t>
  </si>
  <si>
    <t xml:space="preserve">                                utcTime: 2029-01-14 16:30:24 (UTC)</t>
  </si>
  <si>
    <t>0000286580002390</t>
  </si>
  <si>
    <t xml:space="preserve">                                utcTime: 2025-04-13 17:51:21 (UTC)</t>
  </si>
  <si>
    <t>0000332883942484</t>
  </si>
  <si>
    <t xml:space="preserve">                                utcTime: 2028-03-12 10:10:32 (UTC)</t>
  </si>
  <si>
    <t>0000276022519454</t>
  </si>
  <si>
    <t xml:space="preserve">                                utcTime: 2029-10-03 12:49:09 (UTC)</t>
  </si>
  <si>
    <t>0000272327352479</t>
  </si>
  <si>
    <t xml:space="preserve">                                utcTime: 2029-05-22 13:07:23 (UTC)</t>
  </si>
  <si>
    <t>0000272327931227</t>
  </si>
  <si>
    <t xml:space="preserve">                                utcTime: 2029-01-11 10:21:06 (UTC)</t>
  </si>
  <si>
    <t>0000208128189385</t>
  </si>
  <si>
    <t xml:space="preserve">                                utcTime: 2029-07-17 16:53:54 (UTC)</t>
  </si>
  <si>
    <t>0000286580059954</t>
  </si>
  <si>
    <t xml:space="preserve">                                utcTime: 2029-04-30 13:35:31 (UTC)</t>
  </si>
  <si>
    <t>0000225084360515</t>
  </si>
  <si>
    <t xml:space="preserve">                                utcTime: 2029-06-11 06:27:07 (UTC)</t>
  </si>
  <si>
    <t>0000225084300291</t>
  </si>
  <si>
    <t xml:space="preserve">                                utcTime: 2029-06-11 06:54:19 (UTC)</t>
  </si>
  <si>
    <t>0000286525045298</t>
  </si>
  <si>
    <t xml:space="preserve">                                utcTime: 2032-01-09 22:53:16 (UTC)</t>
  </si>
  <si>
    <t>0000286525046899</t>
  </si>
  <si>
    <t xml:space="preserve">                                utcTime: 2032-01-10 22:33:05 (UTC)</t>
  </si>
  <si>
    <t>0000208124045314</t>
  </si>
  <si>
    <t xml:space="preserve">                                utcTime: 2031-06-16 12:21:49 (UTC)</t>
  </si>
  <si>
    <t>0000208127160326</t>
  </si>
  <si>
    <t xml:space="preserve">                                utcTime: 2028-03-24 13:16:08 (UTC)</t>
  </si>
  <si>
    <t>0000271625131867</t>
  </si>
  <si>
    <t xml:space="preserve">                                utcTime: 2026-10-15 16:16:28 (UTC)</t>
  </si>
  <si>
    <t>0000286580043081</t>
  </si>
  <si>
    <t xml:space="preserve">                                utcTime: 2028-08-14 04:26:28 (UTC)</t>
  </si>
  <si>
    <t>0000272327354019</t>
  </si>
  <si>
    <t xml:space="preserve">                                utcTime: 2028-06-17 23:35:19 (UTC)</t>
  </si>
  <si>
    <t>0000272327932001</t>
  </si>
  <si>
    <t xml:space="preserve">                                utcTime: 2029-01-11 15:27:05 (UTC)</t>
  </si>
  <si>
    <t>0000208124046890</t>
  </si>
  <si>
    <t xml:space="preserve">                                utcTime: 2031-06-17 08:27:26 (UTC)</t>
  </si>
  <si>
    <t>0000272327948756</t>
  </si>
  <si>
    <t xml:space="preserve">                                utcTime: 2029-02-11 04:34:16 (UTC)</t>
  </si>
  <si>
    <t>0000286580066448</t>
  </si>
  <si>
    <t xml:space="preserve">                                utcTime: 2029-06-18 04:01:38 (UTC)</t>
  </si>
  <si>
    <t>0000272327932114</t>
  </si>
  <si>
    <t xml:space="preserve">                                utcTime: 2029-01-11 18:57:11 (UTC)</t>
  </si>
  <si>
    <t>0000271627320402</t>
  </si>
  <si>
    <t xml:space="preserve">                                utcTime: 2031-06-22 08:04:46 (UTC)</t>
  </si>
  <si>
    <t>0000286525046958</t>
  </si>
  <si>
    <t xml:space="preserve">                                utcTime: 2032-01-10 18:52:45 (UTC)</t>
  </si>
  <si>
    <t>0000286525046944</t>
  </si>
  <si>
    <t xml:space="preserve">                                utcTime: 2032-01-10 18:57:03 (UTC)</t>
  </si>
  <si>
    <t>0000286525046951</t>
  </si>
  <si>
    <t xml:space="preserve">                                utcTime: 2032-01-10 22:28:49 (UTC)</t>
  </si>
  <si>
    <t>0000286525046419</t>
  </si>
  <si>
    <t xml:space="preserve">                                utcTime: 2032-01-10 22:49:22 (UTC)</t>
  </si>
  <si>
    <t>0000272327353076</t>
  </si>
  <si>
    <t xml:space="preserve">                                utcTime: 2028-06-14 04:19:54 (UTC)</t>
  </si>
  <si>
    <t>0000286580065662</t>
  </si>
  <si>
    <t xml:space="preserve">                                utcTime: 2029-06-16 00:36:53 (UTC)</t>
  </si>
  <si>
    <t>0000272327585254</t>
  </si>
  <si>
    <t xml:space="preserve">                                utcTime: 2028-09-08 13:46:38 (UTC)</t>
  </si>
  <si>
    <t>0000272327585265</t>
  </si>
  <si>
    <t xml:space="preserve">                                utcTime: 2028-09-11 09:32:28 (UTC)</t>
  </si>
  <si>
    <t>0000276022186406</t>
  </si>
  <si>
    <t xml:space="preserve">                                utcTime: 2031-07-06 08:56:54 (UTC)</t>
  </si>
  <si>
    <t>0000272327585285</t>
  </si>
  <si>
    <t xml:space="preserve">                                utcTime: 2028-09-12 13:27:20 (UTC)</t>
  </si>
  <si>
    <t>0000272327585293</t>
  </si>
  <si>
    <t xml:space="preserve">                                utcTime: 2028-09-11 09:34:09 (UTC)</t>
  </si>
  <si>
    <t>0000286580049173</t>
  </si>
  <si>
    <t xml:space="preserve">                                utcTime: 2028-11-26 17:26:05 (UTC)</t>
  </si>
  <si>
    <t>0000276022519099</t>
  </si>
  <si>
    <t xml:space="preserve">                                utcTime: 2027-10-02 07:19:23 (UTC)</t>
  </si>
  <si>
    <t>0000272327352467</t>
  </si>
  <si>
    <t xml:space="preserve">                                utcTime: 2028-06-16 21:58:10 (UTC)</t>
  </si>
  <si>
    <t>0000272327931446</t>
  </si>
  <si>
    <t xml:space="preserve">                                utcTime: 2029-01-11 14:25:34 (UTC)</t>
  </si>
  <si>
    <t>0000272327353473</t>
  </si>
  <si>
    <t xml:space="preserve">                                utcTime: 2028-06-14 04:44:03 (UTC)</t>
  </si>
  <si>
    <t>0000272327159495</t>
  </si>
  <si>
    <t xml:space="preserve">                                utcTime: 2028-03-23 07:02:54 (UTC)</t>
  </si>
  <si>
    <t>0000272327159518</t>
  </si>
  <si>
    <t xml:space="preserve">                                utcTime: 2028-03-23 09:51:49 (UTC)</t>
  </si>
  <si>
    <t>0000272327159527</t>
  </si>
  <si>
    <t xml:space="preserve">                                utcTime: 2028-03-23 08:19:03 (UTC)</t>
  </si>
  <si>
    <t>0000272327352548</t>
  </si>
  <si>
    <t xml:space="preserve">                                utcTime: 2028-06-16 21:50:23 (UTC)</t>
  </si>
  <si>
    <t>0000335720560042</t>
  </si>
  <si>
    <t xml:space="preserve">                                utcTime: 2028-04-04 04:33:05 (UTC)</t>
  </si>
  <si>
    <t>0000335720797940</t>
  </si>
  <si>
    <t xml:space="preserve">                                utcTime: 2029-06-27 13:08:56 (UTC)</t>
  </si>
  <si>
    <t>0000335720869212</t>
  </si>
  <si>
    <t xml:space="preserve">                                utcTime: 2029-11-15 20:15:11 (UTC)</t>
  </si>
  <si>
    <t>0000272327352578</t>
  </si>
  <si>
    <t xml:space="preserve">                                utcTime: 2028-06-14 04:26:33 (UTC)</t>
  </si>
  <si>
    <t>0000272327932009</t>
  </si>
  <si>
    <t xml:space="preserve">                                utcTime: 2029-01-11 15:32:51 (UTC)</t>
  </si>
  <si>
    <t>0000335720560045</t>
  </si>
  <si>
    <t xml:space="preserve">                                utcTime: 2028-09-27 07:23:31 (UTC)</t>
  </si>
  <si>
    <t>0000272327159596</t>
  </si>
  <si>
    <t xml:space="preserve">                                utcTime: 2028-03-23 08:29:55 (UTC)</t>
  </si>
  <si>
    <t>0000272327159615</t>
  </si>
  <si>
    <t xml:space="preserve">                                utcTime: 2028-03-23 10:02:53 (UTC)</t>
  </si>
  <si>
    <t>0000335720333171</t>
  </si>
  <si>
    <t xml:space="preserve">                                utcTime: 2027-07-05 02:04:58 (UTC)</t>
  </si>
  <si>
    <t>0000335720782626</t>
  </si>
  <si>
    <t xml:space="preserve">                                utcTime: 2029-04-03 23:05:36 (UTC)</t>
  </si>
  <si>
    <t>0000335720560015</t>
  </si>
  <si>
    <t xml:space="preserve">                                utcTime: 2028-09-27 07:26:57 (UTC)</t>
  </si>
  <si>
    <t>0000335720887145</t>
  </si>
  <si>
    <t xml:space="preserve">                                utcTime: 2030-04-03 23:04:33 (UTC)</t>
  </si>
  <si>
    <t>0000335720763117</t>
  </si>
  <si>
    <t xml:space="preserve">                                utcTime: 2029-04-07 13:46:20 (UTC)</t>
  </si>
  <si>
    <t>0000335725032060</t>
  </si>
  <si>
    <t xml:space="preserve">                                utcTime: 2030-04-13 11:35:21 (UTC)</t>
  </si>
  <si>
    <t>0000335720731901</t>
  </si>
  <si>
    <t xml:space="preserve">                                utcTime: 2028-12-25 12:04:17 (UTC)</t>
  </si>
  <si>
    <t>0000335725032125</t>
  </si>
  <si>
    <t xml:space="preserve">                                utcTime: 2030-04-14 06:07:18 (UTC)</t>
  </si>
  <si>
    <t>0000335725031975</t>
  </si>
  <si>
    <t xml:space="preserve">                                utcTime: 2030-04-13 11:26:01 (UTC)</t>
  </si>
  <si>
    <t>0000335720881840</t>
  </si>
  <si>
    <t xml:space="preserve">                                utcTime: 2029-12-22 20:05:03 (UTC)</t>
  </si>
  <si>
    <t>0000335720886813</t>
  </si>
  <si>
    <t xml:space="preserve">                                utcTime: 2030-04-03 05:05:09 (UTC)</t>
  </si>
  <si>
    <t>0000335725032037</t>
  </si>
  <si>
    <t xml:space="preserve">                                utcTime: 2030-04-13 12:13:08 (UTC)</t>
  </si>
  <si>
    <t>0000335720881915</t>
  </si>
  <si>
    <t xml:space="preserve">                                utcTime: 2029-12-28 11:12:29 (UTC)</t>
  </si>
  <si>
    <t>0000335725084086</t>
  </si>
  <si>
    <t xml:space="preserve">                                utcTime: 2030-09-19 17:49:54 (UTC)</t>
  </si>
  <si>
    <t>0000332883942000</t>
  </si>
  <si>
    <t xml:space="preserve">                                utcTime: 2028-03-12 07:43:50 (UTC)</t>
  </si>
  <si>
    <t>0000332883942001</t>
  </si>
  <si>
    <t xml:space="preserve">                                utcTime: 2028-03-12 07:44:17 (UTC)</t>
  </si>
  <si>
    <t>0000335720877041</t>
  </si>
  <si>
    <t xml:space="preserve">                                utcTime: 2029-12-11 13:34:39 (UTC)</t>
  </si>
  <si>
    <t>0000335725084063</t>
  </si>
  <si>
    <t xml:space="preserve">                                utcTime: 2030-09-20 01:27:30 (UTC)</t>
  </si>
  <si>
    <t>0000335720560046</t>
  </si>
  <si>
    <t xml:space="preserve">                                utcTime: 2028-09-27 07:58:07 (UTC)</t>
  </si>
  <si>
    <t>0000335720869219</t>
  </si>
  <si>
    <t xml:space="preserve">                                utcTime: 2029-11-15 20:20:46 (UTC)</t>
  </si>
  <si>
    <t>0000335720797923</t>
  </si>
  <si>
    <t xml:space="preserve">                                utcTime: 2029-06-27 11:57:23 (UTC)</t>
  </si>
  <si>
    <t>0000332883839648</t>
  </si>
  <si>
    <t xml:space="preserve">                                utcTime: 2028-10-09 09:13:17 (UTC)</t>
  </si>
  <si>
    <t>0000335720784750</t>
  </si>
  <si>
    <t xml:space="preserve">                                utcTime: 2029-04-09 11:26:27 (UTC)</t>
  </si>
  <si>
    <t>0000335720767222</t>
  </si>
  <si>
    <t xml:space="preserve">                                utcTime: 2029-04-06 19:25:24 (UTC)</t>
  </si>
  <si>
    <t>0000335720869137</t>
  </si>
  <si>
    <t xml:space="preserve">                                utcTime: 2029-11-15 20:36:27 (UTC)</t>
  </si>
  <si>
    <t>0000335720797939</t>
  </si>
  <si>
    <t xml:space="preserve">                                utcTime: 2029-06-27 13:04:00 (UTC)</t>
  </si>
  <si>
    <t>0000335725032171</t>
  </si>
  <si>
    <t xml:space="preserve">                                utcTime: 2030-04-13 12:05:58 (UTC)</t>
  </si>
  <si>
    <t>0000335720886017</t>
  </si>
  <si>
    <t xml:space="preserve">                                utcTime: 2030-03-01 14:02:47 (UTC)</t>
  </si>
  <si>
    <t>0000335720731849</t>
  </si>
  <si>
    <t xml:space="preserve">                                utcTime: 2028-12-25 12:01:50 (UTC)</t>
  </si>
  <si>
    <t>0000335720883156</t>
  </si>
  <si>
    <t xml:space="preserve">                                utcTime: 2029-12-31 09:21:12 (UTC)</t>
  </si>
  <si>
    <t>0000335720560062</t>
  </si>
  <si>
    <t xml:space="preserve">                                utcTime: 2028-09-27 08:00:02 (UTC)</t>
  </si>
  <si>
    <t>0000335720881892</t>
  </si>
  <si>
    <t xml:space="preserve">                                utcTime: 2029-12-22 20:13:24 (UTC)</t>
  </si>
  <si>
    <t>0000335720465376</t>
  </si>
  <si>
    <t xml:space="preserve">                                utcTime: 2027-11-27 11:20:38 (UTC)</t>
  </si>
  <si>
    <t>0000335720869186</t>
  </si>
  <si>
    <t xml:space="preserve">                                utcTime: 2029-11-15 20:18:05 (UTC)</t>
  </si>
  <si>
    <t>0000335720869185</t>
  </si>
  <si>
    <t xml:space="preserve">                                utcTime: 2029-11-16 14:11:57 (UTC)</t>
  </si>
  <si>
    <t>0000335720881965</t>
  </si>
  <si>
    <t xml:space="preserve">                                utcTime: 2029-12-22 20:23:47 (UTC)</t>
  </si>
  <si>
    <t>0000335720731895</t>
  </si>
  <si>
    <t xml:space="preserve">                                utcTime: 2028-12-25 13:56:27 (UTC)</t>
  </si>
  <si>
    <t>0000335720885935</t>
  </si>
  <si>
    <t xml:space="preserve">                                utcTime: 2030-03-01 10:38:48 (UTC)</t>
  </si>
  <si>
    <t>0000335720731891</t>
  </si>
  <si>
    <t xml:space="preserve">                                utcTime: 2028-12-25 12:25:53 (UTC)</t>
  </si>
  <si>
    <t>0000335720885650</t>
  </si>
  <si>
    <t xml:space="preserve">                                utcTime: 2030-03-01 19:14:10 (UTC)</t>
  </si>
  <si>
    <t>0000335720881910</t>
  </si>
  <si>
    <t xml:space="preserve">                                utcTime: 2029-12-22 22:10:10 (UTC)</t>
  </si>
  <si>
    <t>0000335720560021</t>
  </si>
  <si>
    <t xml:space="preserve">                                utcTime: 2028-09-27 08:03:01 (UTC)</t>
  </si>
  <si>
    <t>0000335720881972</t>
  </si>
  <si>
    <t xml:space="preserve">                                utcTime: 2029-12-22 19:48:51 (UTC)</t>
  </si>
  <si>
    <t>0000335725032120</t>
  </si>
  <si>
    <t xml:space="preserve">                                utcTime: 2030-04-13 11:34:00 (UTC)</t>
  </si>
  <si>
    <t>0000335720880865</t>
  </si>
  <si>
    <t xml:space="preserve">                                utcTime: 2029-12-20 08:28:58 (UTC)</t>
  </si>
  <si>
    <t>0000335720767133</t>
  </si>
  <si>
    <t xml:space="preserve">                                utcTime: 2029-04-06 19:07:37 (UTC)</t>
  </si>
  <si>
    <t>0000272327931001</t>
  </si>
  <si>
    <t xml:space="preserve">                                utcTime: 2031-07-19 12:41:54 (UTC)</t>
  </si>
  <si>
    <t>0000335720374108</t>
  </si>
  <si>
    <t xml:space="preserve">                                utcTime: 2027-09-07 01:59:25 (UTC)</t>
  </si>
  <si>
    <t>0000335720881909</t>
  </si>
  <si>
    <t xml:space="preserve">                                utcTime: 2029-12-28 11:19:40 (UTC)</t>
  </si>
  <si>
    <t>0000335720881897</t>
  </si>
  <si>
    <t xml:space="preserve">                                utcTime: 2029-12-22 20:08:53 (UTC)</t>
  </si>
  <si>
    <t>0000335725084048</t>
  </si>
  <si>
    <t xml:space="preserve">                                utcTime: 2030-09-20 01:28:42 (UTC)</t>
  </si>
  <si>
    <t>0000335720797936</t>
  </si>
  <si>
    <t xml:space="preserve">                                utcTime: 2029-07-08 16:04:40 (UTC)</t>
  </si>
  <si>
    <t>0000335720731894</t>
  </si>
  <si>
    <t xml:space="preserve">                                utcTime: 2028-12-25 12:29:36 (UTC)</t>
  </si>
  <si>
    <t>0000335720784751</t>
  </si>
  <si>
    <t xml:space="preserve">                                utcTime: 2029-04-09 10:58:30 (UTC)</t>
  </si>
  <si>
    <t>0000335725032067</t>
  </si>
  <si>
    <t xml:space="preserve">                                utcTime: 2030-04-14 05:46:25 (UTC)</t>
  </si>
  <si>
    <t>0000335720881873</t>
  </si>
  <si>
    <t xml:space="preserve">                                utcTime: 2029-12-22 19:51:58 (UTC)</t>
  </si>
  <si>
    <t>0000335720881979</t>
  </si>
  <si>
    <t xml:space="preserve">                                utcTime: 2029-12-22 20:11:45 (UTC)</t>
  </si>
  <si>
    <t>0000335720881898</t>
  </si>
  <si>
    <t xml:space="preserve">                                utcTime: 2029-12-22 20:13:03 (UTC)</t>
  </si>
  <si>
    <t>0000335720881878</t>
  </si>
  <si>
    <t xml:space="preserve">                                utcTime: 2029-12-22 20:11:33 (UTC)</t>
  </si>
  <si>
    <t>0000272324155001</t>
  </si>
  <si>
    <t xml:space="preserve">                                utcTime: 2026-03-10 00:25:29 (UTC)</t>
  </si>
  <si>
    <t>0000335720881912</t>
  </si>
  <si>
    <t xml:space="preserve">                                utcTime: 2029-12-28 11:09:12 (UTC)</t>
  </si>
  <si>
    <t>0000335720869187</t>
  </si>
  <si>
    <t xml:space="preserve">                                utcTime: 2029-11-15 19:21:00 (UTC)</t>
  </si>
  <si>
    <t>0000272327353001</t>
  </si>
  <si>
    <t xml:space="preserve">                                utcTime: 2028-06-13 08:26:49 (UTC)</t>
  </si>
  <si>
    <t>0000335720881942</t>
  </si>
  <si>
    <t xml:space="preserve">                                utcTime: 2029-12-22 21:11:22 (UTC)</t>
  </si>
  <si>
    <t>0000335720869168</t>
  </si>
  <si>
    <t xml:space="preserve">                                utcTime: 2029-11-15 20:59:16 (UTC)</t>
  </si>
  <si>
    <t>0000335725084092</t>
  </si>
  <si>
    <t xml:space="preserve">                                utcTime: 2030-09-19 17:46:48 (UTC)</t>
  </si>
  <si>
    <t>0000335725084083</t>
  </si>
  <si>
    <t xml:space="preserve">                                utcTime: 2030-09-19 17:51:02 (UTC)</t>
  </si>
  <si>
    <t>0000335725031962</t>
  </si>
  <si>
    <t xml:space="preserve">                                utcTime: 2030-04-13 11:32:31 (UTC)</t>
  </si>
  <si>
    <t>0000335720876957</t>
  </si>
  <si>
    <t xml:space="preserve">                                utcTime: 2029-12-11 13:40:44 (UTC)</t>
  </si>
  <si>
    <t>0000335720731883</t>
  </si>
  <si>
    <t xml:space="preserve">                                utcTime: 2028-12-25 12:04:01 (UTC)</t>
  </si>
  <si>
    <t>0000335720587760</t>
  </si>
  <si>
    <t xml:space="preserve">                                utcTime: 2031-03-19 07:18:54 (UTC)</t>
  </si>
  <si>
    <t>0000272327931009</t>
  </si>
  <si>
    <t xml:space="preserve">                                utcTime: 2029-01-11 04:28:23 (UTC)</t>
  </si>
  <si>
    <t>0000335720887211</t>
  </si>
  <si>
    <t xml:space="preserve">                                utcTime: 2030-04-10 10:29:17 (UTC)</t>
  </si>
  <si>
    <t>0000335720887173</t>
  </si>
  <si>
    <t xml:space="preserve">                                utcTime: 2030-04-10 10:44:08 (UTC)</t>
  </si>
  <si>
    <t>0000335720885912</t>
  </si>
  <si>
    <t xml:space="preserve">                                utcTime: 2030-03-01 15:24:27 (UTC)</t>
  </si>
  <si>
    <t>0000335720881946</t>
  </si>
  <si>
    <t xml:space="preserve">                                utcTime: 2029-12-28 11:13:56 (UTC)</t>
  </si>
  <si>
    <t>0000335720465375</t>
  </si>
  <si>
    <t xml:space="preserve">                                utcTime: 2027-11-27 11:31:31 (UTC)</t>
  </si>
  <si>
    <t>0000335720587592</t>
  </si>
  <si>
    <t xml:space="preserve">                                utcTime: 2031-03-19 07:22:44 (UTC)</t>
  </si>
  <si>
    <t>0000335720880863</t>
  </si>
  <si>
    <t xml:space="preserve">                                utcTime: 2029-12-20 07:35:13 (UTC)</t>
  </si>
  <si>
    <t>0000296680871002</t>
  </si>
  <si>
    <t xml:space="preserve">                                utcTime: 2027-05-30 12:29:11 (UTC)</t>
  </si>
  <si>
    <t>0000335725084059</t>
  </si>
  <si>
    <t xml:space="preserve">                                utcTime: 2030-09-20 01:41:07 (UTC)</t>
  </si>
  <si>
    <t>0000332883273002</t>
  </si>
  <si>
    <t xml:space="preserve">                                utcTime: 2027-07-31 09:59:05 (UTC)</t>
  </si>
  <si>
    <t>0000332883942002</t>
  </si>
  <si>
    <t xml:space="preserve">                                utcTime: 2028-03-12 09:47:31 (UTC)</t>
  </si>
  <si>
    <t>0000272327678009</t>
  </si>
  <si>
    <t xml:space="preserve">                                utcTime: 2030-12-17 14:01:50 (UTC)</t>
  </si>
  <si>
    <t>0000225083782002</t>
  </si>
  <si>
    <t xml:space="preserve">                                utcTime: 2027-12-05 22:04:36 (UTC)</t>
  </si>
  <si>
    <t>0000332884024002</t>
  </si>
  <si>
    <t xml:space="preserve">                                utcTime: 2028-04-11 00:24:44 (UTC)</t>
  </si>
  <si>
    <t>0000272327931010</t>
  </si>
  <si>
    <t xml:space="preserve">                                utcTime: 2029-01-11 04:25:23 (UTC)</t>
  </si>
  <si>
    <t>0000225084113002</t>
  </si>
  <si>
    <t xml:space="preserve">                                utcTime: 2028-04-27 03:40:35 (UTC)</t>
  </si>
  <si>
    <t>0000332883529005</t>
  </si>
  <si>
    <t xml:space="preserve">                                utcTime: 2027-10-13 12:36:37 (UTC)</t>
  </si>
  <si>
    <t>0000272327932002</t>
  </si>
  <si>
    <t xml:space="preserve">                                utcTime: 2029-01-11 15:28:30 (UTC)</t>
  </si>
  <si>
    <t>0000272327353004</t>
  </si>
  <si>
    <t xml:space="preserve">                                utcTime: 2028-06-16 09:26:15 (UTC)</t>
  </si>
  <si>
    <t>0000272321895014</t>
  </si>
  <si>
    <t xml:space="preserve">                                utcTime: 2031-07-28 14:19:39 (UTC)</t>
  </si>
  <si>
    <t>0000335720560043</t>
  </si>
  <si>
    <t xml:space="preserve">                                utcTime: 2028-09-27 08:03:57 (UTC)</t>
  </si>
  <si>
    <t>0000272327886004</t>
  </si>
  <si>
    <t xml:space="preserve">                                utcTime: 2028-12-19 21:25:43 (UTC)</t>
  </si>
  <si>
    <t>0000272327886005</t>
  </si>
  <si>
    <t xml:space="preserve">                                utcTime: 2028-12-19 21:37:42 (UTC)</t>
  </si>
  <si>
    <t>0000335720622890</t>
  </si>
  <si>
    <t xml:space="preserve">                                utcTime: 2028-08-09 15:23:23 (UTC)</t>
  </si>
  <si>
    <t>0000332883529012</t>
  </si>
  <si>
    <t xml:space="preserve">                                utcTime: 2027-10-13 12:41:05 (UTC)</t>
  </si>
  <si>
    <t>0000332883942004</t>
  </si>
  <si>
    <t xml:space="preserve">                                utcTime: 2028-03-12 07:45:25 (UTC)</t>
  </si>
  <si>
    <t>0000335720869169</t>
  </si>
  <si>
    <t xml:space="preserve">                                utcTime: 2029-11-16 13:58:56 (UTC)</t>
  </si>
  <si>
    <t>0000272327886011</t>
  </si>
  <si>
    <t xml:space="preserve">                                utcTime: 2028-12-20 00:35:50 (UTC)</t>
  </si>
  <si>
    <t>0000332883529006</t>
  </si>
  <si>
    <t xml:space="preserve">                                utcTime: 2027-10-13 13:33:05 (UTC)</t>
  </si>
  <si>
    <t>0000332883840007</t>
  </si>
  <si>
    <t xml:space="preserve">                                utcTime: 2028-02-07 03:13:58 (UTC)</t>
  </si>
  <si>
    <t>0000272321895018</t>
  </si>
  <si>
    <t xml:space="preserve">                                utcTime: 2031-03-16 15:38:09 (UTC)</t>
  </si>
  <si>
    <t>0000332883842018</t>
  </si>
  <si>
    <t xml:space="preserve">                                utcTime: 2028-02-07 08:19:22 (UTC)</t>
  </si>
  <si>
    <t>0000332882763007</t>
  </si>
  <si>
    <t xml:space="preserve">                                utcTime: 2027-01-05 22:38:08 (UTC)</t>
  </si>
  <si>
    <t>0000332884024006</t>
  </si>
  <si>
    <t xml:space="preserve">                                utcTime: 2028-04-11 00:24:37 (UTC)</t>
  </si>
  <si>
    <t>0000272327678006</t>
  </si>
  <si>
    <t xml:space="preserve">                                utcTime: 2028-10-23 10:23:17 (UTC)</t>
  </si>
  <si>
    <t>0000332883769008</t>
  </si>
  <si>
    <t xml:space="preserve">                                utcTime: 2027-12-28 14:22:49 (UTC)</t>
  </si>
  <si>
    <t>0000225083467008</t>
  </si>
  <si>
    <t xml:space="preserve">                                utcTime: 2027-08-31 21:51:31 (UTC)</t>
  </si>
  <si>
    <t>0000335720887008</t>
  </si>
  <si>
    <t xml:space="preserve">                                utcTime: 2030-04-04 08:10:38 (UTC)</t>
  </si>
  <si>
    <t>0000272327886009</t>
  </si>
  <si>
    <t xml:space="preserve">                                utcTime: 2028-12-19 21:30:02 (UTC)</t>
  </si>
  <si>
    <t>0000335720886009</t>
  </si>
  <si>
    <t xml:space="preserve">                                utcTime: 2030-03-01 14:01:34 (UTC)</t>
  </si>
  <si>
    <t>0000332883529009</t>
  </si>
  <si>
    <t xml:space="preserve">                                utcTime: 2027-10-13 12:39:14 (UTC)</t>
  </si>
  <si>
    <t>0000332882763009</t>
  </si>
  <si>
    <t xml:space="preserve">                                utcTime: 2027-01-05 22:39:26 (UTC)</t>
  </si>
  <si>
    <t>0000332883841010</t>
  </si>
  <si>
    <t xml:space="preserve">                                utcTime: 2028-02-07 04:35:35 (UTC)</t>
  </si>
  <si>
    <t>0000272325652008</t>
  </si>
  <si>
    <t xml:space="preserve">                                utcTime: 2027-01-14 18:28:47 (UTC)</t>
  </si>
  <si>
    <t>0000225084362031</t>
  </si>
  <si>
    <t xml:space="preserve">                                utcTime: 2029-06-12 11:34:58 (UTC)</t>
  </si>
  <si>
    <t>0000332883768010</t>
  </si>
  <si>
    <t xml:space="preserve">                                utcTime: 2027-12-28 07:32:46 (UTC)</t>
  </si>
  <si>
    <t>0000335720886832</t>
  </si>
  <si>
    <t xml:space="preserve">                                utcTime: 2030-04-04 08:44:21 (UTC)</t>
  </si>
  <si>
    <t>0000332883529011</t>
  </si>
  <si>
    <t xml:space="preserve">                                utcTime: 2027-10-13 12:38:11 (UTC)</t>
  </si>
  <si>
    <t>0000272327932010</t>
  </si>
  <si>
    <t xml:space="preserve">                                utcTime: 2029-01-11 15:30:32 (UTC)</t>
  </si>
  <si>
    <t>0000272327886010</t>
  </si>
  <si>
    <t xml:space="preserve">                                utcTime: 2028-12-19 22:04:21 (UTC)</t>
  </si>
  <si>
    <t>0000332883942036</t>
  </si>
  <si>
    <t xml:space="preserve">                                utcTime: 2031-01-18 15:44:36 (UTC)</t>
  </si>
  <si>
    <t>0000332883841013</t>
  </si>
  <si>
    <t xml:space="preserve">                                utcTime: 2028-02-07 04:21:37 (UTC)</t>
  </si>
  <si>
    <t>0000332883768001</t>
  </si>
  <si>
    <t>0000272327886013</t>
  </si>
  <si>
    <t xml:space="preserve">                                utcTime: 2028-12-20 00:31:02 (UTC)</t>
  </si>
  <si>
    <t>0000272327931012</t>
  </si>
  <si>
    <t xml:space="preserve">                                utcTime: 2029-01-11 04:25:15 (UTC)</t>
  </si>
  <si>
    <t>0000272327353013</t>
  </si>
  <si>
    <t xml:space="preserve">                                utcTime: 2028-06-13 08:34:35 (UTC)</t>
  </si>
  <si>
    <t>0000225084362036</t>
  </si>
  <si>
    <t xml:space="preserve">                                utcTime: 2030-04-01 12:49:22 (UTC)</t>
  </si>
  <si>
    <t>0000272327932000</t>
  </si>
  <si>
    <t xml:space="preserve">                                utcTime: 2029-01-11 17:57:48 (UTC)</t>
  </si>
  <si>
    <t>0000296681705014</t>
  </si>
  <si>
    <t xml:space="preserve">                                utcTime: 2029-06-20 11:45:43 (UTC)</t>
  </si>
  <si>
    <t>0000332883529015</t>
  </si>
  <si>
    <t xml:space="preserve">                                utcTime: 2027-10-13 12:38:07 (UTC)</t>
  </si>
  <si>
    <t>0000225084362014</t>
  </si>
  <si>
    <t xml:space="preserve">                                utcTime: 2029-06-11 06:50:06 (UTC)</t>
  </si>
  <si>
    <t>0000272327886014</t>
  </si>
  <si>
    <t xml:space="preserve">                                utcTime: 2028-12-19 21:34:26 (UTC)</t>
  </si>
  <si>
    <t>0000272327354015</t>
  </si>
  <si>
    <t xml:space="preserve">                                utcTime: 2028-06-17 20:04:59 (UTC)</t>
  </si>
  <si>
    <t>0000332883770015</t>
  </si>
  <si>
    <t xml:space="preserve">                                utcTime: 2027-12-28 18:11:36 (UTC)</t>
  </si>
  <si>
    <t>0000332883841015</t>
  </si>
  <si>
    <t xml:space="preserve">                                utcTime: 2028-02-07 06:18:58 (UTC)</t>
  </si>
  <si>
    <t>0000332883839015</t>
  </si>
  <si>
    <t xml:space="preserve">                                utcTime: 2028-02-06 18:51:11 (UTC)</t>
  </si>
  <si>
    <t>0000272325652014</t>
  </si>
  <si>
    <t xml:space="preserve">                                utcTime: 2030-12-22 15:36:26 (UTC)</t>
  </si>
  <si>
    <t>0000332883839016</t>
  </si>
  <si>
    <t xml:space="preserve">                                utcTime: 2028-02-06 19:00:31 (UTC)</t>
  </si>
  <si>
    <t>0000332883942017</t>
  </si>
  <si>
    <t xml:space="preserve">                                utcTime: 2028-03-12 07:26:46 (UTC)</t>
  </si>
  <si>
    <t>0000272327886016</t>
  </si>
  <si>
    <t xml:space="preserve">                                utcTime: 2028-12-19 23:04:29 (UTC)</t>
  </si>
  <si>
    <t>0000272327886047</t>
  </si>
  <si>
    <t xml:space="preserve">                                utcTime: 2031-04-08 14:05:37 (UTC)</t>
  </si>
  <si>
    <t>0000332883273017</t>
  </si>
  <si>
    <t xml:space="preserve">                                utcTime: 2028-03-06 08:58:54 (UTC)</t>
  </si>
  <si>
    <t>0000332883942016</t>
  </si>
  <si>
    <t xml:space="preserve">                                utcTime: 2028-03-12 07:48:44 (UTC)</t>
  </si>
  <si>
    <t>0000272327932017</t>
  </si>
  <si>
    <t xml:space="preserve">                                utcTime: 2029-01-11 15:28:52 (UTC)</t>
  </si>
  <si>
    <t>0000272327886017</t>
  </si>
  <si>
    <t xml:space="preserve">                                utcTime: 2028-12-19 22:25:30 (UTC)</t>
  </si>
  <si>
    <t>0000272327886046</t>
  </si>
  <si>
    <t xml:space="preserve">                                utcTime: 2031-12-21 09:58:34 (UTC)</t>
  </si>
  <si>
    <t>0000272327931017</t>
  </si>
  <si>
    <t xml:space="preserve">                                utcTime: 2029-01-11 04:14:47 (UTC)</t>
  </si>
  <si>
    <t>0000332883840019</t>
  </si>
  <si>
    <t xml:space="preserve">                                utcTime: 2028-02-07 21:34:37 (UTC)</t>
  </si>
  <si>
    <t>0000225084375052</t>
  </si>
  <si>
    <t xml:space="preserve">                                utcTime: 2030-02-28 12:45:59 (UTC)</t>
  </si>
  <si>
    <t>0000332883841019</t>
  </si>
  <si>
    <t xml:space="preserve">                                utcTime: 2028-02-07 04:25:29 (UTC)</t>
  </si>
  <si>
    <t>0000272327932016</t>
  </si>
  <si>
    <t xml:space="preserve">                                utcTime: 2029-01-11 19:34:35 (UTC)</t>
  </si>
  <si>
    <t>0000332883273019</t>
  </si>
  <si>
    <t xml:space="preserve">                                utcTime: 2027-07-31 14:20:49 (UTC)</t>
  </si>
  <si>
    <t>0000272327931053</t>
  </si>
  <si>
    <t xml:space="preserve">                                utcTime: 2031-08-13 10:37:45 (UTC)</t>
  </si>
  <si>
    <t>0000296681705019</t>
  </si>
  <si>
    <t xml:space="preserve">                                utcTime: 2030-12-03 13:17:41 (UTC)</t>
  </si>
  <si>
    <t>0000272327931019</t>
  </si>
  <si>
    <t xml:space="preserve">                                utcTime: 2029-01-11 04:09:37 (UTC)</t>
  </si>
  <si>
    <t>0000272327886018</t>
  </si>
  <si>
    <t xml:space="preserve">                                utcTime: 2031-04-12 08:03:57 (UTC)</t>
  </si>
  <si>
    <t>0000332883768018</t>
  </si>
  <si>
    <t xml:space="preserve">                                utcTime: 2027-12-28 07:33:42 (UTC)</t>
  </si>
  <si>
    <t>0000272327886019</t>
  </si>
  <si>
    <t xml:space="preserve">                                utcTime: 2028-12-19 21:39:40 (UTC)</t>
  </si>
  <si>
    <t>0000272324154019</t>
  </si>
  <si>
    <t xml:space="preserve">                                utcTime: 2026-03-10 01:17:45 (UTC)</t>
  </si>
  <si>
    <t>0000332882763020</t>
  </si>
  <si>
    <t xml:space="preserve">                                utcTime: 2027-01-05 22:42:31 (UTC)</t>
  </si>
  <si>
    <t>0000272327931020</t>
  </si>
  <si>
    <t xml:space="preserve">                                utcTime: 2029-01-11 11:35:24 (UTC)</t>
  </si>
  <si>
    <t>0000225084362020</t>
  </si>
  <si>
    <t xml:space="preserve">                                utcTime: 2029-06-11 06:49:01 (UTC)</t>
  </si>
  <si>
    <t>0000332883273021</t>
  </si>
  <si>
    <t xml:space="preserve">                                utcTime: 2027-07-31 14:33:45 (UTC)</t>
  </si>
  <si>
    <t>0000332884024021</t>
  </si>
  <si>
    <t xml:space="preserve">                                utcTime: 2028-04-11 00:31:02 (UTC)</t>
  </si>
  <si>
    <t>0000335720587572</t>
  </si>
  <si>
    <t xml:space="preserve">                                utcTime: 2031-03-19 07:13:29 (UTC)</t>
  </si>
  <si>
    <t>0000332883768021</t>
  </si>
  <si>
    <t xml:space="preserve">                                utcTime: 2027-12-28 07:40:59 (UTC)</t>
  </si>
  <si>
    <t>0000332883771056</t>
  </si>
  <si>
    <t xml:space="preserve">                                utcTime: 2027-12-29 00:46:05 (UTC)</t>
  </si>
  <si>
    <t>0000332883529020</t>
  </si>
  <si>
    <t xml:space="preserve">                                utcTime: 2027-10-13 12:39:28 (UTC)</t>
  </si>
  <si>
    <t>0000335720493686</t>
  </si>
  <si>
    <t xml:space="preserve">                                utcTime: 2031-03-19 07:04:03 (UTC)</t>
  </si>
  <si>
    <t>0000332883942021</t>
  </si>
  <si>
    <t xml:space="preserve">                                utcTime: 2028-03-12 07:30:22 (UTC)</t>
  </si>
  <si>
    <t>0000332883839023</t>
  </si>
  <si>
    <t xml:space="preserve">                                utcTime: 2028-02-06 18:59:29 (UTC)</t>
  </si>
  <si>
    <t>0000272327678020</t>
  </si>
  <si>
    <t xml:space="preserve">                                utcTime: 2028-10-19 19:48:42 (UTC)</t>
  </si>
  <si>
    <t>0000225083467022</t>
  </si>
  <si>
    <t xml:space="preserve">                                utcTime: 2027-08-31 22:02:50 (UTC)</t>
  </si>
  <si>
    <t>0000332883273023</t>
  </si>
  <si>
    <t xml:space="preserve">                                utcTime: 2029-02-13 22:58:56 (UTC)</t>
  </si>
  <si>
    <t>0000272327678022</t>
  </si>
  <si>
    <t xml:space="preserve">                                utcTime: 2028-10-19 19:50:12 (UTC)</t>
  </si>
  <si>
    <t>0000225082086061</t>
  </si>
  <si>
    <t xml:space="preserve">                                utcTime: 2030-10-05 06:16:56 (UTC)</t>
  </si>
  <si>
    <t>0000332884024023</t>
  </si>
  <si>
    <t xml:space="preserve">                                utcTime: 2028-04-11 00:31:04 (UTC)</t>
  </si>
  <si>
    <t>0000272327931023</t>
  </si>
  <si>
    <t xml:space="preserve">                                utcTime: 2029-01-11 04:35:29 (UTC)</t>
  </si>
  <si>
    <t>0000335720587707</t>
  </si>
  <si>
    <t xml:space="preserve">                                utcTime: 2031-03-18 12:43:34 (UTC)</t>
  </si>
  <si>
    <t>0000332883841022</t>
  </si>
  <si>
    <t xml:space="preserve">                                utcTime: 2028-02-07 04:25:28 (UTC)</t>
  </si>
  <si>
    <t>0000272327886022</t>
  </si>
  <si>
    <t xml:space="preserve">                                utcTime: 2028-12-19 21:51:13 (UTC)</t>
  </si>
  <si>
    <t>0000272327931066</t>
  </si>
  <si>
    <t xml:space="preserve">                                utcTime: 2029-01-11 04:44:53 (UTC)</t>
  </si>
  <si>
    <t>0000272327886023</t>
  </si>
  <si>
    <t xml:space="preserve">                                utcTime: 2028-12-19 22:51:45 (UTC)</t>
  </si>
  <si>
    <t>0000225083467024</t>
  </si>
  <si>
    <t xml:space="preserve">                                utcTime: 2027-08-31 22:00:27 (UTC)</t>
  </si>
  <si>
    <t>0000332883840025</t>
  </si>
  <si>
    <t xml:space="preserve">                                utcTime: 2028-02-06 23:52:56 (UTC)</t>
  </si>
  <si>
    <t>0000225084375026</t>
  </si>
  <si>
    <t xml:space="preserve">                                utcTime: 2029-06-11 06:24:35 (UTC)</t>
  </si>
  <si>
    <t>0000332883768025</t>
  </si>
  <si>
    <t xml:space="preserve">                                utcTime: 2027-12-28 07:35:03 (UTC)</t>
  </si>
  <si>
    <t>0000332883529025</t>
  </si>
  <si>
    <t xml:space="preserve">                                utcTime: 2027-10-13 12:41:04 (UTC)</t>
  </si>
  <si>
    <t>0000225083227024</t>
  </si>
  <si>
    <t xml:space="preserve">                                utcTime: 2027-06-19 09:37:49 (UTC)</t>
  </si>
  <si>
    <t>0000332883841026</t>
  </si>
  <si>
    <t xml:space="preserve">                                utcTime: 2028-02-07 04:25:25 (UTC)</t>
  </si>
  <si>
    <t>0000272327678025</t>
  </si>
  <si>
    <t xml:space="preserve">                                utcTime: 2028-10-19 20:01:02 (UTC)</t>
  </si>
  <si>
    <t>0000296681705026</t>
  </si>
  <si>
    <t xml:space="preserve">                                utcTime: 2029-06-20 12:19:20 (UTC)</t>
  </si>
  <si>
    <t>0000296681705024</t>
  </si>
  <si>
    <t xml:space="preserve">                                utcTime: 2029-06-20 12:50:39 (UTC)</t>
  </si>
  <si>
    <t>0000225083782028</t>
  </si>
  <si>
    <t xml:space="preserve">                                utcTime: 2027-12-05 21:46:05 (UTC)</t>
  </si>
  <si>
    <t>0000272327886024</t>
  </si>
  <si>
    <t xml:space="preserve">                                utcTime: 2028-12-21 11:06:18 (UTC)</t>
  </si>
  <si>
    <t>0000332883769027</t>
  </si>
  <si>
    <t xml:space="preserve">                                utcTime: 2027-12-28 14:24:14 (UTC)</t>
  </si>
  <si>
    <t>0000332882763028</t>
  </si>
  <si>
    <t xml:space="preserve">                                utcTime: 2027-01-05 22:45:06 (UTC)</t>
  </si>
  <si>
    <t>0000332883840027</t>
  </si>
  <si>
    <t xml:space="preserve">                                utcTime: 2028-02-06 23:47:12 (UTC)</t>
  </si>
  <si>
    <t>0000272325652028</t>
  </si>
  <si>
    <t xml:space="preserve">                                utcTime: 2027-01-14 16:16:36 (UTC)</t>
  </si>
  <si>
    <t>0000332883942027</t>
  </si>
  <si>
    <t xml:space="preserve">                                utcTime: 2028-03-12 08:21:34 (UTC)</t>
  </si>
  <si>
    <t>0000272327886075</t>
  </si>
  <si>
    <t xml:space="preserve">                                utcTime: 2031-08-13 14:29:41 (UTC)</t>
  </si>
  <si>
    <t>0000225083782074</t>
  </si>
  <si>
    <t xml:space="preserve">                                utcTime: 2031-08-03 13:17:31 (UTC)</t>
  </si>
  <si>
    <t>0000225084301028</t>
  </si>
  <si>
    <t xml:space="preserve">                                utcTime: 2028-07-06 12:43:29 (UTC)</t>
  </si>
  <si>
    <t>0000332883768030</t>
  </si>
  <si>
    <t xml:space="preserve">                                utcTime: 2027-12-28 07:39:37 (UTC)</t>
  </si>
  <si>
    <t>0000332882969404</t>
  </si>
  <si>
    <t xml:space="preserve">                                utcTime: 2027-04-12 07:38:01 (UTC)</t>
  </si>
  <si>
    <t>0000272327886028</t>
  </si>
  <si>
    <t xml:space="preserve">                                utcTime: 2029-06-28 07:10:21 (UTC)</t>
  </si>
  <si>
    <t>0000272327886082</t>
  </si>
  <si>
    <t xml:space="preserve">                                utcTime: 2031-04-08 11:17:51 (UTC)</t>
  </si>
  <si>
    <t>0000272327886029</t>
  </si>
  <si>
    <t xml:space="preserve">                                utcTime: 2028-12-20 00:49:44 (UTC)</t>
  </si>
  <si>
    <t>0000225084375029</t>
  </si>
  <si>
    <t xml:space="preserve">                                utcTime: 2029-05-06 08:37:04 (UTC)</t>
  </si>
  <si>
    <t>0000272327353029</t>
  </si>
  <si>
    <t xml:space="preserve">                                utcTime: 2028-06-13 08:53:46 (UTC)</t>
  </si>
  <si>
    <t>0000335720587526</t>
  </si>
  <si>
    <t xml:space="preserve">                                utcTime: 2031-03-18 09:00:28 (UTC)</t>
  </si>
  <si>
    <t>0000272327932030</t>
  </si>
  <si>
    <t xml:space="preserve">                                utcTime: 2029-01-11 15:47:42 (UTC)</t>
  </si>
  <si>
    <t>0000332882763031</t>
  </si>
  <si>
    <t xml:space="preserve">                                utcTime: 2027-01-05 23:14:02 (UTC)</t>
  </si>
  <si>
    <t>0000272327886032</t>
  </si>
  <si>
    <t xml:space="preserve">                                utcTime: 2028-12-19 21:48:44 (UTC)</t>
  </si>
  <si>
    <t>0000225084301031</t>
  </si>
  <si>
    <t xml:space="preserve">                                utcTime: 2029-05-23 08:29:31 (UTC)</t>
  </si>
  <si>
    <t>0000272327932031</t>
  </si>
  <si>
    <t xml:space="preserve">                                utcTime: 2029-01-11 22:17:25 (UTC)</t>
  </si>
  <si>
    <t>0000272327886031</t>
  </si>
  <si>
    <t xml:space="preserve">                                utcTime: 2028-12-19 21:35:36 (UTC)</t>
  </si>
  <si>
    <t>0000272327353087</t>
  </si>
  <si>
    <t xml:space="preserve">                                utcTime: 2031-09-30 12:36:08 (UTC)</t>
  </si>
  <si>
    <t>0000332883942033</t>
  </si>
  <si>
    <t xml:space="preserve">                                utcTime: 2028-03-12 07:35:37 (UTC)</t>
  </si>
  <si>
    <t>0000272327931088</t>
  </si>
  <si>
    <t xml:space="preserve">                                utcTime: 2029-01-11 09:42:33 (UTC)</t>
  </si>
  <si>
    <t>0000272327886033</t>
  </si>
  <si>
    <t xml:space="preserve">                                utcTime: 2028-12-19 21:54:00 (UTC)</t>
  </si>
  <si>
    <t>0000332882924033</t>
  </si>
  <si>
    <t xml:space="preserve">                                utcTime: 2027-03-17 08:19:45 (UTC)</t>
  </si>
  <si>
    <t>0000272327931034</t>
  </si>
  <si>
    <t xml:space="preserve">                                utcTime: 2029-01-11 04:15:13 (UTC)</t>
  </si>
  <si>
    <t>0000272324157088</t>
  </si>
  <si>
    <t xml:space="preserve">                                utcTime: 2031-08-12 11:26:45 (UTC)</t>
  </si>
  <si>
    <t>0000225084362033</t>
  </si>
  <si>
    <t xml:space="preserve">                                utcTime: 2029-06-12 11:50:15 (UTC)</t>
  </si>
  <si>
    <t>0000272327886089</t>
  </si>
  <si>
    <t xml:space="preserve">                                utcTime: 2031-03-10 07:49:32 (UTC)</t>
  </si>
  <si>
    <t>0000225084375035</t>
  </si>
  <si>
    <t xml:space="preserve">                                utcTime: 2029-06-12 11:42:32 (UTC)</t>
  </si>
  <si>
    <t>0000272327931036</t>
  </si>
  <si>
    <t xml:space="preserve">                                utcTime: 2029-01-11 04:15:17 (UTC)</t>
  </si>
  <si>
    <t>0000272327932035</t>
  </si>
  <si>
    <t xml:space="preserve">                                utcTime: 2029-01-11 15:25:32 (UTC)</t>
  </si>
  <si>
    <t>0000296626255036</t>
  </si>
  <si>
    <t xml:space="preserve">                                utcTime: 2027-02-12 23:46:46 (UTC)</t>
  </si>
  <si>
    <t>0000332883529035</t>
  </si>
  <si>
    <t xml:space="preserve">                                utcTime: 2027-10-13 12:44:51 (UTC)</t>
  </si>
  <si>
    <t>0000272327932036</t>
  </si>
  <si>
    <t xml:space="preserve">                                utcTime: 2029-01-11 15:46:22 (UTC)</t>
  </si>
  <si>
    <t>0000272327886036</t>
  </si>
  <si>
    <t xml:space="preserve">                                utcTime: 2028-12-19 21:49:52 (UTC)</t>
  </si>
  <si>
    <t>0000272327931035</t>
  </si>
  <si>
    <t xml:space="preserve">                                utcTime: 2029-01-11 04:11:17 (UTC)</t>
  </si>
  <si>
    <t>0000296681705038</t>
  </si>
  <si>
    <t xml:space="preserve">                                utcTime: 2029-06-20 11:20:33 (UTC)</t>
  </si>
  <si>
    <t>0000225084301101</t>
  </si>
  <si>
    <t xml:space="preserve">                                utcTime: 2030-07-01 04:09:36 (UTC)</t>
  </si>
  <si>
    <t>0000272324158036</t>
  </si>
  <si>
    <t xml:space="preserve">                                utcTime: 2031-03-03 21:23:42 (UTC)</t>
  </si>
  <si>
    <t>0000332883768037</t>
  </si>
  <si>
    <t xml:space="preserve">                                utcTime: 2027-12-28 07:37:15 (UTC)</t>
  </si>
  <si>
    <t>0000332884024037</t>
  </si>
  <si>
    <t xml:space="preserve">                                utcTime: 2028-04-11 00:28:46 (UTC)</t>
  </si>
  <si>
    <t>0000272327886037</t>
  </si>
  <si>
    <t xml:space="preserve">                                utcTime: 2028-12-20 00:22:40 (UTC)</t>
  </si>
  <si>
    <t>0000272327932037</t>
  </si>
  <si>
    <t xml:space="preserve">                                utcTime: 2029-01-11 18:04:28 (UTC)</t>
  </si>
  <si>
    <t>0000335720560037</t>
  </si>
  <si>
    <t xml:space="preserve">                                utcTime: 2028-09-27 07:36:54 (UTC)</t>
  </si>
  <si>
    <t>0000272327678037</t>
  </si>
  <si>
    <t xml:space="preserve">                                utcTime: 2031-03-15 14:49:41 (UTC)</t>
  </si>
  <si>
    <t>0000225084295100</t>
  </si>
  <si>
    <t xml:space="preserve">                                utcTime: 2029-06-12 11:28:08 (UTC)</t>
  </si>
  <si>
    <t>0000332883769038</t>
  </si>
  <si>
    <t xml:space="preserve">                                utcTime: 2027-12-28 14:27:00 (UTC)</t>
  </si>
  <si>
    <t>0000332883529038</t>
  </si>
  <si>
    <t xml:space="preserve">                                utcTime: 2027-10-13 13:35:53 (UTC)</t>
  </si>
  <si>
    <t>0000296681705102</t>
  </si>
  <si>
    <t xml:space="preserve">                                utcTime: 2031-04-19 13:50:03 (UTC)</t>
  </si>
  <si>
    <t>0000225083227038</t>
  </si>
  <si>
    <t xml:space="preserve">                                utcTime: 2027-06-19 09:40:45 (UTC)</t>
  </si>
  <si>
    <t>0000272327886038</t>
  </si>
  <si>
    <t xml:space="preserve">                                utcTime: 2028-12-19 21:48:36 (UTC)</t>
  </si>
  <si>
    <t>0000272327353037</t>
  </si>
  <si>
    <t xml:space="preserve">                                utcTime: 2028-06-13 08:48:37 (UTC)</t>
  </si>
  <si>
    <t>0000272327931038</t>
  </si>
  <si>
    <t xml:space="preserve">                                utcTime: 2029-01-11 04:30:02 (UTC)</t>
  </si>
  <si>
    <t>0000332883770106</t>
  </si>
  <si>
    <t xml:space="preserve">                                utcTime: 2027-12-28 18:26:47 (UTC)</t>
  </si>
  <si>
    <t>0000332884024039</t>
  </si>
  <si>
    <t xml:space="preserve">                                utcTime: 2028-04-11 00:33:09 (UTC)</t>
  </si>
  <si>
    <t>0000332882763040</t>
  </si>
  <si>
    <t xml:space="preserve">                                utcTime: 2027-01-05 23:22:58 (UTC)</t>
  </si>
  <si>
    <t>0000272327932040</t>
  </si>
  <si>
    <t xml:space="preserve">                                utcTime: 2029-01-11 19:30:36 (UTC)</t>
  </si>
  <si>
    <t>0000272327886039</t>
  </si>
  <si>
    <t xml:space="preserve">                                utcTime: 2028-12-20 00:28:57 (UTC)</t>
  </si>
  <si>
    <t>0000272327931039</t>
  </si>
  <si>
    <t xml:space="preserve">                                utcTime: 2029-01-11 04:53:44 (UTC)</t>
  </si>
  <si>
    <t>0000332883942039</t>
  </si>
  <si>
    <t xml:space="preserve">                                utcTime: 2028-03-12 08:21:13 (UTC)</t>
  </si>
  <si>
    <t>0000272327932039</t>
  </si>
  <si>
    <t xml:space="preserve">                                utcTime: 2029-01-11 18:45:03 (UTC)</t>
  </si>
  <si>
    <t>0000225084375039</t>
  </si>
  <si>
    <t xml:space="preserve">                                utcTime: 2029-06-12 11:36:07 (UTC)</t>
  </si>
  <si>
    <t>0000332883768039</t>
  </si>
  <si>
    <t xml:space="preserve">                                utcTime: 2027-12-28 07:38:08 (UTC)</t>
  </si>
  <si>
    <t>0000335720374079</t>
  </si>
  <si>
    <t xml:space="preserve">                                utcTime: 2027-09-07 01:55:41 (UTC)</t>
  </si>
  <si>
    <t>0000332883839039</t>
  </si>
  <si>
    <t xml:space="preserve">                                utcTime: 2028-02-06 18:58:06 (UTC)</t>
  </si>
  <si>
    <t>0000332882763039</t>
  </si>
  <si>
    <t xml:space="preserve">                                utcTime: 2029-11-18 06:19:44 (UTC)</t>
  </si>
  <si>
    <t>0000225083467039</t>
  </si>
  <si>
    <t xml:space="preserve">                                utcTime: 2028-01-05 03:46:35 (UTC)</t>
  </si>
  <si>
    <t>0000225084375041</t>
  </si>
  <si>
    <t xml:space="preserve">                                utcTime: 2029-06-11 06:48:12 (UTC)</t>
  </si>
  <si>
    <t>0000272327353039</t>
  </si>
  <si>
    <t xml:space="preserve">                                utcTime: 2028-06-13 08:50:44 (UTC)</t>
  </si>
  <si>
    <t>0000272327886040</t>
  </si>
  <si>
    <t xml:space="preserve">                                utcTime: 2028-12-20 00:56:28 (UTC)</t>
  </si>
  <si>
    <t>0000272324158042</t>
  </si>
  <si>
    <t xml:space="preserve">                                utcTime: 2026-03-10 08:27:50 (UTC)</t>
  </si>
  <si>
    <t>0000332883769041</t>
  </si>
  <si>
    <t xml:space="preserve">                                utcTime: 2027-12-28 14:32:55 (UTC)</t>
  </si>
  <si>
    <t>0000332884024041</t>
  </si>
  <si>
    <t xml:space="preserve">                                utcTime: 2028-04-11 00:28:24 (UTC)</t>
  </si>
  <si>
    <t>0000272327932112</t>
  </si>
  <si>
    <t xml:space="preserve">                                utcTime: 2031-03-16 13:17:33 (UTC)</t>
  </si>
  <si>
    <t>0000272324155041</t>
  </si>
  <si>
    <t xml:space="preserve">                                utcTime: 2026-03-09 23:57:16 (UTC)</t>
  </si>
  <si>
    <t>0000332883839041</t>
  </si>
  <si>
    <t xml:space="preserve">                                utcTime: 2028-02-06 19:01:26 (UTC)</t>
  </si>
  <si>
    <t>0000332883529115</t>
  </si>
  <si>
    <t xml:space="preserve">                                utcTime: 2027-10-13 13:41:44 (UTC)</t>
  </si>
  <si>
    <t>0000332883942114</t>
  </si>
  <si>
    <t xml:space="preserve">                                utcTime: 2030-11-12 14:58:01 (UTC)</t>
  </si>
  <si>
    <t>0000225084014041</t>
  </si>
  <si>
    <t xml:space="preserve">                                utcTime: 2028-03-23 20:17:55 (UTC)</t>
  </si>
  <si>
    <t>0000272327886041</t>
  </si>
  <si>
    <t xml:space="preserve">                                utcTime: 2028-12-21 07:42:55 (UTC)</t>
  </si>
  <si>
    <t>0000332883839043</t>
  </si>
  <si>
    <t xml:space="preserve">                                utcTime: 2028-02-06 19:10:48 (UTC)</t>
  </si>
  <si>
    <t>0000225083671118</t>
  </si>
  <si>
    <t xml:space="preserve">                                utcTime: 2031-08-04 16:48:18 (UTC)</t>
  </si>
  <si>
    <t>0000272327932041</t>
  </si>
  <si>
    <t xml:space="preserve">                                utcTime: 2029-01-11 15:27:09 (UTC)</t>
  </si>
  <si>
    <t>0000272327931041</t>
  </si>
  <si>
    <t xml:space="preserve">                                utcTime: 2029-01-11 04:18:38 (UTC)</t>
  </si>
  <si>
    <t>0000296681705043</t>
  </si>
  <si>
    <t xml:space="preserve">                                utcTime: 2029-06-20 11:47:28 (UTC)</t>
  </si>
  <si>
    <t>0000332883942043</t>
  </si>
  <si>
    <t xml:space="preserve">                                utcTime: 2028-03-12 07:59:12 (UTC)</t>
  </si>
  <si>
    <t>0000332882924044</t>
  </si>
  <si>
    <t xml:space="preserve">                                utcTime: 2028-02-15 20:48:01 (UTC)</t>
  </si>
  <si>
    <t>0000332883770044</t>
  </si>
  <si>
    <t xml:space="preserve">                                utcTime: 2027-12-28 18:14:39 (UTC)</t>
  </si>
  <si>
    <t>0000225084301043</t>
  </si>
  <si>
    <t xml:space="preserve">                                utcTime: 2029-05-23 14:29:47 (UTC)</t>
  </si>
  <si>
    <t>0000332883839044</t>
  </si>
  <si>
    <t xml:space="preserve">                                utcTime: 2028-02-06 19:12:24 (UTC)</t>
  </si>
  <si>
    <t>0000332882763043</t>
  </si>
  <si>
    <t xml:space="preserve">                                utcTime: 2027-01-05 22:49:06 (UTC)</t>
  </si>
  <si>
    <t>0000272327931043</t>
  </si>
  <si>
    <t xml:space="preserve">                                utcTime: 2029-01-11 04:34:04 (UTC)</t>
  </si>
  <si>
    <t>0000332883839045</t>
  </si>
  <si>
    <t xml:space="preserve">                                utcTime: 2028-02-06 19:01:22 (UTC)</t>
  </si>
  <si>
    <t>0000272327886043</t>
  </si>
  <si>
    <t xml:space="preserve">                                utcTime: 2028-12-19 21:54:25 (UTC)</t>
  </si>
  <si>
    <t>0000272324158045</t>
  </si>
  <si>
    <t xml:space="preserve">                                utcTime: 2031-03-17 13:56:02 (UTC)</t>
  </si>
  <si>
    <t>0000225083467046</t>
  </si>
  <si>
    <t xml:space="preserve">                                utcTime: 2027-08-31 22:08:53 (UTC)</t>
  </si>
  <si>
    <t>0000225084375045</t>
  </si>
  <si>
    <t xml:space="preserve">                                utcTime: 2029-06-11 06:53:56 (UTC)</t>
  </si>
  <si>
    <t>0000332883942045</t>
  </si>
  <si>
    <t xml:space="preserve">                                utcTime: 2028-03-12 08:21:17 (UTC)</t>
  </si>
  <si>
    <t>0000272327931045</t>
  </si>
  <si>
    <t xml:space="preserve">                                utcTime: 2029-01-11 04:38:39 (UTC)</t>
  </si>
  <si>
    <t>0000332883529045</t>
  </si>
  <si>
    <t xml:space="preserve">                                utcTime: 2027-10-13 13:35:51 (UTC)</t>
  </si>
  <si>
    <t>0000272327932113</t>
  </si>
  <si>
    <t xml:space="preserve">                                utcTime: 2029-01-11 18:49:39 (UTC)</t>
  </si>
  <si>
    <t>0000332883771045</t>
  </si>
  <si>
    <t xml:space="preserve">                                utcTime: 2027-12-28 21:36:48 (UTC)</t>
  </si>
  <si>
    <t>0000272327931125</t>
  </si>
  <si>
    <t xml:space="preserve">                                utcTime: 2029-01-11 23:38:20 (UTC)</t>
  </si>
  <si>
    <t>0000272327931046</t>
  </si>
  <si>
    <t xml:space="preserve">                                utcTime: 2029-01-11 04:59:04 (UTC)</t>
  </si>
  <si>
    <t>0000272327932046</t>
  </si>
  <si>
    <t xml:space="preserve">                                utcTime: 2029-01-11 17:55:36 (UTC)</t>
  </si>
  <si>
    <t>0000332883841047</t>
  </si>
  <si>
    <t xml:space="preserve">                                utcTime: 2028-02-07 06:36:56 (UTC)</t>
  </si>
  <si>
    <t>0000332883768048</t>
  </si>
  <si>
    <t xml:space="preserve">                                utcTime: 2027-12-28 07:41:54 (UTC)</t>
  </si>
  <si>
    <t>0000332883942048</t>
  </si>
  <si>
    <t xml:space="preserve">                                utcTime: 2028-03-12 08:21:15 (UTC)</t>
  </si>
  <si>
    <t>0000225084375048</t>
  </si>
  <si>
    <t xml:space="preserve">                                utcTime: 2029-06-11 06:46:19 (UTC)</t>
  </si>
  <si>
    <t>0000272327932047</t>
  </si>
  <si>
    <t xml:space="preserve">                                utcTime: 2029-01-11 19:16:21 (UTC)</t>
  </si>
  <si>
    <t>0000272327932048</t>
  </si>
  <si>
    <t xml:space="preserve">                                utcTime: 2029-01-11 19:15:19 (UTC)</t>
  </si>
  <si>
    <t>0000332883273047</t>
  </si>
  <si>
    <t xml:space="preserve">                                utcTime: 2027-07-31 14:26:50 (UTC)</t>
  </si>
  <si>
    <t>0000332882924047</t>
  </si>
  <si>
    <t xml:space="preserve">                                utcTime: 2027-03-17 08:22:09 (UTC)</t>
  </si>
  <si>
    <t>0000272327931048</t>
  </si>
  <si>
    <t xml:space="preserve">                                utcTime: 2029-01-11 04:42:21 (UTC)</t>
  </si>
  <si>
    <t>0000225084301128</t>
  </si>
  <si>
    <t xml:space="preserve">                                utcTime: 2031-02-12 19:03:44 (UTC)</t>
  </si>
  <si>
    <t>0000332882924048</t>
  </si>
  <si>
    <t xml:space="preserve">                                utcTime: 2027-03-17 08:31:35 (UTC)</t>
  </si>
  <si>
    <t>0000272327931131</t>
  </si>
  <si>
    <t xml:space="preserve">                                utcTime: 2031-03-08 10:20:13 (UTC)</t>
  </si>
  <si>
    <t>0000272327931047</t>
  </si>
  <si>
    <t xml:space="preserve">                                utcTime: 2029-01-11 04:25:08 (UTC)</t>
  </si>
  <si>
    <t>0000332884024049</t>
  </si>
  <si>
    <t xml:space="preserve">                                utcTime: 2028-04-14 07:24:58 (UTC)</t>
  </si>
  <si>
    <t>0000272327931049</t>
  </si>
  <si>
    <t xml:space="preserve">                                utcTime: 2029-01-11 04:35:55 (UTC)</t>
  </si>
  <si>
    <t>0000225083467051</t>
  </si>
  <si>
    <t xml:space="preserve">                                utcTime: 2027-09-01 03:15:46 (UTC)</t>
  </si>
  <si>
    <t>0000332883529051</t>
  </si>
  <si>
    <t xml:space="preserve">                                utcTime: 2027-10-13 13:37:15 (UTC)</t>
  </si>
  <si>
    <t>0000272327908051</t>
  </si>
  <si>
    <t xml:space="preserve">                                utcTime: 2029-01-03 04:43:26 (UTC)</t>
  </si>
  <si>
    <t>0000272324157137</t>
  </si>
  <si>
    <t xml:space="preserve">                                utcTime: 2031-12-21 09:41:28 (UTC)</t>
  </si>
  <si>
    <t>0000332884024053</t>
  </si>
  <si>
    <t xml:space="preserve">                                utcTime: 2028-04-11 00:36:28 (UTC)</t>
  </si>
  <si>
    <t>0000225083671053</t>
  </si>
  <si>
    <t xml:space="preserve">                                utcTime: 2027-11-02 18:14:55 (UTC)</t>
  </si>
  <si>
    <t>0000332883769139</t>
  </si>
  <si>
    <t xml:space="preserve">                                utcTime: 2027-12-28 14:54:43 (UTC)</t>
  </si>
  <si>
    <t>0000272324159051</t>
  </si>
  <si>
    <t xml:space="preserve">                                utcTime: 2031-03-09 13:29:57 (UTC)</t>
  </si>
  <si>
    <t>0000332883842052</t>
  </si>
  <si>
    <t xml:space="preserve">                                utcTime: 2028-02-07 08:26:08 (UTC)</t>
  </si>
  <si>
    <t>0000272327886049</t>
  </si>
  <si>
    <t xml:space="preserve">                                utcTime: 2028-12-29 06:36:00 (UTC)</t>
  </si>
  <si>
    <t>0000272327931052</t>
  </si>
  <si>
    <t xml:space="preserve">                                utcTime: 2029-01-11 06:09:00 (UTC)</t>
  </si>
  <si>
    <t>0000272327353720</t>
  </si>
  <si>
    <t xml:space="preserve">                                utcTime: 2028-06-17 21:07:11 (UTC)</t>
  </si>
  <si>
    <t>0000296681705053</t>
  </si>
  <si>
    <t xml:space="preserve">                                utcTime: 2029-06-20 11:46:06 (UTC)</t>
  </si>
  <si>
    <t>0000272327353052</t>
  </si>
  <si>
    <t xml:space="preserve">                                utcTime: 2028-06-13 08:58:20 (UTC)</t>
  </si>
  <si>
    <t>0000225084301052</t>
  </si>
  <si>
    <t xml:space="preserve">                                utcTime: 2029-05-23 13:33:29 (UTC)</t>
  </si>
  <si>
    <t>0000225084375053</t>
  </si>
  <si>
    <t xml:space="preserve">                                utcTime: 2029-06-11 06:50:11 (UTC)</t>
  </si>
  <si>
    <t>0000272327932140</t>
  </si>
  <si>
    <t xml:space="preserve">                                utcTime: 2031-05-03 14:18:08 (UTC)</t>
  </si>
  <si>
    <t>0000272327932053</t>
  </si>
  <si>
    <t xml:space="preserve">                                utcTime: 2029-01-11 19:19:19 (UTC)</t>
  </si>
  <si>
    <t>0000272327886052</t>
  </si>
  <si>
    <t xml:space="preserve">                                utcTime: 2028-12-19 21:53:09 (UTC)</t>
  </si>
  <si>
    <t>0000332883942054</t>
  </si>
  <si>
    <t xml:space="preserve">                                utcTime: 2028-03-12 08:20:10 (UTC)</t>
  </si>
  <si>
    <t>0000272327932055</t>
  </si>
  <si>
    <t xml:space="preserve">                                utcTime: 2029-01-11 15:43:11 (UTC)</t>
  </si>
  <si>
    <t>0000272327931055</t>
  </si>
  <si>
    <t xml:space="preserve">                                utcTime: 2029-01-11 04:34:35 (UTC)</t>
  </si>
  <si>
    <t>0000332884024055</t>
  </si>
  <si>
    <t xml:space="preserve">                                utcTime: 2028-04-11 00:36:29 (UTC)</t>
  </si>
  <si>
    <t>0000272327931148</t>
  </si>
  <si>
    <t xml:space="preserve">                                utcTime: 2031-08-12 13:15:39 (UTC)</t>
  </si>
  <si>
    <t>0000272327931054</t>
  </si>
  <si>
    <t xml:space="preserve">                                utcTime: 2029-01-11 04:36:02 (UTC)</t>
  </si>
  <si>
    <t>0000332883841054</t>
  </si>
  <si>
    <t xml:space="preserve">                                utcTime: 2028-02-07 06:10:41 (UTC)</t>
  </si>
  <si>
    <t>0000272327904145</t>
  </si>
  <si>
    <t xml:space="preserve">                                utcTime: 2031-04-14 08:37:04 (UTC)</t>
  </si>
  <si>
    <t>0000272327886054</t>
  </si>
  <si>
    <t xml:space="preserve">                                utcTime: 2028-12-19 22:01:19 (UTC)</t>
  </si>
  <si>
    <t>0000332883842054</t>
  </si>
  <si>
    <t xml:space="preserve">                                utcTime: 2028-02-07 10:12:26 (UTC)</t>
  </si>
  <si>
    <t>0000272327932148</t>
  </si>
  <si>
    <t xml:space="preserve">                                utcTime: 2031-06-18 11:22:55 (UTC)</t>
  </si>
  <si>
    <t>0000335720869201</t>
  </si>
  <si>
    <t xml:space="preserve">                                utcTime: 2029-11-15 20:21:04 (UTC)</t>
  </si>
  <si>
    <t>0000272327353054</t>
  </si>
  <si>
    <t xml:space="preserve">                                utcTime: 2028-06-13 08:31:11 (UTC)</t>
  </si>
  <si>
    <t>0000225084301150</t>
  </si>
  <si>
    <t xml:space="preserve">                                utcTime: 2031-07-20 17:08:12 (UTC)</t>
  </si>
  <si>
    <t>0000332883841057</t>
  </si>
  <si>
    <t xml:space="preserve">                                utcTime: 2028-02-07 04:46:38 (UTC)</t>
  </si>
  <si>
    <t>0000272327678055</t>
  </si>
  <si>
    <t xml:space="preserve">                                utcTime: 2028-10-19 20:06:06 (UTC)</t>
  </si>
  <si>
    <t>0000332882763056</t>
  </si>
  <si>
    <t xml:space="preserve">                                utcTime: 2029-02-19 10:59:11 (UTC)</t>
  </si>
  <si>
    <t>0000332883769057</t>
  </si>
  <si>
    <t xml:space="preserve">                                utcTime: 2027-12-28 14:50:18 (UTC)</t>
  </si>
  <si>
    <t>0000332883768056</t>
  </si>
  <si>
    <t xml:space="preserve">                                utcTime: 2027-12-28 07:44:36 (UTC)</t>
  </si>
  <si>
    <t>0000272327931056</t>
  </si>
  <si>
    <t xml:space="preserve">                                utcTime: 2029-01-11 04:42:32 (UTC)</t>
  </si>
  <si>
    <t>0000272327886057</t>
  </si>
  <si>
    <t xml:space="preserve">                                utcTime: 2028-12-19 21:57:27 (UTC)</t>
  </si>
  <si>
    <t>0000332882763057</t>
  </si>
  <si>
    <t xml:space="preserve">                                utcTime: 2027-01-06 00:41:09 (UTC)</t>
  </si>
  <si>
    <t>0000332883273056</t>
  </si>
  <si>
    <t xml:space="preserve">                                utcTime: 2027-07-31 14:20:22 (UTC)</t>
  </si>
  <si>
    <t>0000332882763058</t>
  </si>
  <si>
    <t xml:space="preserve">                                utcTime: 2027-01-06 01:14:46 (UTC)</t>
  </si>
  <si>
    <t>0000272327886056</t>
  </si>
  <si>
    <t xml:space="preserve">                                utcTime: 2028-12-20 00:25:10 (UTC)</t>
  </si>
  <si>
    <t>0000272327932158</t>
  </si>
  <si>
    <t xml:space="preserve">                                utcTime: 2031-06-29 12:36:15 (UTC)</t>
  </si>
  <si>
    <t>0000332883842059</t>
  </si>
  <si>
    <t xml:space="preserve">                                utcTime: 2028-02-07 08:28:37 (UTC)</t>
  </si>
  <si>
    <t>0000225083782058</t>
  </si>
  <si>
    <t xml:space="preserve">                                utcTime: 2027-12-05 21:58:27 (UTC)</t>
  </si>
  <si>
    <t>0000272327886059</t>
  </si>
  <si>
    <t xml:space="preserve">                                utcTime: 2028-12-19 22:25:47 (UTC)</t>
  </si>
  <si>
    <t>0000272327932058</t>
  </si>
  <si>
    <t xml:space="preserve">                                utcTime: 2029-01-11 15:44:33 (UTC)</t>
  </si>
  <si>
    <t>0000225084301059</t>
  </si>
  <si>
    <t xml:space="preserve">                                utcTime: 2029-05-24 09:13:49 (UTC)</t>
  </si>
  <si>
    <t>0000272327931059</t>
  </si>
  <si>
    <t xml:space="preserve">                                utcTime: 2029-01-11 04:44:35 (UTC)</t>
  </si>
  <si>
    <t>0000332882924058</t>
  </si>
  <si>
    <t xml:space="preserve">                                utcTime: 2027-03-17 08:28:07 (UTC)</t>
  </si>
  <si>
    <t>0000225083227058</t>
  </si>
  <si>
    <t xml:space="preserve">                                utcTime: 2027-06-19 09:36:55 (UTC)</t>
  </si>
  <si>
    <t>0000332883942060</t>
  </si>
  <si>
    <t xml:space="preserve">                                utcTime: 2028-03-12 08:19:26 (UTC)</t>
  </si>
  <si>
    <t>0000272327931058</t>
  </si>
  <si>
    <t xml:space="preserve">                                utcTime: 2029-01-11 11:46:43 (UTC)</t>
  </si>
  <si>
    <t>0000332883768060</t>
  </si>
  <si>
    <t xml:space="preserve">                                utcTime: 2027-12-28 07:43:07 (UTC)</t>
  </si>
  <si>
    <t>0000332883942061</t>
  </si>
  <si>
    <t xml:space="preserve">                                utcTime: 2028-03-12 07:18:33 (UTC)</t>
  </si>
  <si>
    <t>0000225083227060</t>
  </si>
  <si>
    <t xml:space="preserve">                                utcTime: 2027-06-19 09:53:54 (UTC)</t>
  </si>
  <si>
    <t>0000225084301061</t>
  </si>
  <si>
    <t xml:space="preserve">                                utcTime: 2029-05-06 23:22:52 (UTC)</t>
  </si>
  <si>
    <t>0000272327886061</t>
  </si>
  <si>
    <t xml:space="preserve">                                utcTime: 2028-12-20 00:15:40 (UTC)</t>
  </si>
  <si>
    <t>0000272327932061</t>
  </si>
  <si>
    <t xml:space="preserve">                                utcTime: 2029-01-11 15:25:29 (UTC)</t>
  </si>
  <si>
    <t>0000225084014061</t>
  </si>
  <si>
    <t xml:space="preserve">                                utcTime: 2028-03-23 20:28:20 (UTC)</t>
  </si>
  <si>
    <t>0000272327886060</t>
  </si>
  <si>
    <t xml:space="preserve">                                utcTime: 2028-12-19 21:57:19 (UTC)</t>
  </si>
  <si>
    <t>0000332883841061</t>
  </si>
  <si>
    <t xml:space="preserve">                                utcTime: 2028-02-07 04:43:38 (UTC)</t>
  </si>
  <si>
    <t>0000335720560061</t>
  </si>
  <si>
    <t xml:space="preserve">                                utcTime: 2028-09-27 08:13:06 (UTC)</t>
  </si>
  <si>
    <t>0000225084301063</t>
  </si>
  <si>
    <t xml:space="preserve">                                utcTime: 2029-05-23 15:14:00 (UTC)</t>
  </si>
  <si>
    <t>0000225084375062</t>
  </si>
  <si>
    <t xml:space="preserve">                                utcTime: 2029-06-12 11:28:53 (UTC)</t>
  </si>
  <si>
    <t>0000332883840062</t>
  </si>
  <si>
    <t xml:space="preserve">                                utcTime: 2028-02-06 23:56:54 (UTC)</t>
  </si>
  <si>
    <t>0000332883770063</t>
  </si>
  <si>
    <t xml:space="preserve">                                utcTime: 2027-12-28 18:17:56 (UTC)</t>
  </si>
  <si>
    <t>0000225083782168</t>
  </si>
  <si>
    <t xml:space="preserve">                                utcTime: 2030-09-19 09:44:05 (UTC)</t>
  </si>
  <si>
    <t>0000332884024063</t>
  </si>
  <si>
    <t xml:space="preserve">                                utcTime: 2028-04-11 00:39:01 (UTC)</t>
  </si>
  <si>
    <t>0000332883771063</t>
  </si>
  <si>
    <t xml:space="preserve">                                utcTime: 2027-12-29 00:50:00 (UTC)</t>
  </si>
  <si>
    <t>0000272327886063</t>
  </si>
  <si>
    <t xml:space="preserve">                                utcTime: 2028-12-20 00:23:07 (UTC)</t>
  </si>
  <si>
    <t>0000272327886062</t>
  </si>
  <si>
    <t xml:space="preserve">                                utcTime: 2028-12-21 08:25:14 (UTC)</t>
  </si>
  <si>
    <t>0000272327932063</t>
  </si>
  <si>
    <t xml:space="preserve">                                utcTime: 2029-01-11 18:08:16 (UTC)</t>
  </si>
  <si>
    <t>0000225084375063</t>
  </si>
  <si>
    <t xml:space="preserve">                                utcTime: 2029-06-11 06:26:58 (UTC)</t>
  </si>
  <si>
    <t>0000272327678062</t>
  </si>
  <si>
    <t xml:space="preserve">                                utcTime: 2028-10-21 20:06:32 (UTC)</t>
  </si>
  <si>
    <t>0000225084375064</t>
  </si>
  <si>
    <t xml:space="preserve">                                utcTime: 2029-06-11 06:57:17 (UTC)</t>
  </si>
  <si>
    <t>0000272327886065</t>
  </si>
  <si>
    <t xml:space="preserve">                                utcTime: 2028-12-21 11:13:29 (UTC)</t>
  </si>
  <si>
    <t>0000225084301064</t>
  </si>
  <si>
    <t xml:space="preserve">                                utcTime: 2029-06-11 06:45:13 (UTC)</t>
  </si>
  <si>
    <t>0000225083671174</t>
  </si>
  <si>
    <t xml:space="preserve">                                utcTime: 2031-02-26 19:29:52 (UTC)</t>
  </si>
  <si>
    <t>0000332883768065</t>
  </si>
  <si>
    <t xml:space="preserve">                                utcTime: 2027-12-28 07:47:20 (UTC)</t>
  </si>
  <si>
    <t>0000332883942066</t>
  </si>
  <si>
    <t xml:space="preserve">                                utcTime: 2028-03-12 07:19:49 (UTC)</t>
  </si>
  <si>
    <t>0000332883768067</t>
  </si>
  <si>
    <t xml:space="preserve">                                utcTime: 2027-12-28 07:44:39 (UTC)</t>
  </si>
  <si>
    <t>0000272327886067</t>
  </si>
  <si>
    <t xml:space="preserve">                                utcTime: 2028-12-21 07:52:51 (UTC)</t>
  </si>
  <si>
    <t>0000272327931067</t>
  </si>
  <si>
    <t xml:space="preserve">                                utcTime: 2029-01-11 09:13:53 (UTC)</t>
  </si>
  <si>
    <t>0000272327931180</t>
  </si>
  <si>
    <t xml:space="preserve">                                utcTime: 2031-06-29 12:27:15 (UTC)</t>
  </si>
  <si>
    <t>0000272327932178</t>
  </si>
  <si>
    <t xml:space="preserve">                                utcTime: 2029-01-11 18:29:56 (UTC)</t>
  </si>
  <si>
    <t>0000332883529184</t>
  </si>
  <si>
    <t xml:space="preserve">                                utcTime: 2027-10-13 14:30:26 (UTC)</t>
  </si>
  <si>
    <t>0000332883769068</t>
  </si>
  <si>
    <t xml:space="preserve">                                utcTime: 2027-12-28 17:54:42 (UTC)</t>
  </si>
  <si>
    <t>0000332883529183</t>
  </si>
  <si>
    <t xml:space="preserve">                                utcTime: 2027-10-13 14:15:39 (UTC)</t>
  </si>
  <si>
    <t>0000272327931069</t>
  </si>
  <si>
    <t xml:space="preserve">                                utcTime: 2029-01-11 18:44:56 (UTC)</t>
  </si>
  <si>
    <t>0000332883942068</t>
  </si>
  <si>
    <t xml:space="preserve">                                utcTime: 2028-03-12 08:21:32 (UTC)</t>
  </si>
  <si>
    <t>0000272327353069</t>
  </si>
  <si>
    <t xml:space="preserve">                                utcTime: 2028-06-13 08:53:27 (UTC)</t>
  </si>
  <si>
    <t>0000272327886069</t>
  </si>
  <si>
    <t xml:space="preserve">                                utcTime: 2028-12-20 00:20:58 (UTC)</t>
  </si>
  <si>
    <t>0000272327932068</t>
  </si>
  <si>
    <t xml:space="preserve">                                utcTime: 2029-01-11 15:46:12 (UTC)</t>
  </si>
  <si>
    <t>0000272327931185</t>
  </si>
  <si>
    <t xml:space="preserve">                                utcTime: 2031-05-03 13:48:34 (UTC)</t>
  </si>
  <si>
    <t>0000272327904193</t>
  </si>
  <si>
    <t xml:space="preserve">                                utcTime: 2029-01-11 02:24:36 (UTC)</t>
  </si>
  <si>
    <t>0000272324159068</t>
  </si>
  <si>
    <t xml:space="preserve">                                utcTime: 2031-03-03 21:43:16 (UTC)</t>
  </si>
  <si>
    <t>0000332883841070</t>
  </si>
  <si>
    <t xml:space="preserve">                                utcTime: 2028-02-07 05:57:17 (UTC)</t>
  </si>
  <si>
    <t>0000272327886070</t>
  </si>
  <si>
    <t xml:space="preserve">                                utcTime: 2028-12-19 22:27:37 (UTC)</t>
  </si>
  <si>
    <t>0000225084301071</t>
  </si>
  <si>
    <t xml:space="preserve">                                utcTime: 2028-07-06 13:04:10 (UTC)</t>
  </si>
  <si>
    <t>0000272327932070</t>
  </si>
  <si>
    <t xml:space="preserve">                                utcTime: 2029-01-11 19:10:31 (UTC)</t>
  </si>
  <si>
    <t>0000272327931070</t>
  </si>
  <si>
    <t xml:space="preserve">                                utcTime: 2029-01-11 04:44:27 (UTC)</t>
  </si>
  <si>
    <t>0000272324155070</t>
  </si>
  <si>
    <t xml:space="preserve">                                utcTime: 2026-03-09 22:55:57 (UTC)</t>
  </si>
  <si>
    <t>0000272327931190</t>
  </si>
  <si>
    <t xml:space="preserve">                                utcTime: 2029-01-11 06:35:53 (UTC)</t>
  </si>
  <si>
    <t>0000225084014192</t>
  </si>
  <si>
    <t xml:space="preserve">                                utcTime: 2030-11-24 08:24:06 (UTC)</t>
  </si>
  <si>
    <t>0000225084375071</t>
  </si>
  <si>
    <t xml:space="preserve">                                utcTime: 2029-06-11 06:43:08 (UTC)</t>
  </si>
  <si>
    <t>0000296680870072</t>
  </si>
  <si>
    <t xml:space="preserve">                                utcTime: 2027-05-30 10:08:58 (UTC)</t>
  </si>
  <si>
    <t>0000272327353073</t>
  </si>
  <si>
    <t xml:space="preserve">                                utcTime: 2028-06-16 09:12:00 (UTC)</t>
  </si>
  <si>
    <t>0000272327678070</t>
  </si>
  <si>
    <t xml:space="preserve">                                utcTime: 2028-10-21 20:04:27 (UTC)</t>
  </si>
  <si>
    <t>0000272327931073</t>
  </si>
  <si>
    <t xml:space="preserve">                                utcTime: 2029-01-11 04:51:47 (UTC)</t>
  </si>
  <si>
    <t>0000225083782072</t>
  </si>
  <si>
    <t xml:space="preserve">                                utcTime: 2030-07-21 09:43:47 (UTC)</t>
  </si>
  <si>
    <t>0000332883841072</t>
  </si>
  <si>
    <t xml:space="preserve">                                utcTime: 2028-02-07 04:54:04 (UTC)</t>
  </si>
  <si>
    <t>0000272327886072</t>
  </si>
  <si>
    <t xml:space="preserve">                                utcTime: 2028-12-20 01:22:56 (UTC)</t>
  </si>
  <si>
    <t>0000332882763073</t>
  </si>
  <si>
    <t xml:space="preserve">                                utcTime: 2027-01-05 23:26:33 (UTC)</t>
  </si>
  <si>
    <t>0000225083671073</t>
  </si>
  <si>
    <t xml:space="preserve">                                utcTime: 2027-11-02 12:36:15 (UTC)</t>
  </si>
  <si>
    <t>0000332883841074</t>
  </si>
  <si>
    <t xml:space="preserve">                                utcTime: 2028-02-07 05:53:57 (UTC)</t>
  </si>
  <si>
    <t>0000332883768072</t>
  </si>
  <si>
    <t xml:space="preserve">                                utcTime: 2027-12-28 14:17:43 (UTC)</t>
  </si>
  <si>
    <t>0000272327886073</t>
  </si>
  <si>
    <t xml:space="preserve">                                utcTime: 2028-12-19 23:07:33 (UTC)</t>
  </si>
  <si>
    <t>0000225084301199</t>
  </si>
  <si>
    <t xml:space="preserve">                                utcTime: 2031-01-19 11:40:52 (UTC)</t>
  </si>
  <si>
    <t>0000332883942075</t>
  </si>
  <si>
    <t xml:space="preserve">                                utcTime: 2028-03-12 07:23:27 (UTC)</t>
  </si>
  <si>
    <t>0000225083227074</t>
  </si>
  <si>
    <t xml:space="preserve">                                utcTime: 2027-06-19 10:00:54 (UTC)</t>
  </si>
  <si>
    <t>0000332883841076</t>
  </si>
  <si>
    <t xml:space="preserve">                                utcTime: 2028-02-07 04:40:17 (UTC)</t>
  </si>
  <si>
    <t>0000225084014202</t>
  </si>
  <si>
    <t xml:space="preserve">                                utcTime: 2030-10-09 13:36:40 (UTC)</t>
  </si>
  <si>
    <t>0000272327931075</t>
  </si>
  <si>
    <t xml:space="preserve">                                utcTime: 2029-01-11 19:54:20 (UTC)</t>
  </si>
  <si>
    <t>0000332883769075</t>
  </si>
  <si>
    <t xml:space="preserve">                                utcTime: 2027-12-28 14:38:31 (UTC)</t>
  </si>
  <si>
    <t>0000332883842075</t>
  </si>
  <si>
    <t xml:space="preserve">                                utcTime: 2028-02-07 08:28:40 (UTC)</t>
  </si>
  <si>
    <t>0000225084526204</t>
  </si>
  <si>
    <t xml:space="preserve">                                utcTime: 2031-11-24 09:13:51 (UTC)</t>
  </si>
  <si>
    <t>0000225083671075</t>
  </si>
  <si>
    <t xml:space="preserve">                                utcTime: 2027-11-02 12:37:10 (UTC)</t>
  </si>
  <si>
    <t>0000225083227076</t>
  </si>
  <si>
    <t xml:space="preserve">                                utcTime: 2027-06-19 09:55:39 (UTC)</t>
  </si>
  <si>
    <t>0000225084301076</t>
  </si>
  <si>
    <t xml:space="preserve">                                utcTime: 2028-07-06 13:04:05 (UTC)</t>
  </si>
  <si>
    <t>0000332883842202</t>
  </si>
  <si>
    <t xml:space="preserve">                                utcTime: 2028-02-07 09:43:26 (UTC)</t>
  </si>
  <si>
    <t>0000272327354008</t>
  </si>
  <si>
    <t xml:space="preserve">                                utcTime: 2028-06-17 23:36:40 (UTC)</t>
  </si>
  <si>
    <t>0000272327678200</t>
  </si>
  <si>
    <t xml:space="preserve">                                utcTime: 2031-04-20 11:29:02 (UTC)</t>
  </si>
  <si>
    <t>0000272327623743</t>
  </si>
  <si>
    <t xml:space="preserve">                                utcTime: 2028-09-24 08:16:48 (UTC)</t>
  </si>
  <si>
    <t>0000332883942074</t>
  </si>
  <si>
    <t xml:space="preserve">                                utcTime: 2028-03-12 07:21:05 (UTC)</t>
  </si>
  <si>
    <t>0000272327931074</t>
  </si>
  <si>
    <t xml:space="preserve">                                utcTime: 2029-01-11 04:48:03 (UTC)</t>
  </si>
  <si>
    <t>0000225083467077</t>
  </si>
  <si>
    <t xml:space="preserve">                                utcTime: 2027-09-01 03:16:59 (UTC)</t>
  </si>
  <si>
    <t>0000272327886074</t>
  </si>
  <si>
    <t xml:space="preserve">                                utcTime: 2031-10-01 11:20:13 (UTC)</t>
  </si>
  <si>
    <t>0000272327931209</t>
  </si>
  <si>
    <t xml:space="preserve">                                utcTime: 2029-01-11 10:02:02 (UTC)</t>
  </si>
  <si>
    <t>0000272327904207</t>
  </si>
  <si>
    <t xml:space="preserve">                                utcTime: 2030-12-22 10:00:34 (UTC)</t>
  </si>
  <si>
    <t>0000332883842078</t>
  </si>
  <si>
    <t xml:space="preserve">                                utcTime: 2028-02-07 08:34:24 (UTC)</t>
  </si>
  <si>
    <t>0000332883839207</t>
  </si>
  <si>
    <t xml:space="preserve">                                utcTime: 2029-01-22 08:43:41 (UTC)</t>
  </si>
  <si>
    <t>0000272327932077</t>
  </si>
  <si>
    <t xml:space="preserve">                                utcTime: 2029-01-11 15:46:19 (UTC)</t>
  </si>
  <si>
    <t>0000225083671077</t>
  </si>
  <si>
    <t xml:space="preserve">                                utcTime: 2027-11-02 13:28:46 (UTC)</t>
  </si>
  <si>
    <t>0000272327931206</t>
  </si>
  <si>
    <t xml:space="preserve">                                utcTime: 2029-01-11 11:07:00 (UTC)</t>
  </si>
  <si>
    <t>0000272327931078</t>
  </si>
  <si>
    <t xml:space="preserve">                                utcTime: 2029-01-11 04:59:22 (UTC)</t>
  </si>
  <si>
    <t>0000272327931077</t>
  </si>
  <si>
    <t xml:space="preserve">                                utcTime: 2029-01-11 08:25:09 (UTC)</t>
  </si>
  <si>
    <t>0000332882763078</t>
  </si>
  <si>
    <t xml:space="preserve">                                utcTime: 2027-01-06 01:02:29 (UTC)</t>
  </si>
  <si>
    <t>0000272327932208</t>
  </si>
  <si>
    <t xml:space="preserve">                                utcTime: 2029-01-11 18:23:31 (UTC)</t>
  </si>
  <si>
    <t>0000332883839078</t>
  </si>
  <si>
    <t>0000272327886077</t>
  </si>
  <si>
    <t xml:space="preserve">                                utcTime: 2028-12-19 23:00:00 (UTC)</t>
  </si>
  <si>
    <t>0000332884024080</t>
  </si>
  <si>
    <t xml:space="preserve">                                utcTime: 2028-04-11 00:33:13 (UTC)</t>
  </si>
  <si>
    <t>0000225084375080</t>
  </si>
  <si>
    <t xml:space="preserve">                                utcTime: 2029-06-12 11:44:34 (UTC)</t>
  </si>
  <si>
    <t>0000272327353078</t>
  </si>
  <si>
    <t xml:space="preserve">                                utcTime: 2028-06-13 09:03:26 (UTC)</t>
  </si>
  <si>
    <t>0000272327678076</t>
  </si>
  <si>
    <t xml:space="preserve">                                utcTime: 2028-10-19 20:05:36 (UTC)</t>
  </si>
  <si>
    <t>0000272327932205</t>
  </si>
  <si>
    <t xml:space="preserve">                                utcTime: 2029-01-11 18:24:49 (UTC)</t>
  </si>
  <si>
    <t>0000272321895207</t>
  </si>
  <si>
    <t xml:space="preserve">                                utcTime: 2031-03-18 06:58:25 (UTC)</t>
  </si>
  <si>
    <t>0000272327886078</t>
  </si>
  <si>
    <t xml:space="preserve">                                utcTime: 2028-12-20 01:30:39 (UTC)</t>
  </si>
  <si>
    <t>0000272327931080</t>
  </si>
  <si>
    <t xml:space="preserve">                                utcTime: 2029-01-11 04:56:09 (UTC)</t>
  </si>
  <si>
    <t>0000225084301214</t>
  </si>
  <si>
    <t xml:space="preserve">                                utcTime: 2030-07-29 17:10:57 (UTC)</t>
  </si>
  <si>
    <t>0000272327932078</t>
  </si>
  <si>
    <t xml:space="preserve">                                utcTime: 2029-01-11 15:47:39 (UTC)</t>
  </si>
  <si>
    <t>0000272327904212</t>
  </si>
  <si>
    <t xml:space="preserve">                                utcTime: 2029-01-03 02:36:16 (UTC)</t>
  </si>
  <si>
    <t>0000332882924080</t>
  </si>
  <si>
    <t xml:space="preserve">                                utcTime: 2027-03-17 09:34:35 (UTC)</t>
  </si>
  <si>
    <t>0000225083671079</t>
  </si>
  <si>
    <t xml:space="preserve">                                utcTime: 2027-11-02 12:42:30 (UTC)</t>
  </si>
  <si>
    <t>0000272327932079</t>
  </si>
  <si>
    <t xml:space="preserve">                                utcTime: 2029-01-11 17:50:24 (UTC)</t>
  </si>
  <si>
    <t>0000332883842081</t>
  </si>
  <si>
    <t xml:space="preserve">                                utcTime: 2028-02-07 08:36:21 (UTC)</t>
  </si>
  <si>
    <t>0000272327931217</t>
  </si>
  <si>
    <t xml:space="preserve">                                utcTime: 2029-01-11 06:38:08 (UTC)</t>
  </si>
  <si>
    <t>0000272327886081</t>
  </si>
  <si>
    <t xml:space="preserve">                                utcTime: 2028-12-19 23:13:49 (UTC)</t>
  </si>
  <si>
    <t>0000272327678081</t>
  </si>
  <si>
    <t xml:space="preserve">                                utcTime: 2028-10-21 20:01:14 (UTC)</t>
  </si>
  <si>
    <t>0000272327931081</t>
  </si>
  <si>
    <t xml:space="preserve">                                utcTime: 2029-01-11 05:12:19 (UTC)</t>
  </si>
  <si>
    <t>0000272327931082</t>
  </si>
  <si>
    <t xml:space="preserve">                                utcTime: 2029-01-11 04:59:44 (UTC)</t>
  </si>
  <si>
    <t>0000332883840082</t>
  </si>
  <si>
    <t xml:space="preserve">                                utcTime: 2028-02-08 00:15:05 (UTC)</t>
  </si>
  <si>
    <t>0000225084301216</t>
  </si>
  <si>
    <t xml:space="preserve">                                utcTime: 2030-09-07 13:15:35 (UTC)</t>
  </si>
  <si>
    <t>0000272327932084</t>
  </si>
  <si>
    <t xml:space="preserve">                                utcTime: 2029-01-11 19:07:35 (UTC)</t>
  </si>
  <si>
    <t>0000225084375083</t>
  </si>
  <si>
    <t xml:space="preserve">                                utcTime: 2029-06-12 12:26:47 (UTC)</t>
  </si>
  <si>
    <t>0000225084300224</t>
  </si>
  <si>
    <t xml:space="preserve">                                utcTime: 2030-12-02 16:41:54 (UTC)</t>
  </si>
  <si>
    <t>0000272327932226</t>
  </si>
  <si>
    <t xml:space="preserve">                                utcTime: 2029-01-11 18:33:16 (UTC)</t>
  </si>
  <si>
    <t>0000272327886083</t>
  </si>
  <si>
    <t xml:space="preserve">                                utcTime: 2028-12-19 22:00:06 (UTC)</t>
  </si>
  <si>
    <t>0000272327932229</t>
  </si>
  <si>
    <t xml:space="preserve">                                utcTime: 2029-01-11 20:05:15 (UTC)</t>
  </si>
  <si>
    <t>0000225084375085</t>
  </si>
  <si>
    <t xml:space="preserve">                                utcTime: 2029-06-11 06:38:41 (UTC)</t>
  </si>
  <si>
    <t>0000332883942085</t>
  </si>
  <si>
    <t xml:space="preserve">                                utcTime: 2029-08-21 11:27:01 (UTC)</t>
  </si>
  <si>
    <t>0000272327931085</t>
  </si>
  <si>
    <t xml:space="preserve">                                utcTime: 2029-01-11 05:03:11 (UTC)</t>
  </si>
  <si>
    <t>0000225084014085</t>
  </si>
  <si>
    <t xml:space="preserve">                                utcTime: 2028-03-23 20:47:41 (UTC)</t>
  </si>
  <si>
    <t>0000225084301085</t>
  </si>
  <si>
    <t xml:space="preserve">                                utcTime: 2029-05-27 11:11:14 (UTC)</t>
  </si>
  <si>
    <t>0000272327886086</t>
  </si>
  <si>
    <t xml:space="preserve">                                utcTime: 2028-12-19 23:03:03 (UTC)</t>
  </si>
  <si>
    <t>0000332882924088</t>
  </si>
  <si>
    <t xml:space="preserve">                                utcTime: 2027-03-17 08:29:57 (UTC)</t>
  </si>
  <si>
    <t>0000272327886085</t>
  </si>
  <si>
    <t xml:space="preserve">                                utcTime: 2028-12-19 22:47:32 (UTC)</t>
  </si>
  <si>
    <t>0000272327908233</t>
  </si>
  <si>
    <t xml:space="preserve">                                utcTime: 2031-03-17 10:31:44 (UTC)</t>
  </si>
  <si>
    <t>0000272327886042</t>
  </si>
  <si>
    <t xml:space="preserve">                                utcTime: 2028-12-21 18:29:46 (UTC)</t>
  </si>
  <si>
    <t>0000272327908234</t>
  </si>
  <si>
    <t xml:space="preserve">                                utcTime: 2031-06-29 11:13:51 (UTC)</t>
  </si>
  <si>
    <t>0000272327678088</t>
  </si>
  <si>
    <t xml:space="preserve">                                utcTime: 2028-10-22 14:44:16 (UTC)</t>
  </si>
  <si>
    <t>0000272327931236</t>
  </si>
  <si>
    <t xml:space="preserve">                                utcTime: 2029-01-11 11:20:16 (UTC)</t>
  </si>
  <si>
    <t>0000332883770088</t>
  </si>
  <si>
    <t xml:space="preserve">                                utcTime: 2027-12-28 18:23:18 (UTC)</t>
  </si>
  <si>
    <t>0000272327623745</t>
  </si>
  <si>
    <t xml:space="preserve">                                utcTime: 2028-09-24 10:56:20 (UTC)</t>
  </si>
  <si>
    <t>0000225084301090</t>
  </si>
  <si>
    <t xml:space="preserve">                                utcTime: 2029-07-04 21:13:56 (UTC)</t>
  </si>
  <si>
    <t>0000272327886087</t>
  </si>
  <si>
    <t xml:space="preserve">                                utcTime: 2028-12-19 21:59:56 (UTC)</t>
  </si>
  <si>
    <t>0000332883768089</t>
  </si>
  <si>
    <t xml:space="preserve">                                utcTime: 2027-12-28 07:50:19 (UTC)</t>
  </si>
  <si>
    <t>0000272327931238</t>
  </si>
  <si>
    <t xml:space="preserve">                                utcTime: 2029-01-11 06:38:17 (UTC)</t>
  </si>
  <si>
    <t>0000272324157238</t>
  </si>
  <si>
    <t xml:space="preserve">                                utcTime: 2031-08-03 09:27:59 (UTC)</t>
  </si>
  <si>
    <t>0000272327886090</t>
  </si>
  <si>
    <t xml:space="preserve">                                utcTime: 2028-12-19 23:00:36 (UTC)</t>
  </si>
  <si>
    <t>0000332883840089</t>
  </si>
  <si>
    <t xml:space="preserve">                                utcTime: 2030-08-12 18:36:14 (UTC)</t>
  </si>
  <si>
    <t>0000332882924092</t>
  </si>
  <si>
    <t xml:space="preserve">                                utcTime: 2027-03-17 09:34:02 (UTC)</t>
  </si>
  <si>
    <t>0000272327932242</t>
  </si>
  <si>
    <t xml:space="preserve">                                utcTime: 2029-01-11 19:59:53 (UTC)</t>
  </si>
  <si>
    <t>0000335720374090</t>
  </si>
  <si>
    <t xml:space="preserve">                                utcTime: 2027-09-07 01:50:01 (UTC)</t>
  </si>
  <si>
    <t>0000272327931089</t>
  </si>
  <si>
    <t xml:space="preserve">                                utcTime: 2029-01-11 05:09:17 (UTC)</t>
  </si>
  <si>
    <t>0000225084375092</t>
  </si>
  <si>
    <t xml:space="preserve">                                utcTime: 2029-06-11 06:30:16 (UTC)</t>
  </si>
  <si>
    <t>0000272327932089</t>
  </si>
  <si>
    <t xml:space="preserve">                                utcTime: 2029-01-11 15:52:16 (UTC)</t>
  </si>
  <si>
    <t>0000272327931092</t>
  </si>
  <si>
    <t xml:space="preserve">                                utcTime: 2029-01-11 04:59:29 (UTC)</t>
  </si>
  <si>
    <t>0000272324154090</t>
  </si>
  <si>
    <t xml:space="preserve">                                utcTime: 2031-10-01 13:13:03 (UTC)</t>
  </si>
  <si>
    <t>0000272327678091</t>
  </si>
  <si>
    <t xml:space="preserve">                                utcTime: 2028-10-19 19:48:45 (UTC)</t>
  </si>
  <si>
    <t>0000272327931091</t>
  </si>
  <si>
    <t xml:space="preserve">                                utcTime: 2029-01-11 11:29:35 (UTC)</t>
  </si>
  <si>
    <t>0000225084301091</t>
  </si>
  <si>
    <t xml:space="preserve">                                utcTime: 2028-07-06 13:01:49 (UTC)</t>
  </si>
  <si>
    <t>0000272327886091</t>
  </si>
  <si>
    <t xml:space="preserve">                                utcTime: 2028-12-21 07:43:07 (UTC)</t>
  </si>
  <si>
    <t>0000272327931246</t>
  </si>
  <si>
    <t xml:space="preserve">                                utcTime: 2029-01-11 06:47:23 (UTC)</t>
  </si>
  <si>
    <t>0000272327353091</t>
  </si>
  <si>
    <t xml:space="preserve">                                utcTime: 2028-06-14 04:17:45 (UTC)</t>
  </si>
  <si>
    <t>0000332882337092</t>
  </si>
  <si>
    <t xml:space="preserve">                                utcTime: 2028-01-03 08:36:49 (UTC)</t>
  </si>
  <si>
    <t>0000272327931244</t>
  </si>
  <si>
    <t xml:space="preserve">                                utcTime: 2029-01-11 10:55:37 (UTC)</t>
  </si>
  <si>
    <t>0000272327931248</t>
  </si>
  <si>
    <t xml:space="preserve">                                utcTime: 2029-01-11 10:17:43 (UTC)</t>
  </si>
  <si>
    <t>0000272327932091</t>
  </si>
  <si>
    <t xml:space="preserve">                                utcTime: 2029-01-11 16:43:22 (UTC)</t>
  </si>
  <si>
    <t>0000272327932245</t>
  </si>
  <si>
    <t xml:space="preserve">                                utcTime: 2031-06-17 14:11:50 (UTC)</t>
  </si>
  <si>
    <t>0000225084014093</t>
  </si>
  <si>
    <t xml:space="preserve">                                utcTime: 2028-03-23 23:52:28 (UTC)</t>
  </si>
  <si>
    <t>0000272327353093</t>
  </si>
  <si>
    <t xml:space="preserve">                                utcTime: 2028-06-13 08:43:42 (UTC)</t>
  </si>
  <si>
    <t>0000225083228093</t>
  </si>
  <si>
    <t xml:space="preserve">                                utcTime: 2027-06-19 16:13:04 (UTC)</t>
  </si>
  <si>
    <t>0000272327932094</t>
  </si>
  <si>
    <t xml:space="preserve">                                utcTime: 2029-01-11 15:56:17 (UTC)</t>
  </si>
  <si>
    <t>0000332883942093</t>
  </si>
  <si>
    <t xml:space="preserve">                                utcTime: 2028-03-12 08:34:42 (UTC)</t>
  </si>
  <si>
    <t>0000272327932093</t>
  </si>
  <si>
    <t xml:space="preserve">                                utcTime: 2029-01-11 19:19:20 (UTC)</t>
  </si>
  <si>
    <t>0000272327931250</t>
  </si>
  <si>
    <t xml:space="preserve">                                utcTime: 2031-03-08 12:25:56 (UTC)</t>
  </si>
  <si>
    <t>0000272327932249</t>
  </si>
  <si>
    <t xml:space="preserve">                                utcTime: 2031-03-17 12:46:15 (UTC)</t>
  </si>
  <si>
    <t>0000272327931093</t>
  </si>
  <si>
    <t xml:space="preserve">                                utcTime: 2029-01-11 09:49:23 (UTC)</t>
  </si>
  <si>
    <t>0000332883841095</t>
  </si>
  <si>
    <t xml:space="preserve">                                utcTime: 2028-02-07 04:52:13 (UTC)</t>
  </si>
  <si>
    <t>0000225084301095</t>
  </si>
  <si>
    <t xml:space="preserve">                                utcTime: 2029-05-07 14:21:05 (UTC)</t>
  </si>
  <si>
    <t>0000272327353094</t>
  </si>
  <si>
    <t xml:space="preserve">                                utcTime: 2028-06-13 09:00:18 (UTC)</t>
  </si>
  <si>
    <t>0000332883768096</t>
  </si>
  <si>
    <t xml:space="preserve">                                utcTime: 2027-12-28 07:51:26 (UTC)</t>
  </si>
  <si>
    <t>0000272327353258</t>
  </si>
  <si>
    <t xml:space="preserve">                                utcTime: 2031-11-03 14:05:42 (UTC)</t>
  </si>
  <si>
    <t>0000272327931255</t>
  </si>
  <si>
    <t xml:space="preserve">                                utcTime: 2029-01-11 10:57:06 (UTC)</t>
  </si>
  <si>
    <t>0000272327931096</t>
  </si>
  <si>
    <t xml:space="preserve">                                utcTime: 2029-01-11 09:40:17 (UTC)</t>
  </si>
  <si>
    <t>0000272327904255</t>
  </si>
  <si>
    <t xml:space="preserve">                                utcTime: 2031-10-27 07:53:33 (UTC)</t>
  </si>
  <si>
    <t>0000332883942095</t>
  </si>
  <si>
    <t xml:space="preserve">                                utcTime: 2028-03-12 07:25:15 (UTC)</t>
  </si>
  <si>
    <t>0000272327931258</t>
  </si>
  <si>
    <t xml:space="preserve">                                utcTime: 2029-01-11 11:09:28 (UTC)</t>
  </si>
  <si>
    <t>0000225084301255</t>
  </si>
  <si>
    <t xml:space="preserve">                                utcTime: 2031-03-12 06:45:28 (UTC)</t>
  </si>
  <si>
    <t>0000272327932095</t>
  </si>
  <si>
    <t xml:space="preserve">                                utcTime: 2029-01-11 19:17:48 (UTC)</t>
  </si>
  <si>
    <t>0000332882763098</t>
  </si>
  <si>
    <t xml:space="preserve">                                utcTime: 2027-01-05 23:37:20 (UTC)</t>
  </si>
  <si>
    <t>0000272327932097</t>
  </si>
  <si>
    <t xml:space="preserve">                                utcTime: 2029-01-11 15:57:28 (UTC)</t>
  </si>
  <si>
    <t>0000332883942097</t>
  </si>
  <si>
    <t xml:space="preserve">                                utcTime: 2028-03-12 07:26:39 (UTC)</t>
  </si>
  <si>
    <t>0000272327678262</t>
  </si>
  <si>
    <t xml:space="preserve">                                utcTime: 2031-06-18 08:06:30 (UTC)</t>
  </si>
  <si>
    <t>0000272327932096</t>
  </si>
  <si>
    <t xml:space="preserve">                                utcTime: 2029-01-11 23:09:12 (UTC)</t>
  </si>
  <si>
    <t>0000272327353097</t>
  </si>
  <si>
    <t xml:space="preserve">                                utcTime: 2028-06-14 04:51:00 (UTC)</t>
  </si>
  <si>
    <t>0000272327931262</t>
  </si>
  <si>
    <t xml:space="preserve">                                utcTime: 2029-01-11 11:10:19 (UTC)</t>
  </si>
  <si>
    <t>0000225083671097</t>
  </si>
  <si>
    <t xml:space="preserve">                                utcTime: 2027-11-02 12:44:44 (UTC)</t>
  </si>
  <si>
    <t>0000332883770098</t>
  </si>
  <si>
    <t xml:space="preserve">                                utcTime: 2027-12-28 18:22:19 (UTC)</t>
  </si>
  <si>
    <t>0000332883842101</t>
  </si>
  <si>
    <t xml:space="preserve">                                utcTime: 2028-02-07 08:39:07 (UTC)</t>
  </si>
  <si>
    <t>0000332882924099</t>
  </si>
  <si>
    <t xml:space="preserve">                                utcTime: 2027-03-17 08:45:13 (UTC)</t>
  </si>
  <si>
    <t>0000272327904265</t>
  </si>
  <si>
    <t xml:space="preserve">                                utcTime: 2031-09-23 09:20:25 (UTC)</t>
  </si>
  <si>
    <t>0000272327932098</t>
  </si>
  <si>
    <t xml:space="preserve">                                utcTime: 2029-01-11 19:08:56 (UTC)</t>
  </si>
  <si>
    <t>0000272327931098</t>
  </si>
  <si>
    <t xml:space="preserve">                                utcTime: 2029-01-11 05:09:36 (UTC)</t>
  </si>
  <si>
    <t>0000272324154268</t>
  </si>
  <si>
    <t xml:space="preserve">                                utcTime: 2030-12-22 09:10:18 (UTC)</t>
  </si>
  <si>
    <t>0000272327353100</t>
  </si>
  <si>
    <t xml:space="preserve">                                utcTime: 2028-06-13 08:48:44 (UTC)</t>
  </si>
  <si>
    <t>0000272327932100</t>
  </si>
  <si>
    <t xml:space="preserve">                                utcTime: 2029-01-11 18:01:01 (UTC)</t>
  </si>
  <si>
    <t>0000272327908269</t>
  </si>
  <si>
    <t xml:space="preserve">                                utcTime: 2031-04-08 06:32:19 (UTC)</t>
  </si>
  <si>
    <t>0000272327932101</t>
  </si>
  <si>
    <t xml:space="preserve">                                utcTime: 2029-01-11 19:23:34 (UTC)</t>
  </si>
  <si>
    <t>0000272327931101</t>
  </si>
  <si>
    <t xml:space="preserve">                                utcTime: 2029-01-11 05:09:23 (UTC)</t>
  </si>
  <si>
    <t>0000332884024103</t>
  </si>
  <si>
    <t xml:space="preserve">                                utcTime: 2028-04-14 07:24:57 (UTC)</t>
  </si>
  <si>
    <t>0000272327931099</t>
  </si>
  <si>
    <t xml:space="preserve">                                utcTime: 2029-01-11 12:58:05 (UTC)</t>
  </si>
  <si>
    <t>0000272327931271</t>
  </si>
  <si>
    <t xml:space="preserve">                                utcTime: 2031-03-18 14:04:41 (UTC)</t>
  </si>
  <si>
    <t>0000332882924102</t>
  </si>
  <si>
    <t xml:space="preserve">                                utcTime: 2027-03-17 09:39:37 (UTC)</t>
  </si>
  <si>
    <t>0000296681705103</t>
  </si>
  <si>
    <t xml:space="preserve">                                utcTime: 2029-06-20 11:53:00 (UTC)</t>
  </si>
  <si>
    <t>0000272327931102</t>
  </si>
  <si>
    <t xml:space="preserve">                                utcTime: 2029-01-11 05:08:45 (UTC)</t>
  </si>
  <si>
    <t>0000272327931273</t>
  </si>
  <si>
    <t xml:space="preserve">                                utcTime: 2029-01-11 10:09:15 (UTC)</t>
  </si>
  <si>
    <t>0000225084301103</t>
  </si>
  <si>
    <t xml:space="preserve">                                utcTime: 2028-07-06 13:06:55 (UTC)</t>
  </si>
  <si>
    <t>0000272327932102</t>
  </si>
  <si>
    <t xml:space="preserve">                                utcTime: 2029-01-11 16:40:49 (UTC)</t>
  </si>
  <si>
    <t>0000272327931274</t>
  </si>
  <si>
    <t xml:space="preserve">                                utcTime: 2029-01-11 10:13:07 (UTC)</t>
  </si>
  <si>
    <t>0000225083228105</t>
  </si>
  <si>
    <t xml:space="preserve">                                utcTime: 2027-06-19 16:24:58 (UTC)</t>
  </si>
  <si>
    <t>0000332883839105</t>
  </si>
  <si>
    <t xml:space="preserve">                                utcTime: 2028-02-06 19:12:11 (UTC)</t>
  </si>
  <si>
    <t>0000332883942104</t>
  </si>
  <si>
    <t xml:space="preserve">                                utcTime: 2028-03-12 07:33:02 (UTC)</t>
  </si>
  <si>
    <t>0000272327931281</t>
  </si>
  <si>
    <t xml:space="preserve">                                utcTime: 2029-01-11 11:11:39 (UTC)</t>
  </si>
  <si>
    <t>0000225083227104</t>
  </si>
  <si>
    <t xml:space="preserve">                                utcTime: 2027-06-19 10:08:22 (UTC)</t>
  </si>
  <si>
    <t>0000332883768106</t>
  </si>
  <si>
    <t xml:space="preserve">                                utcTime: 2027-12-28 07:55:39 (UTC)</t>
  </si>
  <si>
    <t>0000272327932105</t>
  </si>
  <si>
    <t xml:space="preserve">                                utcTime: 2029-01-11 19:01:25 (UTC)</t>
  </si>
  <si>
    <t>0000225083671107</t>
  </si>
  <si>
    <t xml:space="preserve">                                utcTime: 2027-11-02 12:39:19 (UTC)</t>
  </si>
  <si>
    <t>0000272327678106</t>
  </si>
  <si>
    <t xml:space="preserve">                                utcTime: 2028-10-20 02:31:36 (UTC)</t>
  </si>
  <si>
    <t>0000272327678286</t>
  </si>
  <si>
    <t xml:space="preserve">                                utcTime: 2031-08-02 06:43:17 (UTC)</t>
  </si>
  <si>
    <t>0000332883771107</t>
  </si>
  <si>
    <t xml:space="preserve">                                utcTime: 2027-12-28 21:49:02 (UTC)</t>
  </si>
  <si>
    <t>0000332883840107</t>
  </si>
  <si>
    <t xml:space="preserve">                                utcTime: 2028-02-07 03:24:39 (UTC)</t>
  </si>
  <si>
    <t>0000332883771106</t>
  </si>
  <si>
    <t xml:space="preserve">                                utcTime: 2027-12-29 00:43:21 (UTC)</t>
  </si>
  <si>
    <t>0000332883839106</t>
  </si>
  <si>
    <t xml:space="preserve">                                utcTime: 2028-02-06 19:07:57 (UTC)</t>
  </si>
  <si>
    <t>0000225081867284</t>
  </si>
  <si>
    <t xml:space="preserve">                                utcTime: 2030-10-01 07:52:06 (UTC)</t>
  </si>
  <si>
    <t>0000272327908283</t>
  </si>
  <si>
    <t xml:space="preserve">                                utcTime: 2031-07-19 13:47:01 (UTC)</t>
  </si>
  <si>
    <t>0000332883942106</t>
  </si>
  <si>
    <t xml:space="preserve">                                utcTime: 2028-03-12 07:35:32 (UTC)</t>
  </si>
  <si>
    <t>0000272327886068</t>
  </si>
  <si>
    <t xml:space="preserve">                                utcTime: 2028-12-21 11:09:01 (UTC)</t>
  </si>
  <si>
    <t>0000272327932287</t>
  </si>
  <si>
    <t xml:space="preserve">                                utcTime: 2031-07-19 13:59:25 (UTC)</t>
  </si>
  <si>
    <t>0000272327931286</t>
  </si>
  <si>
    <t xml:space="preserve">                                utcTime: 2029-01-11 11:21:45 (UTC)</t>
  </si>
  <si>
    <t>0000272327931284</t>
  </si>
  <si>
    <t xml:space="preserve">                                utcTime: 2029-01-11 09:48:56 (UTC)</t>
  </si>
  <si>
    <t>0000225083467109</t>
  </si>
  <si>
    <t xml:space="preserve">                                utcTime: 2027-08-31 23:32:07 (UTC)</t>
  </si>
  <si>
    <t>0000332883839108</t>
  </si>
  <si>
    <t xml:space="preserve">                                utcTime: 2028-02-08 00:10:11 (UTC)</t>
  </si>
  <si>
    <t>0000225084059109</t>
  </si>
  <si>
    <t xml:space="preserve">                                utcTime: 2028-04-05 20:59:13 (UTC)</t>
  </si>
  <si>
    <t>0000332883839109</t>
  </si>
  <si>
    <t xml:space="preserve">                                utcTime: 2028-02-06 19:12:49 (UTC)</t>
  </si>
  <si>
    <t>0000272327931109</t>
  </si>
  <si>
    <t xml:space="preserve">                                utcTime: 2029-01-11 12:22:10 (UTC)</t>
  </si>
  <si>
    <t>0000272327159290</t>
  </si>
  <si>
    <t xml:space="preserve">                                utcTime: 2031-04-09 07:28:27 (UTC)</t>
  </si>
  <si>
    <t>0000272327931290</t>
  </si>
  <si>
    <t xml:space="preserve">                                utcTime: 2029-01-11 09:55:42 (UTC)</t>
  </si>
  <si>
    <t>0000225083782108</t>
  </si>
  <si>
    <t xml:space="preserve">                                utcTime: 2027-12-05 22:02:26 (UTC)</t>
  </si>
  <si>
    <t>0000272324155109</t>
  </si>
  <si>
    <t xml:space="preserve">                                utcTime: 2026-03-10 00:23:48 (UTC)</t>
  </si>
  <si>
    <t>0000272327932108</t>
  </si>
  <si>
    <t xml:space="preserve">                                utcTime: 2029-01-11 16:27:57 (UTC)</t>
  </si>
  <si>
    <t>0000272327932109</t>
  </si>
  <si>
    <t xml:space="preserve">                                utcTime: 2029-01-11 16:42:57 (UTC)</t>
  </si>
  <si>
    <t>0000225084301110</t>
  </si>
  <si>
    <t xml:space="preserve">                                utcTime: 2029-05-22 08:07:00 (UTC)</t>
  </si>
  <si>
    <t>0000272327931110</t>
  </si>
  <si>
    <t xml:space="preserve">                                utcTime: 2029-01-11 05:16:26 (UTC)</t>
  </si>
  <si>
    <t>0000332882763111</t>
  </si>
  <si>
    <t xml:space="preserve">                                utcTime: 2027-01-06 00:24:22 (UTC)</t>
  </si>
  <si>
    <t>0000272327678296</t>
  </si>
  <si>
    <t xml:space="preserve">                                utcTime: 2031-04-20 07:22:13 (UTC)</t>
  </si>
  <si>
    <t>0000332883842110</t>
  </si>
  <si>
    <t xml:space="preserve">                                utcTime: 2028-02-07 08:40:44 (UTC)</t>
  </si>
  <si>
    <t>0000332883942110</t>
  </si>
  <si>
    <t xml:space="preserve">                                utcTime: 2028-03-12 07:37:58 (UTC)</t>
  </si>
  <si>
    <t>0000272327908110</t>
  </si>
  <si>
    <t xml:space="preserve">                                utcTime: 2029-01-03 04:41:11 (UTC)</t>
  </si>
  <si>
    <t>0000272327932110</t>
  </si>
  <si>
    <t xml:space="preserve">                                utcTime: 2029-01-11 16:28:51 (UTC)</t>
  </si>
  <si>
    <t>0000332883839112</t>
  </si>
  <si>
    <t xml:space="preserve">                                utcTime: 2028-02-06 19:40:04 (UTC)</t>
  </si>
  <si>
    <t>0000272327353111</t>
  </si>
  <si>
    <t xml:space="preserve">                                utcTime: 2028-06-13 09:03:40 (UTC)</t>
  </si>
  <si>
    <t>0000332883768112</t>
  </si>
  <si>
    <t xml:space="preserve">                                utcTime: 2027-12-28 07:51:22 (UTC)</t>
  </si>
  <si>
    <t>0000272327678302</t>
  </si>
  <si>
    <t xml:space="preserve">                                utcTime: 2031-08-18 11:43:42 (UTC)</t>
  </si>
  <si>
    <t>0000272327931112</t>
  </si>
  <si>
    <t xml:space="preserve">                                utcTime: 2029-01-11 05:11:00 (UTC)</t>
  </si>
  <si>
    <t>0000332883529304</t>
  </si>
  <si>
    <t xml:space="preserve">                                utcTime: 2027-10-13 18:08:27 (UTC)</t>
  </si>
  <si>
    <t>0000225083782113</t>
  </si>
  <si>
    <t xml:space="preserve">                                utcTime: 2027-12-05 22:08:27 (UTC)</t>
  </si>
  <si>
    <t>0000272327932302</t>
  </si>
  <si>
    <t xml:space="preserve">                                utcTime: 2031-12-07 08:06:12 (UTC)</t>
  </si>
  <si>
    <t>0000225083671114</t>
  </si>
  <si>
    <t xml:space="preserve">                                utcTime: 2027-11-02 12:41:31 (UTC)</t>
  </si>
  <si>
    <t>0000272327931302</t>
  </si>
  <si>
    <t xml:space="preserve">                                utcTime: 2029-01-11 09:39:42 (UTC)</t>
  </si>
  <si>
    <t>0000272327932310</t>
  </si>
  <si>
    <t xml:space="preserve">                                utcTime: 2031-12-03 10:25:36 (UTC)</t>
  </si>
  <si>
    <t>0000332883770115</t>
  </si>
  <si>
    <t xml:space="preserve">                                utcTime: 2027-12-28 18:28:52 (UTC)</t>
  </si>
  <si>
    <t>0000272327353115</t>
  </si>
  <si>
    <t xml:space="preserve">                                utcTime: 2028-06-14 04:37:11 (UTC)</t>
  </si>
  <si>
    <t>0000225084301114</t>
  </si>
  <si>
    <t xml:space="preserve">                                utcTime: 2029-05-24 09:35:27 (UTC)</t>
  </si>
  <si>
    <t>0000335720831115</t>
  </si>
  <si>
    <t xml:space="preserve">                                utcTime: 2029-08-18 16:43:33 (UTC)</t>
  </si>
  <si>
    <t>0000332883841114</t>
  </si>
  <si>
    <t xml:space="preserve">                                utcTime: 2028-02-07 05:08:39 (UTC)</t>
  </si>
  <si>
    <t>0000225083782117</t>
  </si>
  <si>
    <t xml:space="preserve">                                utcTime: 2027-12-05 22:03:45 (UTC)</t>
  </si>
  <si>
    <t>0000332883841117</t>
  </si>
  <si>
    <t xml:space="preserve">                                utcTime: 2028-02-07 04:52:15 (UTC)</t>
  </si>
  <si>
    <t>0000272327678116</t>
  </si>
  <si>
    <t xml:space="preserve">                                utcTime: 2028-10-19 19:36:17 (UTC)</t>
  </si>
  <si>
    <t>0000272327931312</t>
  </si>
  <si>
    <t xml:space="preserve">                                utcTime: 2031-12-21 10:10:11 (UTC)</t>
  </si>
  <si>
    <t>0000272327932116</t>
  </si>
  <si>
    <t xml:space="preserve">                                utcTime: 2029-01-11 16:44:54 (UTC)</t>
  </si>
  <si>
    <t>0000272327932311</t>
  </si>
  <si>
    <t xml:space="preserve">                                utcTime: 2029-01-14 16:29:15 (UTC)</t>
  </si>
  <si>
    <t>0000272327932117</t>
  </si>
  <si>
    <t xml:space="preserve">                                utcTime: 2029-01-11 18:37:56 (UTC)</t>
  </si>
  <si>
    <t>0000225083782118</t>
  </si>
  <si>
    <t xml:space="preserve">                                utcTime: 2027-12-05 22:00:27 (UTC)</t>
  </si>
  <si>
    <t>0000272327353118</t>
  </si>
  <si>
    <t xml:space="preserve">                                utcTime: 2028-06-13 08:48:51 (UTC)</t>
  </si>
  <si>
    <t>0000332883768118</t>
  </si>
  <si>
    <t xml:space="preserve">                                utcTime: 2027-12-28 07:52:22 (UTC)</t>
  </si>
  <si>
    <t>0000272327932118</t>
  </si>
  <si>
    <t xml:space="preserve">                                utcTime: 2029-01-11 15:55:41 (UTC)</t>
  </si>
  <si>
    <t>0000272327931119</t>
  </si>
  <si>
    <t xml:space="preserve">                                utcTime: 2031-05-04 12:26:07 (UTC)</t>
  </si>
  <si>
    <t>0000272327908119</t>
  </si>
  <si>
    <t xml:space="preserve">                                utcTime: 2029-01-03 08:27:23 (UTC)</t>
  </si>
  <si>
    <t>0000332882924120</t>
  </si>
  <si>
    <t xml:space="preserve">                                utcTime: 2027-03-17 08:35:39 (UTC)</t>
  </si>
  <si>
    <t>0000272327931322</t>
  </si>
  <si>
    <t xml:space="preserve">                                utcTime: 2031-10-26 12:43:27 (UTC)</t>
  </si>
  <si>
    <t>0000272327932121</t>
  </si>
  <si>
    <t xml:space="preserve">                                utcTime: 2029-01-11 18:38:03 (UTC)</t>
  </si>
  <si>
    <t>0000296681464121</t>
  </si>
  <si>
    <t xml:space="preserve">                                utcTime: 2028-04-23 02:14:31 (UTC)</t>
  </si>
  <si>
    <t>0000225083671121</t>
  </si>
  <si>
    <t xml:space="preserve">                                utcTime: 2027-11-02 13:27:17 (UTC)</t>
  </si>
  <si>
    <t>0000272327353121</t>
  </si>
  <si>
    <t xml:space="preserve">                                utcTime: 2028-06-16 09:12:24 (UTC)</t>
  </si>
  <si>
    <t>0000272327623795</t>
  </si>
  <si>
    <t xml:space="preserve">                                utcTime: 2028-09-24 08:16:22 (UTC)</t>
  </si>
  <si>
    <t>0000272327931324</t>
  </si>
  <si>
    <t xml:space="preserve">                                utcTime: 2029-01-11 13:27:35 (UTC)</t>
  </si>
  <si>
    <t>0000225083782123</t>
  </si>
  <si>
    <t xml:space="preserve">                                utcTime: 2027-12-05 22:02:29 (UTC)</t>
  </si>
  <si>
    <t>0000225084059122</t>
  </si>
  <si>
    <t xml:space="preserve">                                utcTime: 2028-10-11 05:56:50 (UTC)</t>
  </si>
  <si>
    <t>0000225084301123</t>
  </si>
  <si>
    <t xml:space="preserve">                                utcTime: 2028-07-06 13:10:17 (UTC)</t>
  </si>
  <si>
    <t>0000272327931123</t>
  </si>
  <si>
    <t xml:space="preserve">                                utcTime: 2029-01-11 19:55:54 (UTC)</t>
  </si>
  <si>
    <t>0000272327194123</t>
  </si>
  <si>
    <t xml:space="preserve">                                utcTime: 2028-04-13 14:19:11 (UTC)</t>
  </si>
  <si>
    <t>0000272327932123</t>
  </si>
  <si>
    <t xml:space="preserve">                                utcTime: 2029-01-11 18:06:33 (UTC)</t>
  </si>
  <si>
    <t>0000332882709127</t>
  </si>
  <si>
    <t xml:space="preserve">                                utcTime: 2026-11-29 10:41:15 (UTC)</t>
  </si>
  <si>
    <t>0000225083782128</t>
  </si>
  <si>
    <t xml:space="preserve">                                utcTime: 2027-12-05 22:13:26 (UTC)</t>
  </si>
  <si>
    <t>0000272327931340</t>
  </si>
  <si>
    <t xml:space="preserve">                                utcTime: 2031-12-21 09:51:16 (UTC)</t>
  </si>
  <si>
    <t>0000332883769128</t>
  </si>
  <si>
    <t xml:space="preserve">                                utcTime: 2027-12-28 14:49:40 (UTC)</t>
  </si>
  <si>
    <t>0000272327932127</t>
  </si>
  <si>
    <t xml:space="preserve">                                utcTime: 2029-01-11 17:55:44 (UTC)</t>
  </si>
  <si>
    <t>0000272327931128</t>
  </si>
  <si>
    <t xml:space="preserve">                                utcTime: 2029-01-11 08:37:55 (UTC)</t>
  </si>
  <si>
    <t>0000332883770128</t>
  </si>
  <si>
    <t xml:space="preserve">                                utcTime: 2027-12-28 18:28:04 (UTC)</t>
  </si>
  <si>
    <t>0000332883942130</t>
  </si>
  <si>
    <t xml:space="preserve">                                utcTime: 2028-03-12 07:39:07 (UTC)</t>
  </si>
  <si>
    <t>0000272327931338</t>
  </si>
  <si>
    <t xml:space="preserve">                                utcTime: 2031-12-21 10:06:23 (UTC)</t>
  </si>
  <si>
    <t>0000332883770129</t>
  </si>
  <si>
    <t xml:space="preserve">                                utcTime: 2027-12-28 18:29:07 (UTC)</t>
  </si>
  <si>
    <t>0000272327904347</t>
  </si>
  <si>
    <t xml:space="preserve">                                utcTime: 2031-10-05 07:20:02 (UTC)</t>
  </si>
  <si>
    <t>0000332883841129</t>
  </si>
  <si>
    <t xml:space="preserve">                                utcTime: 2029-02-20 07:35:38 (UTC)</t>
  </si>
  <si>
    <t>0000272327353129</t>
  </si>
  <si>
    <t xml:space="preserve">                                utcTime: 2028-06-16 09:05:17 (UTC)</t>
  </si>
  <si>
    <t>0000225084301130</t>
  </si>
  <si>
    <t xml:space="preserve">                                utcTime: 2029-05-22 11:29:29 (UTC)</t>
  </si>
  <si>
    <t>0000332882924130</t>
  </si>
  <si>
    <t xml:space="preserve">                                utcTime: 2027-03-17 08:47:17 (UTC)</t>
  </si>
  <si>
    <t>0000272324157348</t>
  </si>
  <si>
    <t xml:space="preserve">                                utcTime: 2031-07-20 07:45:05 (UTC)</t>
  </si>
  <si>
    <t>0000272327932130</t>
  </si>
  <si>
    <t xml:space="preserve">                                utcTime: 2029-01-11 23:10:39 (UTC)</t>
  </si>
  <si>
    <t>0000332882924132</t>
  </si>
  <si>
    <t xml:space="preserve">                                utcTime: 2027-03-17 08:51:47 (UTC)</t>
  </si>
  <si>
    <t>0000332883942132</t>
  </si>
  <si>
    <t xml:space="preserve">                                utcTime: 2028-03-12 07:52:10 (UTC)</t>
  </si>
  <si>
    <t>0000332883529131</t>
  </si>
  <si>
    <t xml:space="preserve">                                utcTime: 2027-10-13 13:48:08 (UTC)</t>
  </si>
  <si>
    <t>0000272327908352</t>
  </si>
  <si>
    <t xml:space="preserve">                                utcTime: 2029-01-11 02:25:04 (UTC)</t>
  </si>
  <si>
    <t>0000225084301132</t>
  </si>
  <si>
    <t xml:space="preserve">                                utcTime: 2029-05-09 13:53:32 (UTC)</t>
  </si>
  <si>
    <t>0000272321895132</t>
  </si>
  <si>
    <t xml:space="preserve">                                utcTime: 2031-05-03 14:00:46 (UTC)</t>
  </si>
  <si>
    <t>0000225083782132</t>
  </si>
  <si>
    <t xml:space="preserve">                                utcTime: 2027-12-05 22:07:32 (UTC)</t>
  </si>
  <si>
    <t>0000272327932353</t>
  </si>
  <si>
    <t xml:space="preserve">                                utcTime: 2031-03-08 13:11:20 (UTC)</t>
  </si>
  <si>
    <t>0000332882969360</t>
  </si>
  <si>
    <t xml:space="preserve">                                utcTime: 2027-04-12 07:19:50 (UTC)</t>
  </si>
  <si>
    <t>0000225083782134</t>
  </si>
  <si>
    <t xml:space="preserve">                                utcTime: 2027-12-05 23:40:02 (UTC)</t>
  </si>
  <si>
    <t>0000272327932131</t>
  </si>
  <si>
    <t xml:space="preserve">                                utcTime: 2029-01-11 18:19:31 (UTC)</t>
  </si>
  <si>
    <t>0000272327904357</t>
  </si>
  <si>
    <t xml:space="preserve">                                utcTime: 2031-04-07 13:09:44 (UTC)</t>
  </si>
  <si>
    <t>0000332883768134</t>
  </si>
  <si>
    <t xml:space="preserve">                                utcTime: 2027-12-28 07:56:40 (UTC)</t>
  </si>
  <si>
    <t>0000272327932359</t>
  </si>
  <si>
    <t xml:space="preserve">                                utcTime: 2031-03-17 09:08:41 (UTC)</t>
  </si>
  <si>
    <t>0000272327932132</t>
  </si>
  <si>
    <t xml:space="preserve">                                utcTime: 2029-01-11 22:18:59 (UTC)</t>
  </si>
  <si>
    <t>0000225083228134</t>
  </si>
  <si>
    <t xml:space="preserve">                                utcTime: 2027-06-19 16:30:38 (UTC)</t>
  </si>
  <si>
    <t>0000272327932133</t>
  </si>
  <si>
    <t xml:space="preserve">                                utcTime: 2029-01-11 16:39:35 (UTC)</t>
  </si>
  <si>
    <t>0000332883841135</t>
  </si>
  <si>
    <t xml:space="preserve">                                utcTime: 2028-02-07 05:01:38 (UTC)</t>
  </si>
  <si>
    <t>0000272327931362</t>
  </si>
  <si>
    <t xml:space="preserve">                                utcTime: 2031-03-05 14:07:36 (UTC)</t>
  </si>
  <si>
    <t>0000272324154136</t>
  </si>
  <si>
    <t xml:space="preserve">                                utcTime: 2026-03-10 01:35:29 (UTC)</t>
  </si>
  <si>
    <t>0000332882924136</t>
  </si>
  <si>
    <t xml:space="preserve">                                utcTime: 2027-03-17 09:27:30 (UTC)</t>
  </si>
  <si>
    <t>0000332882763136</t>
  </si>
  <si>
    <t xml:space="preserve">                                utcTime: 2027-01-05 23:47:34 (UTC)</t>
  </si>
  <si>
    <t>0000225083671136</t>
  </si>
  <si>
    <t xml:space="preserve">                                utcTime: 2027-11-02 12:44:47 (UTC)</t>
  </si>
  <si>
    <t>0000225083782136</t>
  </si>
  <si>
    <t xml:space="preserve">                                utcTime: 2027-12-05 22:05:14 (UTC)</t>
  </si>
  <si>
    <t>0000272324155135</t>
  </si>
  <si>
    <t xml:space="preserve">                                utcTime: 2026-03-10 00:48:41 (UTC)</t>
  </si>
  <si>
    <t>0000272327932365</t>
  </si>
  <si>
    <t xml:space="preserve">                                utcTime: 2031-07-20 12:26:58 (UTC)</t>
  </si>
  <si>
    <t>0000272327904362</t>
  </si>
  <si>
    <t xml:space="preserve">                                utcTime: 2031-03-09 07:00:01 (UTC)</t>
  </si>
  <si>
    <t>0000272324154138</t>
  </si>
  <si>
    <t xml:space="preserve">                                utcTime: 2026-03-10 01:32:13 (UTC)</t>
  </si>
  <si>
    <t>0000332883942137</t>
  </si>
  <si>
    <t xml:space="preserve">                                utcTime: 2028-03-12 07:54:46 (UTC)</t>
  </si>
  <si>
    <t>0000272327904370</t>
  </si>
  <si>
    <t xml:space="preserve">                                utcTime: 2029-01-11 03:28:52 (UTC)</t>
  </si>
  <si>
    <t>0000272327932138</t>
  </si>
  <si>
    <t xml:space="preserve">                                utcTime: 2029-01-11 18:54:57 (UTC)</t>
  </si>
  <si>
    <t>0000272327931137</t>
  </si>
  <si>
    <t xml:space="preserve">                                utcTime: 2029-01-11 08:25:24 (UTC)</t>
  </si>
  <si>
    <t>0000272324155138</t>
  </si>
  <si>
    <t xml:space="preserve">                                utcTime: 2026-03-10 00:21:24 (UTC)</t>
  </si>
  <si>
    <t>0000296681705140</t>
  </si>
  <si>
    <t xml:space="preserve">                                utcTime: 2029-06-20 11:40:31 (UTC)</t>
  </si>
  <si>
    <t>0000272327932137</t>
  </si>
  <si>
    <t xml:space="preserve">                                utcTime: 2029-01-11 18:56:15 (UTC)</t>
  </si>
  <si>
    <t>0000272327931376</t>
  </si>
  <si>
    <t xml:space="preserve">                                utcTime: 2031-10-04 13:21:05 (UTC)</t>
  </si>
  <si>
    <t>0000272327159479</t>
  </si>
  <si>
    <t xml:space="preserve">                                utcTime: 2028-03-24 06:30:29 (UTC)</t>
  </si>
  <si>
    <t>0000272327931375</t>
  </si>
  <si>
    <t xml:space="preserve">                                utcTime: 2031-03-15 07:57:28 (UTC)</t>
  </si>
  <si>
    <t>0000332882924140</t>
  </si>
  <si>
    <t xml:space="preserve">                                utcTime: 2027-03-17 08:40:47 (UTC)</t>
  </si>
  <si>
    <t>0000332883768382</t>
  </si>
  <si>
    <t xml:space="preserve">                                utcTime: 2030-07-10 08:13:07 (UTC)</t>
  </si>
  <si>
    <t>0000272327931139</t>
  </si>
  <si>
    <t xml:space="preserve">                                utcTime: 2029-01-11 08:35:01 (UTC)</t>
  </si>
  <si>
    <t>0000272327353142</t>
  </si>
  <si>
    <t xml:space="preserve">                                utcTime: 2028-06-16 09:27:37 (UTC)</t>
  </si>
  <si>
    <t>0000272327932382</t>
  </si>
  <si>
    <t xml:space="preserve">                                utcTime: 2029-01-11 20:52:17 (UTC)</t>
  </si>
  <si>
    <t>0000272327931141</t>
  </si>
  <si>
    <t xml:space="preserve">                                utcTime: 2029-01-11 12:29:13 (UTC)</t>
  </si>
  <si>
    <t>0000225083782141</t>
  </si>
  <si>
    <t xml:space="preserve">                                utcTime: 2027-12-05 22:08:51 (UTC)</t>
  </si>
  <si>
    <t>0000332883768142</t>
  </si>
  <si>
    <t xml:space="preserve">                                utcTime: 2027-12-28 07:59:04 (UTC)</t>
  </si>
  <si>
    <t>0000332883839144</t>
  </si>
  <si>
    <t xml:space="preserve">                                utcTime: 2028-02-06 19:12:45 (UTC)</t>
  </si>
  <si>
    <t>0000296681705144</t>
  </si>
  <si>
    <t xml:space="preserve">                                utcTime: 2029-06-20 12:54:13 (UTC)</t>
  </si>
  <si>
    <t>0000332882783144</t>
  </si>
  <si>
    <t xml:space="preserve">                                utcTime: 2027-01-17 16:34:40 (UTC)</t>
  </si>
  <si>
    <t>0000272327932144</t>
  </si>
  <si>
    <t xml:space="preserve">                                utcTime: 2029-01-11 18:28:38 (UTC)</t>
  </si>
  <si>
    <t>0000332883840144</t>
  </si>
  <si>
    <t xml:space="preserve">                                utcTime: 2028-02-08 01:02:12 (UTC)</t>
  </si>
  <si>
    <t>0000332883842144</t>
  </si>
  <si>
    <t xml:space="preserve">                                utcTime: 2028-02-07 08:44:01 (UTC)</t>
  </si>
  <si>
    <t>0000225083782143</t>
  </si>
  <si>
    <t xml:space="preserve">                                utcTime: 2027-12-05 22:11:49 (UTC)</t>
  </si>
  <si>
    <t>0000272327931143</t>
  </si>
  <si>
    <t xml:space="preserve">                                utcTime: 2029-01-11 11:41:09 (UTC)</t>
  </si>
  <si>
    <t>0000332883529144</t>
  </si>
  <si>
    <t xml:space="preserve">                                utcTime: 2027-10-13 13:54:12 (UTC)</t>
  </si>
  <si>
    <t>0000272327353143</t>
  </si>
  <si>
    <t xml:space="preserve">                                utcTime: 2028-06-13 09:04:58 (UTC)</t>
  </si>
  <si>
    <t>0000272327932143</t>
  </si>
  <si>
    <t xml:space="preserve">                                utcTime: 2029-01-11 17:55:22 (UTC)</t>
  </si>
  <si>
    <t>0000272327932146</t>
  </si>
  <si>
    <t xml:space="preserve">                                utcTime: 2029-01-11 18:54:04 (UTC)</t>
  </si>
  <si>
    <t>0000296681705146</t>
  </si>
  <si>
    <t xml:space="preserve">                                utcTime: 2029-06-20 11:04:35 (UTC)</t>
  </si>
  <si>
    <t>0000225084300145</t>
  </si>
  <si>
    <t xml:space="preserve">                                utcTime: 2029-05-09 06:45:03 (UTC)</t>
  </si>
  <si>
    <t>0000332883768145</t>
  </si>
  <si>
    <t xml:space="preserve">                                utcTime: 2027-12-28 08:00:04 (UTC)</t>
  </si>
  <si>
    <t>0000332883529148</t>
  </si>
  <si>
    <t xml:space="preserve">                                utcTime: 2027-10-13 13:52:35 (UTC)</t>
  </si>
  <si>
    <t>0000272324155146</t>
  </si>
  <si>
    <t xml:space="preserve">                                utcTime: 2026-03-10 00:17:12 (UTC)</t>
  </si>
  <si>
    <t>0000272327353147</t>
  </si>
  <si>
    <t xml:space="preserve">                                utcTime: 2028-06-13 08:57:06 (UTC)</t>
  </si>
  <si>
    <t>0000332882924147</t>
  </si>
  <si>
    <t xml:space="preserve">                                utcTime: 2027-03-17 08:47:00 (UTC)</t>
  </si>
  <si>
    <t>0000272324159148</t>
  </si>
  <si>
    <t xml:space="preserve">                                utcTime: 2026-03-15 02:20:36 (UTC)</t>
  </si>
  <si>
    <t>0000332882969394</t>
  </si>
  <si>
    <t xml:space="preserve">                                utcTime: 2027-04-12 07:37:59 (UTC)</t>
  </si>
  <si>
    <t>0000225083782148</t>
  </si>
  <si>
    <t xml:space="preserve">                                utcTime: 2027-12-05 23:33:56 (UTC)</t>
  </si>
  <si>
    <t>0000225084301148</t>
  </si>
  <si>
    <t xml:space="preserve">                                utcTime: 2029-05-10 11:55:43 (UTC)</t>
  </si>
  <si>
    <t>0000272327932147</t>
  </si>
  <si>
    <t xml:space="preserve">                                utcTime: 2029-01-11 18:06:24 (UTC)</t>
  </si>
  <si>
    <t>0000332883942151</t>
  </si>
  <si>
    <t xml:space="preserve">                                utcTime: 2028-03-12 07:50:28 (UTC)</t>
  </si>
  <si>
    <t>0000332883942400</t>
  </si>
  <si>
    <t xml:space="preserve">                                utcTime: 2031-02-08 16:36:30 (UTC)</t>
  </si>
  <si>
    <t>0000332884024149</t>
  </si>
  <si>
    <t xml:space="preserve">                                utcTime: 2028-04-20 20:56:59 (UTC)</t>
  </si>
  <si>
    <t>0000332883770149</t>
  </si>
  <si>
    <t xml:space="preserve">                                utcTime: 2027-12-28 18:33:55 (UTC)</t>
  </si>
  <si>
    <t>0000225083782151</t>
  </si>
  <si>
    <t xml:space="preserve">                                utcTime: 2027-12-05 23:13:44 (UTC)</t>
  </si>
  <si>
    <t>0000272327932150</t>
  </si>
  <si>
    <t xml:space="preserve">                                utcTime: 2029-01-11 19:07:34 (UTC)</t>
  </si>
  <si>
    <t>0000225084113150</t>
  </si>
  <si>
    <t xml:space="preserve">                                utcTime: 2028-04-27 03:21:23 (UTC)</t>
  </si>
  <si>
    <t>0000332882924149</t>
  </si>
  <si>
    <t xml:space="preserve">                                utcTime: 2027-03-17 08:52:48 (UTC)</t>
  </si>
  <si>
    <t>0000332883272410</t>
  </si>
  <si>
    <t xml:space="preserve">                                utcTime: 2030-09-15 04:15:46 (UTC)</t>
  </si>
  <si>
    <t>0000272327932151</t>
  </si>
  <si>
    <t xml:space="preserve">                                utcTime: 2029-01-11 16:39:50 (UTC)</t>
  </si>
  <si>
    <t>0000225083228152</t>
  </si>
  <si>
    <t xml:space="preserve">                                utcTime: 2027-06-19 16:11:58 (UTC)</t>
  </si>
  <si>
    <t>0000296681705153</t>
  </si>
  <si>
    <t xml:space="preserve">                                utcTime: 2029-06-20 11:56:28 (UTC)</t>
  </si>
  <si>
    <t>0000332882924152</t>
  </si>
  <si>
    <t xml:space="preserve">                                utcTime: 2027-03-17 08:47:09 (UTC)</t>
  </si>
  <si>
    <t>0000272327932153</t>
  </si>
  <si>
    <t xml:space="preserve">                                utcTime: 2029-01-11 18:16:03 (UTC)</t>
  </si>
  <si>
    <t>0000225084014154</t>
  </si>
  <si>
    <t xml:space="preserve">                                utcTime: 2028-03-23 20:48:33 (UTC)</t>
  </si>
  <si>
    <t>0000272327932152</t>
  </si>
  <si>
    <t xml:space="preserve">                                utcTime: 2029-01-11 18:00:21 (UTC)</t>
  </si>
  <si>
    <t>0000332882924154</t>
  </si>
  <si>
    <t xml:space="preserve">                                utcTime: 2027-03-17 08:48:30 (UTC)</t>
  </si>
  <si>
    <t>0000332882969415</t>
  </si>
  <si>
    <t xml:space="preserve">                                utcTime: 2027-04-12 08:47:28 (UTC)</t>
  </si>
  <si>
    <t>0000332883768155</t>
  </si>
  <si>
    <t xml:space="preserve">                                utcTime: 2027-12-28 07:57:49 (UTC)</t>
  </si>
  <si>
    <t>0000272327353411</t>
  </si>
  <si>
    <t xml:space="preserve">                                utcTime: 2031-08-24 06:34:20 (UTC)</t>
  </si>
  <si>
    <t>0000272327931154</t>
  </si>
  <si>
    <t xml:space="preserve">                                utcTime: 2029-01-11 11:27:59 (UTC)</t>
  </si>
  <si>
    <t>0000272327932155</t>
  </si>
  <si>
    <t xml:space="preserve">                                utcTime: 2029-01-11 23:21:44 (UTC)</t>
  </si>
  <si>
    <t>0000332883529156</t>
  </si>
  <si>
    <t xml:space="preserve">                                utcTime: 2027-10-13 13:55:19 (UTC)</t>
  </si>
  <si>
    <t>0000272327932154</t>
  </si>
  <si>
    <t xml:space="preserve">                                utcTime: 2029-01-11 16:44:21 (UTC)</t>
  </si>
  <si>
    <t>0000272327678154</t>
  </si>
  <si>
    <t xml:space="preserve">                                utcTime: 2028-10-19 19:47:31 (UTC)</t>
  </si>
  <si>
    <t>0000272327904156</t>
  </si>
  <si>
    <t xml:space="preserve">                                utcTime: 2029-01-11 10:20:54 (UTC)</t>
  </si>
  <si>
    <t>0000332883942157</t>
  </si>
  <si>
    <t xml:space="preserve">                                utcTime: 2028-03-12 08:01:07 (UTC)</t>
  </si>
  <si>
    <t>0000272327932156</t>
  </si>
  <si>
    <t xml:space="preserve">                                utcTime: 2029-01-11 16:42:42 (UTC)</t>
  </si>
  <si>
    <t>0000272327908157</t>
  </si>
  <si>
    <t xml:space="preserve">                                utcTime: 2029-01-11 03:44:54 (UTC)</t>
  </si>
  <si>
    <t>0000225083467157</t>
  </si>
  <si>
    <t xml:space="preserve">                                utcTime: 2027-09-01 03:41:21 (UTC)</t>
  </si>
  <si>
    <t>0000272327932419</t>
  </si>
  <si>
    <t xml:space="preserve">                                utcTime: 2029-01-13 19:41:36 (UTC)</t>
  </si>
  <si>
    <t>0000332883942158</t>
  </si>
  <si>
    <t xml:space="preserve">                                utcTime: 2028-03-12 08:00:21 (UTC)</t>
  </si>
  <si>
    <t>0000272327904159</t>
  </si>
  <si>
    <t xml:space="preserve">                                utcTime: 2031-03-08 09:46:24 (UTC)</t>
  </si>
  <si>
    <t>0000225084301159</t>
  </si>
  <si>
    <t xml:space="preserve">                                utcTime: 2029-06-12 11:39:34 (UTC)</t>
  </si>
  <si>
    <t>0000332883841159</t>
  </si>
  <si>
    <t xml:space="preserve">                                utcTime: 2028-02-07 05:08:42 (UTC)</t>
  </si>
  <si>
    <t>0000225084301158</t>
  </si>
  <si>
    <t xml:space="preserve">                                utcTime: 2029-05-20 12:18:15 (UTC)</t>
  </si>
  <si>
    <t>0000225083228158</t>
  </si>
  <si>
    <t xml:space="preserve">                                utcTime: 2029-09-17 22:19:57 (UTC)</t>
  </si>
  <si>
    <t>0000332883529158</t>
  </si>
  <si>
    <t xml:space="preserve">                                utcTime: 2027-10-13 13:58:52 (UTC)</t>
  </si>
  <si>
    <t>0000225083671158</t>
  </si>
  <si>
    <t xml:space="preserve">                                utcTime: 2027-11-02 19:05:12 (UTC)</t>
  </si>
  <si>
    <t>0000272327931158</t>
  </si>
  <si>
    <t xml:space="preserve">                                utcTime: 2029-01-11 08:45:01 (UTC)</t>
  </si>
  <si>
    <t>0000332884024161</t>
  </si>
  <si>
    <t xml:space="preserve">                                utcTime: 2028-04-11 09:49:56 (UTC)</t>
  </si>
  <si>
    <t>0000272327932160</t>
  </si>
  <si>
    <t xml:space="preserve">                                utcTime: 2029-01-11 16:40:58 (UTC)</t>
  </si>
  <si>
    <t>0000272327931430</t>
  </si>
  <si>
    <t xml:space="preserve">                                utcTime: 2031-09-03 07:47:44 (UTC)</t>
  </si>
  <si>
    <t>0000272324155160</t>
  </si>
  <si>
    <t xml:space="preserve">                                utcTime: 2026-03-10 00:17:01 (UTC)</t>
  </si>
  <si>
    <t>0000332883942160</t>
  </si>
  <si>
    <t xml:space="preserve">                                utcTime: 2028-03-12 08:01:02 (UTC)</t>
  </si>
  <si>
    <t>0000332882763163</t>
  </si>
  <si>
    <t xml:space="preserve">                                utcTime: 2029-02-01 12:48:28 (UTC)</t>
  </si>
  <si>
    <t>0000272321894432</t>
  </si>
  <si>
    <t xml:space="preserve">                                utcTime: 2031-04-08 07:35:35 (UTC)</t>
  </si>
  <si>
    <t>0000332884024162</t>
  </si>
  <si>
    <t xml:space="preserve">                                utcTime: 2028-04-14 03:50:08 (UTC)</t>
  </si>
  <si>
    <t>0000272327932163</t>
  </si>
  <si>
    <t xml:space="preserve">                                utcTime: 2029-01-11 16:39:43 (UTC)</t>
  </si>
  <si>
    <t>0000272327932162</t>
  </si>
  <si>
    <t xml:space="preserve">                                utcTime: 2029-01-11 16:44:51 (UTC)</t>
  </si>
  <si>
    <t>0000332883768163</t>
  </si>
  <si>
    <t xml:space="preserve">                                utcTime: 2027-12-28 08:00:06 (UTC)</t>
  </si>
  <si>
    <t>0000272327159436</t>
  </si>
  <si>
    <t xml:space="preserve">                                utcTime: 2031-03-08 15:03:27 (UTC)</t>
  </si>
  <si>
    <t>0000272325746434</t>
  </si>
  <si>
    <t xml:space="preserve">                                utcTime: 2031-06-29 13:49:48 (UTC)</t>
  </si>
  <si>
    <t>0000272327353163</t>
  </si>
  <si>
    <t xml:space="preserve">                                utcTime: 2028-06-13 08:43:33 (UTC)</t>
  </si>
  <si>
    <t>0000272327931162</t>
  </si>
  <si>
    <t xml:space="preserve">                                utcTime: 2029-01-11 09:37:56 (UTC)</t>
  </si>
  <si>
    <t>0000272327904163</t>
  </si>
  <si>
    <t xml:space="preserve">                                utcTime: 2029-01-03 01:50:37 (UTC)</t>
  </si>
  <si>
    <t>0000272325945165</t>
  </si>
  <si>
    <t xml:space="preserve">                                utcTime: 2030-12-17 15:01:50 (UTC)</t>
  </si>
  <si>
    <t>0000332883770441</t>
  </si>
  <si>
    <t xml:space="preserve">                                utcTime: 2030-09-03 09:49:23 (UTC)</t>
  </si>
  <si>
    <t>0000225083782165</t>
  </si>
  <si>
    <t xml:space="preserve">                                utcTime: 2027-12-05 23:41:37 (UTC)</t>
  </si>
  <si>
    <t>0000272327678440</t>
  </si>
  <si>
    <t xml:space="preserve">                                utcTime: 2031-03-17 13:51:28 (UTC)</t>
  </si>
  <si>
    <t>0000332882783165</t>
  </si>
  <si>
    <t xml:space="preserve">                                utcTime: 2027-01-17 16:39:38 (UTC)</t>
  </si>
  <si>
    <t>0000272324154164</t>
  </si>
  <si>
    <t xml:space="preserve">                                utcTime: 2026-03-10 00:19:31 (UTC)</t>
  </si>
  <si>
    <t>0000272327932164</t>
  </si>
  <si>
    <t xml:space="preserve">                                utcTime: 2029-01-11 19:00:38 (UTC)</t>
  </si>
  <si>
    <t>0000332883840167</t>
  </si>
  <si>
    <t xml:space="preserve">                                utcTime: 2028-02-07 00:18:26 (UTC)</t>
  </si>
  <si>
    <t>0000272327678164</t>
  </si>
  <si>
    <t xml:space="preserve">                                utcTime: 2028-10-19 19:51:02 (UTC)</t>
  </si>
  <si>
    <t>0000225083782167</t>
  </si>
  <si>
    <t xml:space="preserve">                                utcTime: 2027-12-05 23:46:03 (UTC)</t>
  </si>
  <si>
    <t>0000332883942166</t>
  </si>
  <si>
    <t xml:space="preserve">                                utcTime: 2028-03-12 07:54:42 (UTC)</t>
  </si>
  <si>
    <t>0000272327908166</t>
  </si>
  <si>
    <t xml:space="preserve">                                utcTime: 2031-04-07 08:26:24 (UTC)</t>
  </si>
  <si>
    <t>0000332883841167</t>
  </si>
  <si>
    <t xml:space="preserve">                                utcTime: 2028-02-07 05:50:54 (UTC)</t>
  </si>
  <si>
    <t>0000332883770167</t>
  </si>
  <si>
    <t xml:space="preserve">                                utcTime: 2027-12-28 18:33:50 (UTC)</t>
  </si>
  <si>
    <t>0000272327623672</t>
  </si>
  <si>
    <t xml:space="preserve">                                utcTime: 2028-10-23 10:23:14 (UTC)</t>
  </si>
  <si>
    <t>0000272327883446</t>
  </si>
  <si>
    <t xml:space="preserve">                                utcTime: 2031-03-08 14:24:45 (UTC)</t>
  </si>
  <si>
    <t>0000332882709166</t>
  </si>
  <si>
    <t xml:space="preserve">                                utcTime: 2026-11-29 11:41:45 (UTC)</t>
  </si>
  <si>
    <t>0000272327932166</t>
  </si>
  <si>
    <t xml:space="preserve">                                utcTime: 2029-01-11 16:44:02 (UTC)</t>
  </si>
  <si>
    <t>0000332882924169</t>
  </si>
  <si>
    <t xml:space="preserve">                                utcTime: 2027-03-17 09:28:53 (UTC)</t>
  </si>
  <si>
    <t>0000332883768168</t>
  </si>
  <si>
    <t xml:space="preserve">                                utcTime: 2027-12-28 08:04:33 (UTC)</t>
  </si>
  <si>
    <t>0000272327932169</t>
  </si>
  <si>
    <t xml:space="preserve">                                utcTime: 2029-01-11 18:17:51 (UTC)</t>
  </si>
  <si>
    <t>0000272327353169</t>
  </si>
  <si>
    <t xml:space="preserve">                                utcTime: 2028-06-14 04:16:20 (UTC)</t>
  </si>
  <si>
    <t>0000225083228169</t>
  </si>
  <si>
    <t xml:space="preserve">                                utcTime: 2027-06-19 16:17:06 (UTC)</t>
  </si>
  <si>
    <t>0000332883841449</t>
  </si>
  <si>
    <t xml:space="preserve">                                utcTime: 2030-09-02 18:05:14 (UTC)</t>
  </si>
  <si>
    <t>0000332883839169</t>
  </si>
  <si>
    <t xml:space="preserve">                                utcTime: 2028-02-06 19:18:02 (UTC)</t>
  </si>
  <si>
    <t>0000272324154168</t>
  </si>
  <si>
    <t xml:space="preserve">                                utcTime: 2026-03-10 01:29:34 (UTC)</t>
  </si>
  <si>
    <t>0000272325746450</t>
  </si>
  <si>
    <t xml:space="preserve">                                utcTime: 2030-12-17 12:48:33 (UTC)</t>
  </si>
  <si>
    <t>0000272327883452</t>
  </si>
  <si>
    <t xml:space="preserve">                                utcTime: 2030-12-21 09:25:08 (UTC)</t>
  </si>
  <si>
    <t>0000225084301170</t>
  </si>
  <si>
    <t xml:space="preserve">                                utcTime: 2029-05-21 07:00:48 (UTC)</t>
  </si>
  <si>
    <t>0000332882924170</t>
  </si>
  <si>
    <t xml:space="preserve">                                utcTime: 2027-03-17 09:27:19 (UTC)</t>
  </si>
  <si>
    <t>0000225083782171</t>
  </si>
  <si>
    <t xml:space="preserve">                                utcTime: 2027-12-05 23:34:37 (UTC)</t>
  </si>
  <si>
    <t>0000272321895458</t>
  </si>
  <si>
    <t xml:space="preserve">                                utcTime: 2031-03-08 13:02:19 (UTC)</t>
  </si>
  <si>
    <t>0000272327931171</t>
  </si>
  <si>
    <t xml:space="preserve">                                utcTime: 2029-01-11 09:26:09 (UTC)</t>
  </si>
  <si>
    <t>0000272327932457</t>
  </si>
  <si>
    <t xml:space="preserve">                                utcTime: 2030-09-16 12:43:56 (UTC)</t>
  </si>
  <si>
    <t>0000272327931170</t>
  </si>
  <si>
    <t xml:space="preserve">                                utcTime: 2029-01-11 11:23:26 (UTC)</t>
  </si>
  <si>
    <t>0000332882709170</t>
  </si>
  <si>
    <t xml:space="preserve">                                utcTime: 2026-11-29 11:28:33 (UTC)</t>
  </si>
  <si>
    <t>0000272327932171</t>
  </si>
  <si>
    <t xml:space="preserve">                                utcTime: 2029-01-11 16:41:05 (UTC)</t>
  </si>
  <si>
    <t>0000332883840173</t>
  </si>
  <si>
    <t xml:space="preserve">                                utcTime: 2028-02-07 00:23:31 (UTC)</t>
  </si>
  <si>
    <t>0000272327678172</t>
  </si>
  <si>
    <t xml:space="preserve">                                utcTime: 2028-10-19 19:53:56 (UTC)</t>
  </si>
  <si>
    <t>0000332883768173</t>
  </si>
  <si>
    <t xml:space="preserve">                                utcTime: 2027-12-28 08:02:47 (UTC)</t>
  </si>
  <si>
    <t>0000225083671172</t>
  </si>
  <si>
    <t xml:space="preserve">                                utcTime: 2027-11-02 13:38:12 (UTC)</t>
  </si>
  <si>
    <t>0000332883839173</t>
  </si>
  <si>
    <t xml:space="preserve">                                utcTime: 2028-02-06 19:14:39 (UTC)</t>
  </si>
  <si>
    <t>0000225083782173</t>
  </si>
  <si>
    <t xml:space="preserve">                                utcTime: 2027-12-06 00:35:36 (UTC)</t>
  </si>
  <si>
    <t>0000332883768174</t>
  </si>
  <si>
    <t xml:space="preserve">                                utcTime: 2027-12-28 08:04:32 (UTC)</t>
  </si>
  <si>
    <t>0000272324154173</t>
  </si>
  <si>
    <t xml:space="preserve">                                utcTime: 2026-03-10 01:27:44 (UTC)</t>
  </si>
  <si>
    <t>0000272327932176</t>
  </si>
  <si>
    <t xml:space="preserve">                                utcTime: 2029-01-11 17:57:40 (UTC)</t>
  </si>
  <si>
    <t>0000272327932175</t>
  </si>
  <si>
    <t xml:space="preserve">                                utcTime: 2029-01-11 23:15:21 (UTC)</t>
  </si>
  <si>
    <t>0000272324154466</t>
  </si>
  <si>
    <t xml:space="preserve">                                utcTime: 2031-03-10 07:05:26 (UTC)</t>
  </si>
  <si>
    <t>0000225083782175</t>
  </si>
  <si>
    <t xml:space="preserve">                                utcTime: 2027-12-06 02:23:18 (UTC)</t>
  </si>
  <si>
    <t>0000332882924174</t>
  </si>
  <si>
    <t xml:space="preserve">                                utcTime: 2029-02-19 10:28:40 (UTC)</t>
  </si>
  <si>
    <t>0000272327908175</t>
  </si>
  <si>
    <t xml:space="preserve">                                utcTime: 2029-01-03 09:27:55 (UTC)</t>
  </si>
  <si>
    <t>0000272324155174</t>
  </si>
  <si>
    <t xml:space="preserve">                                utcTime: 2026-03-10 00:17:28 (UTC)</t>
  </si>
  <si>
    <t>0000332883840176</t>
  </si>
  <si>
    <t xml:space="preserve">                                utcTime: 2028-02-07 00:16:54 (UTC)</t>
  </si>
  <si>
    <t>0000332883942175</t>
  </si>
  <si>
    <t xml:space="preserve">                                utcTime: 2028-03-12 07:58:36 (UTC)</t>
  </si>
  <si>
    <t>0000272321895176</t>
  </si>
  <si>
    <t xml:space="preserve">                                utcTime: 2026-12-19 12:37:03 (UTC)</t>
  </si>
  <si>
    <t>0000272327932174</t>
  </si>
  <si>
    <t xml:space="preserve">                                utcTime: 2029-01-11 18:42:43 (UTC)</t>
  </si>
  <si>
    <t>0000272327678174</t>
  </si>
  <si>
    <t xml:space="preserve">                                utcTime: 2028-10-19 20:04:32 (UTC)</t>
  </si>
  <si>
    <t>0000225084014178</t>
  </si>
  <si>
    <t xml:space="preserve">                                utcTime: 2028-03-23 21:02:43 (UTC)</t>
  </si>
  <si>
    <t>0000272324155178</t>
  </si>
  <si>
    <t xml:space="preserve">                                utcTime: 2026-03-10 00:53:47 (UTC)</t>
  </si>
  <si>
    <t>0000225083228177</t>
  </si>
  <si>
    <t xml:space="preserve">                                utcTime: 2027-06-19 16:29:42 (UTC)</t>
  </si>
  <si>
    <t>0000225084360474</t>
  </si>
  <si>
    <t xml:space="preserve">                                utcTime: 2030-06-26 10:16:09 (UTC)</t>
  </si>
  <si>
    <t>0000225084301177</t>
  </si>
  <si>
    <t xml:space="preserve">                                utcTime: 2029-05-21 06:24:18 (UTC)</t>
  </si>
  <si>
    <t>0000332882924180</t>
  </si>
  <si>
    <t xml:space="preserve">                                utcTime: 2027-03-17 09:42:15 (UTC)</t>
  </si>
  <si>
    <t>0000272327931177</t>
  </si>
  <si>
    <t xml:space="preserve">                                utcTime: 2029-01-11 12:24:59 (UTC)</t>
  </si>
  <si>
    <t>0000332883529180</t>
  </si>
  <si>
    <t xml:space="preserve">                                utcTime: 2027-10-13 14:11:28 (UTC)</t>
  </si>
  <si>
    <t>0000332882709179</t>
  </si>
  <si>
    <t xml:space="preserve">                                utcTime: 2026-11-29 11:33:55 (UTC)</t>
  </si>
  <si>
    <t>0000225083782180</t>
  </si>
  <si>
    <t xml:space="preserve">                                utcTime: 2027-12-05 23:12:42 (UTC)</t>
  </si>
  <si>
    <t>0000272327932180</t>
  </si>
  <si>
    <t xml:space="preserve">                                utcTime: 2029-01-11 17:59:27 (UTC)</t>
  </si>
  <si>
    <t>0000332882969477</t>
  </si>
  <si>
    <t xml:space="preserve">                                utcTime: 2030-03-02 12:46:30 (UTC)</t>
  </si>
  <si>
    <t>0000332882709180</t>
  </si>
  <si>
    <t xml:space="preserve">                                utcTime: 2026-11-29 14:09:31 (UTC)</t>
  </si>
  <si>
    <t>0000332882924179</t>
  </si>
  <si>
    <t xml:space="preserve">                                utcTime: 2027-03-17 09:32:36 (UTC)</t>
  </si>
  <si>
    <t>0000225083671179</t>
  </si>
  <si>
    <t xml:space="preserve">                                utcTime: 2027-11-02 13:30:46 (UTC)</t>
  </si>
  <si>
    <t>0000225083467179</t>
  </si>
  <si>
    <t xml:space="preserve">                                utcTime: 2027-08-31 23:54:00 (UTC)</t>
  </si>
  <si>
    <t>0000272325746478</t>
  </si>
  <si>
    <t xml:space="preserve">                                utcTime: 2030-12-23 14:05:42 (UTC)</t>
  </si>
  <si>
    <t>0000225084301181</t>
  </si>
  <si>
    <t xml:space="preserve">                                utcTime: 2029-05-13 07:31:32 (UTC)</t>
  </si>
  <si>
    <t>0000272327931179</t>
  </si>
  <si>
    <t xml:space="preserve">                                utcTime: 2029-01-11 09:49:52 (UTC)</t>
  </si>
  <si>
    <t>0000296681413484</t>
  </si>
  <si>
    <t xml:space="preserve">                                utcTime: 2028-03-07 06:22:51 (UTC)</t>
  </si>
  <si>
    <t>0000272321894484</t>
  </si>
  <si>
    <t xml:space="preserve">                                utcTime: 2031-03-08 08:46:55 (UTC)</t>
  </si>
  <si>
    <t>0000332883529182</t>
  </si>
  <si>
    <t xml:space="preserve">                                utcTime: 2027-10-13 17:59:16 (UTC)</t>
  </si>
  <si>
    <t>0000225084059181</t>
  </si>
  <si>
    <t xml:space="preserve">                                utcTime: 2028-04-05 21:03:44 (UTC)</t>
  </si>
  <si>
    <t>0000332882709181</t>
  </si>
  <si>
    <t xml:space="preserve">                                utcTime: 2026-11-29 11:33:56 (UTC)</t>
  </si>
  <si>
    <t>0000272327932182</t>
  </si>
  <si>
    <t xml:space="preserve">                                utcTime: 2029-01-11 18:17:45 (UTC)</t>
  </si>
  <si>
    <t>0000332883768182</t>
  </si>
  <si>
    <t xml:space="preserve">                                utcTime: 2027-12-28 08:06:40 (UTC)</t>
  </si>
  <si>
    <t>0000272327353483</t>
  </si>
  <si>
    <t xml:space="preserve">                                utcTime: 2031-08-13 09:06:25 (UTC)</t>
  </si>
  <si>
    <t>0000272327931182</t>
  </si>
  <si>
    <t xml:space="preserve">                                utcTime: 2029-01-11 09:13:00 (UTC)</t>
  </si>
  <si>
    <t>0000332883768183</t>
  </si>
  <si>
    <t xml:space="preserve">                                utcTime: 2027-12-28 08:18:05 (UTC)</t>
  </si>
  <si>
    <t>0000332883942183</t>
  </si>
  <si>
    <t xml:space="preserve">                                utcTime: 2028-03-12 08:01:54 (UTC)</t>
  </si>
  <si>
    <t>0000272327904184</t>
  </si>
  <si>
    <t xml:space="preserve">                                utcTime: 2029-01-03 02:44:24 (UTC)</t>
  </si>
  <si>
    <t>0000225083228183</t>
  </si>
  <si>
    <t xml:space="preserve">                                utcTime: 2027-06-19 16:15:24 (UTC)</t>
  </si>
  <si>
    <t>0000272327931183</t>
  </si>
  <si>
    <t xml:space="preserve">                                utcTime: 2029-01-11 09:40:29 (UTC)</t>
  </si>
  <si>
    <t>0000225084526489</t>
  </si>
  <si>
    <t xml:space="preserve">                                utcTime: 2030-08-21 07:12:26 (UTC)</t>
  </si>
  <si>
    <t>0000332883839183</t>
  </si>
  <si>
    <t xml:space="preserve">                                utcTime: 2028-02-06 19:19:24 (UTC)</t>
  </si>
  <si>
    <t>0000272327932183</t>
  </si>
  <si>
    <t xml:space="preserve">                                utcTime: 2029-01-11 18:26:35 (UTC)</t>
  </si>
  <si>
    <t>0000332883839184</t>
  </si>
  <si>
    <t>0000272327931184</t>
  </si>
  <si>
    <t xml:space="preserve">                                utcTime: 2029-01-11 09:55:13 (UTC)</t>
  </si>
  <si>
    <t>0000225083671185</t>
  </si>
  <si>
    <t xml:space="preserve">                                utcTime: 2027-11-02 14:45:59 (UTC)</t>
  </si>
  <si>
    <t>0000225084014186</t>
  </si>
  <si>
    <t xml:space="preserve">                                utcTime: 2028-03-23 21:02:06 (UTC)</t>
  </si>
  <si>
    <t>0000332883942185</t>
  </si>
  <si>
    <t xml:space="preserve">                                utcTime: 2028-03-12 08:17:04 (UTC)</t>
  </si>
  <si>
    <t>0000272327623848</t>
  </si>
  <si>
    <t xml:space="preserve">                                utcTime: 2028-09-24 08:31:19 (UTC)</t>
  </si>
  <si>
    <t>0000272324154186</t>
  </si>
  <si>
    <t xml:space="preserve">                                utcTime: 2026-03-09 22:24:04 (UTC)</t>
  </si>
  <si>
    <t>0000272327932498</t>
  </si>
  <si>
    <t xml:space="preserve">                                utcTime: 2031-04-01 12:35:43 (UTC)</t>
  </si>
  <si>
    <t>0000272327932186</t>
  </si>
  <si>
    <t xml:space="preserve">                                utcTime: 2029-01-11 18:19:33 (UTC)</t>
  </si>
  <si>
    <t>0000332883770186</t>
  </si>
  <si>
    <t xml:space="preserve">                                utcTime: 2027-12-28 18:36:25 (UTC)</t>
  </si>
  <si>
    <t>0000332883768185</t>
  </si>
  <si>
    <t xml:space="preserve">                                utcTime: 2027-12-28 08:06:39 (UTC)</t>
  </si>
  <si>
    <t>0000225083782185</t>
  </si>
  <si>
    <t xml:space="preserve">                                utcTime: 2027-12-05 23:09:13 (UTC)</t>
  </si>
  <si>
    <t>0000272324157496</t>
  </si>
  <si>
    <t xml:space="preserve">                                utcTime: 2031-03-09 07:32:53 (UTC)</t>
  </si>
  <si>
    <t>0000225084360501</t>
  </si>
  <si>
    <t xml:space="preserve">                                utcTime: 2029-06-12 12:01:59 (UTC)</t>
  </si>
  <si>
    <t>0000272327678188</t>
  </si>
  <si>
    <t xml:space="preserve">                                utcTime: 2028-10-19 19:48:12 (UTC)</t>
  </si>
  <si>
    <t>0000332882783403</t>
  </si>
  <si>
    <t xml:space="preserve">                                utcTime: 2028-02-05 12:47:57 (UTC)</t>
  </si>
  <si>
    <t>0000272327904188</t>
  </si>
  <si>
    <t xml:space="preserve">                                utcTime: 2031-03-18 06:49:43 (UTC)</t>
  </si>
  <si>
    <t>0000332883529190</t>
  </si>
  <si>
    <t xml:space="preserve">                                utcTime: 2027-10-13 14:19:05 (UTC)</t>
  </si>
  <si>
    <t>0000332883529189</t>
  </si>
  <si>
    <t xml:space="preserve">                                utcTime: 2027-10-13 14:32:50 (UTC)</t>
  </si>
  <si>
    <t>0000272324157510</t>
  </si>
  <si>
    <t xml:space="preserve">                                utcTime: 2031-08-03 10:33:06 (UTC)</t>
  </si>
  <si>
    <t>0000272327908190</t>
  </si>
  <si>
    <t xml:space="preserve">                                utcTime: 2029-01-03 05:59:28 (UTC)</t>
  </si>
  <si>
    <t>0000225083228189</t>
  </si>
  <si>
    <t xml:space="preserve">                                utcTime: 2027-06-19 16:14:01 (UTC)</t>
  </si>
  <si>
    <t>0000225084059189</t>
  </si>
  <si>
    <t xml:space="preserve">                                utcTime: 2028-04-05 21:07:50 (UTC)</t>
  </si>
  <si>
    <t>0000272325746510</t>
  </si>
  <si>
    <t xml:space="preserve">                                utcTime: 2030-12-23 13:54:55 (UTC)</t>
  </si>
  <si>
    <t>0000335720465299</t>
  </si>
  <si>
    <t xml:space="preserve">                                utcTime: 2027-11-27 11:32:58 (UTC)</t>
  </si>
  <si>
    <t>0000296681412511</t>
  </si>
  <si>
    <t xml:space="preserve">                                utcTime: 2028-03-07 06:41:32 (UTC)</t>
  </si>
  <si>
    <t>0000272321895189</t>
  </si>
  <si>
    <t xml:space="preserve">                                utcTime: 2026-12-19 12:22:23 (UTC)</t>
  </si>
  <si>
    <t>0000332883768191</t>
  </si>
  <si>
    <t xml:space="preserve">                                utcTime: 2027-12-28 08:09:34 (UTC)</t>
  </si>
  <si>
    <t>0000272327932189</t>
  </si>
  <si>
    <t xml:space="preserve">                                utcTime: 2029-01-11 18:21:20 (UTC)</t>
  </si>
  <si>
    <t>0000272327931512</t>
  </si>
  <si>
    <t xml:space="preserve">                                utcTime: 2031-09-02 14:30:21 (UTC)</t>
  </si>
  <si>
    <t>0000272327932513</t>
  </si>
  <si>
    <t xml:space="preserve">                                utcTime: 2031-03-15 10:20:46 (UTC)</t>
  </si>
  <si>
    <t>0000332883942191</t>
  </si>
  <si>
    <t xml:space="preserve">                                utcTime: 2028-03-12 08:28:29 (UTC)</t>
  </si>
  <si>
    <t>0000272327678191</t>
  </si>
  <si>
    <t xml:space="preserve">                                utcTime: 2028-10-19 20:10:09 (UTC)</t>
  </si>
  <si>
    <t>0000272327932191</t>
  </si>
  <si>
    <t xml:space="preserve">                                utcTime: 2029-01-11 18:16:11 (UTC)</t>
  </si>
  <si>
    <t>0000272327159511</t>
  </si>
  <si>
    <t xml:space="preserve">                                utcTime: 2031-03-09 12:10:00 (UTC)</t>
  </si>
  <si>
    <t>0000225083228191</t>
  </si>
  <si>
    <t xml:space="preserve">                                utcTime: 2027-06-19 16:25:34 (UTC)</t>
  </si>
  <si>
    <t>0000332883841193</t>
  </si>
  <si>
    <t xml:space="preserve">                                utcTime: 2028-02-07 05:52:24 (UTC)</t>
  </si>
  <si>
    <t>0000332883942193</t>
  </si>
  <si>
    <t xml:space="preserve">                                utcTime: 2028-03-12 08:12:38 (UTC)</t>
  </si>
  <si>
    <t>0000225084360519</t>
  </si>
  <si>
    <t xml:space="preserve">                                utcTime: 2029-06-12 11:50:34 (UTC)</t>
  </si>
  <si>
    <t>0000272327931193</t>
  </si>
  <si>
    <t xml:space="preserve">                                utcTime: 2029-01-11 08:54:59 (UTC)</t>
  </si>
  <si>
    <t>0000272324154194</t>
  </si>
  <si>
    <t xml:space="preserve">                                utcTime: 2031-03-15 07:26:41 (UTC)</t>
  </si>
  <si>
    <t>0000332883840193</t>
  </si>
  <si>
    <t xml:space="preserve">                                utcTime: 2028-02-07 00:46:54 (UTC)</t>
  </si>
  <si>
    <t>0000225084301194</t>
  </si>
  <si>
    <t xml:space="preserve">                                utcTime: 2029-04-29 14:29:24 (UTC)</t>
  </si>
  <si>
    <t>0000272324154193</t>
  </si>
  <si>
    <t xml:space="preserve">                                utcTime: 2031-03-09 14:11:39 (UTC)</t>
  </si>
  <si>
    <t>0000225083228194</t>
  </si>
  <si>
    <t xml:space="preserve">                                utcTime: 2027-06-19 16:14:44 (UTC)</t>
  </si>
  <si>
    <t>0000332883840196</t>
  </si>
  <si>
    <t xml:space="preserve">                                utcTime: 2028-08-22 20:50:39 (UTC)</t>
  </si>
  <si>
    <t>0000225083467196</t>
  </si>
  <si>
    <t xml:space="preserve">                                utcTime: 2027-09-01 03:24:30 (UTC)</t>
  </si>
  <si>
    <t>0000272327904194</t>
  </si>
  <si>
    <t xml:space="preserve">                                utcTime: 2029-01-02 14:00:15 (UTC)</t>
  </si>
  <si>
    <t>0000272327908196</t>
  </si>
  <si>
    <t xml:space="preserve">                                utcTime: 2029-01-11 10:18:55 (UTC)</t>
  </si>
  <si>
    <t>0000272327932196</t>
  </si>
  <si>
    <t xml:space="preserve">                                utcTime: 2029-01-11 19:01:50 (UTC)</t>
  </si>
  <si>
    <t>0000332883842195</t>
  </si>
  <si>
    <t xml:space="preserve">                                utcTime: 2028-02-07 09:30:42 (UTC)</t>
  </si>
  <si>
    <t>0000332883942196</t>
  </si>
  <si>
    <t xml:space="preserve">                                utcTime: 2028-03-12 08:10:48 (UTC)</t>
  </si>
  <si>
    <t>0000225084301195</t>
  </si>
  <si>
    <t xml:space="preserve">                                utcTime: 2029-04-29 14:23:52 (UTC)</t>
  </si>
  <si>
    <t>0000332883942198</t>
  </si>
  <si>
    <t xml:space="preserve">                                utcTime: 2028-03-12 08:05:54 (UTC)</t>
  </si>
  <si>
    <t>0000332882924198</t>
  </si>
  <si>
    <t xml:space="preserve">                                utcTime: 2027-03-18 03:26:36 (UTC)</t>
  </si>
  <si>
    <t>0000272327932197</t>
  </si>
  <si>
    <t xml:space="preserve">                                utcTime: 2029-01-11 18:28:31 (UTC)</t>
  </si>
  <si>
    <t>0000296681607197</t>
  </si>
  <si>
    <t xml:space="preserve">                                utcTime: 2028-07-12 01:05:03 (UTC)</t>
  </si>
  <si>
    <t>0000225083671197</t>
  </si>
  <si>
    <t xml:space="preserve">                                utcTime: 2027-11-02 13:30:50 (UTC)</t>
  </si>
  <si>
    <t>0000225084014198</t>
  </si>
  <si>
    <t xml:space="preserve">                                utcTime: 2028-03-23 21:03:23 (UTC)</t>
  </si>
  <si>
    <t>0000272327585255</t>
  </si>
  <si>
    <t xml:space="preserve">                                utcTime: 2028-09-11 09:35:18 (UTC)</t>
  </si>
  <si>
    <t>0000272327932200</t>
  </si>
  <si>
    <t xml:space="preserve">                                utcTime: 2029-01-11 18:34:51 (UTC)</t>
  </si>
  <si>
    <t>0000296681519199</t>
  </si>
  <si>
    <t xml:space="preserve">                                utcTime: 2031-12-08 08:04:58 (UTC)</t>
  </si>
  <si>
    <t>0000332883942199</t>
  </si>
  <si>
    <t xml:space="preserve">                                utcTime: 2028-03-12 08:03:42 (UTC)</t>
  </si>
  <si>
    <t>0000332882709201</t>
  </si>
  <si>
    <t xml:space="preserve">                                utcTime: 2026-11-29 14:08:34 (UTC)</t>
  </si>
  <si>
    <t>0000272327904199</t>
  </si>
  <si>
    <t xml:space="preserve">                                utcTime: 2029-01-03 02:58:56 (UTC)</t>
  </si>
  <si>
    <t>0000272327931201</t>
  </si>
  <si>
    <t xml:space="preserve">                                utcTime: 2029-01-11 11:32:25 (UTC)</t>
  </si>
  <si>
    <t>0000332883768199</t>
  </si>
  <si>
    <t xml:space="preserve">                                utcTime: 2027-12-28 08:11:39 (UTC)</t>
  </si>
  <si>
    <t>0000225083671200</t>
  </si>
  <si>
    <t xml:space="preserve">                                utcTime: 2027-11-02 18:41:23 (UTC)</t>
  </si>
  <si>
    <t>0000272327932199</t>
  </si>
  <si>
    <t xml:space="preserve">                                utcTime: 2029-01-11 18:34:57 (UTC)</t>
  </si>
  <si>
    <t>0000272324155203</t>
  </si>
  <si>
    <t xml:space="preserve">                                utcTime: 2026-03-10 07:54:25 (UTC)</t>
  </si>
  <si>
    <t>0000272327932202</t>
  </si>
  <si>
    <t xml:space="preserve">                                utcTime: 2029-01-11 19:00:14 (UTC)</t>
  </si>
  <si>
    <t>0000332883768202</t>
  </si>
  <si>
    <t xml:space="preserve">                                utcTime: 2027-12-28 08:13:36 (UTC)</t>
  </si>
  <si>
    <t>0000225083782202</t>
  </si>
  <si>
    <t xml:space="preserve">                                utcTime: 2027-12-05 23:10:11 (UTC)</t>
  </si>
  <si>
    <t>0000272327932203</t>
  </si>
  <si>
    <t xml:space="preserve">                                utcTime: 2029-01-11 18:39:25 (UTC)</t>
  </si>
  <si>
    <t>0000272327931202</t>
  </si>
  <si>
    <t xml:space="preserve">                                utcTime: 2029-01-11 23:32:26 (UTC)</t>
  </si>
  <si>
    <t>0000332882783205</t>
  </si>
  <si>
    <t xml:space="preserve">                                utcTime: 2027-01-17 16:51:19 (UTC)</t>
  </si>
  <si>
    <t>0000225083467204</t>
  </si>
  <si>
    <t xml:space="preserve">                                utcTime: 2027-08-31 23:48:30 (UTC)</t>
  </si>
  <si>
    <t>0000225083228204</t>
  </si>
  <si>
    <t xml:space="preserve">                                utcTime: 2027-06-19 16:19:58 (UTC)</t>
  </si>
  <si>
    <t>0000272327931204</t>
  </si>
  <si>
    <t xml:space="preserve">                                utcTime: 2029-01-11 09:29:24 (UTC)</t>
  </si>
  <si>
    <t>0000272327931205</t>
  </si>
  <si>
    <t xml:space="preserve">                                utcTime: 2029-01-11 08:55:34 (UTC)</t>
  </si>
  <si>
    <t>0000225083782204</t>
  </si>
  <si>
    <t xml:space="preserve">                                utcTime: 2027-12-05 23:26:30 (UTC)</t>
  </si>
  <si>
    <t>0000332883942204</t>
  </si>
  <si>
    <t xml:space="preserve">                                utcTime: 2028-03-12 08:32:01 (UTC)</t>
  </si>
  <si>
    <t>0000332883770204</t>
  </si>
  <si>
    <t xml:space="preserve">                                utcTime: 2027-12-28 18:44:46 (UTC)</t>
  </si>
  <si>
    <t>0000272327932204</t>
  </si>
  <si>
    <t xml:space="preserve">                                utcTime: 2029-01-11 22:15:54 (UTC)</t>
  </si>
  <si>
    <t>0000332882709207</t>
  </si>
  <si>
    <t xml:space="preserve">                                utcTime: 2026-11-29 11:45:15 (UTC)</t>
  </si>
  <si>
    <t>0000332883272553</t>
  </si>
  <si>
    <t xml:space="preserve">                                utcTime: 2030-04-03 11:53:25 (UTC)</t>
  </si>
  <si>
    <t>0000332883769206</t>
  </si>
  <si>
    <t xml:space="preserve">                                utcTime: 2027-12-28 15:07:52 (UTC)</t>
  </si>
  <si>
    <t>0000332883769207</t>
  </si>
  <si>
    <t xml:space="preserve">                                utcTime: 2027-12-28 15:06:18 (UTC)</t>
  </si>
  <si>
    <t>0000332883841206</t>
  </si>
  <si>
    <t xml:space="preserve">                                utcTime: 2028-02-07 05:49:23 (UTC)</t>
  </si>
  <si>
    <t>0000332883768207</t>
  </si>
  <si>
    <t>0000272324154549</t>
  </si>
  <si>
    <t xml:space="preserve">                                utcTime: 2031-06-28 09:11:02 (UTC)</t>
  </si>
  <si>
    <t>0000332883942207</t>
  </si>
  <si>
    <t xml:space="preserve">                                utcTime: 2028-03-12 08:47:51 (UTC)</t>
  </si>
  <si>
    <t>0000332884281554</t>
  </si>
  <si>
    <t xml:space="preserve">                                utcTime: 2029-11-06 14:19:58 (UTC)</t>
  </si>
  <si>
    <t>0000225083467206</t>
  </si>
  <si>
    <t xml:space="preserve">                                utcTime: 2027-08-31 23:43:51 (UTC)</t>
  </si>
  <si>
    <t>0000225083671208</t>
  </si>
  <si>
    <t xml:space="preserve">                                utcTime: 2027-11-02 13:39:31 (UTC)</t>
  </si>
  <si>
    <t>0000272327931207</t>
  </si>
  <si>
    <t xml:space="preserve">                                utcTime: 2029-01-11 06:37:34 (UTC)</t>
  </si>
  <si>
    <t>0000332883529209</t>
  </si>
  <si>
    <t xml:space="preserve">                                utcTime: 2027-10-13 14:38:21 (UTC)</t>
  </si>
  <si>
    <t>0000296681412208</t>
  </si>
  <si>
    <t xml:space="preserve">                                utcTime: 2029-11-28 08:13:53 (UTC)</t>
  </si>
  <si>
    <t>0000332882783209</t>
  </si>
  <si>
    <t xml:space="preserve">                                utcTime: 2027-01-17 15:49:04 (UTC)</t>
  </si>
  <si>
    <t>0000272327931208</t>
  </si>
  <si>
    <t xml:space="preserve">                                utcTime: 2029-01-11 08:50:43 (UTC)</t>
  </si>
  <si>
    <t>0000332883839208</t>
  </si>
  <si>
    <t xml:space="preserve">                                utcTime: 2028-02-06 19:14:41 (UTC)</t>
  </si>
  <si>
    <t>0000332882783208</t>
  </si>
  <si>
    <t xml:space="preserve">                                utcTime: 2027-01-17 15:49:02 (UTC)</t>
  </si>
  <si>
    <t>0000272327904208</t>
  </si>
  <si>
    <t xml:space="preserve">                                utcTime: 2029-01-02 14:01:39 (UTC)</t>
  </si>
  <si>
    <t>0000225084301209</t>
  </si>
  <si>
    <t xml:space="preserve">                                utcTime: 2029-06-12 11:45:09 (UTC)</t>
  </si>
  <si>
    <t>0000225084301210</t>
  </si>
  <si>
    <t xml:space="preserve">                                utcTime: 2029-05-23 13:45:09 (UTC)</t>
  </si>
  <si>
    <t>0000332883840211</t>
  </si>
  <si>
    <t xml:space="preserve">                                utcTime: 2028-02-07 00:25:29 (UTC)</t>
  </si>
  <si>
    <t>0000332883529211</t>
  </si>
  <si>
    <t xml:space="preserve">                                utcTime: 2027-10-13 17:53:46 (UTC)</t>
  </si>
  <si>
    <t>0000296681412211</t>
  </si>
  <si>
    <t xml:space="preserve">                                utcTime: 2028-03-06 09:25:38 (UTC)</t>
  </si>
  <si>
    <t>0000272324155209</t>
  </si>
  <si>
    <t xml:space="preserve">                                utcTime: 2026-03-10 00:20:52 (UTC)</t>
  </si>
  <si>
    <t>0000332883841211</t>
  </si>
  <si>
    <t xml:space="preserve">                                utcTime: 2028-02-07 06:07:56 (UTC)</t>
  </si>
  <si>
    <t>0000272327908211</t>
  </si>
  <si>
    <t xml:space="preserve">                                utcTime: 2029-01-03 05:48:24 (UTC)</t>
  </si>
  <si>
    <t>0000272327932211</t>
  </si>
  <si>
    <t xml:space="preserve">                                utcTime: 2029-01-11 22:14:23 (UTC)</t>
  </si>
  <si>
    <t>0000272327678210</t>
  </si>
  <si>
    <t xml:space="preserve">                                utcTime: 2028-10-19 20:05:32 (UTC)</t>
  </si>
  <si>
    <t>0000272327931210</t>
  </si>
  <si>
    <t xml:space="preserve">                                utcTime: 2029-01-11 12:34:01 (UTC)</t>
  </si>
  <si>
    <t>0000272327904210</t>
  </si>
  <si>
    <t xml:space="preserve">                                utcTime: 2029-01-03 02:52:19 (UTC)</t>
  </si>
  <si>
    <t>0000332883942213</t>
  </si>
  <si>
    <t xml:space="preserve">                                utcTime: 2028-03-12 08:47:50 (UTC)</t>
  </si>
  <si>
    <t>0000272327931213</t>
  </si>
  <si>
    <t xml:space="preserve">                                utcTime: 2029-01-11 18:20:32 (UTC)</t>
  </si>
  <si>
    <t>0000272327932212</t>
  </si>
  <si>
    <t xml:space="preserve">                                utcTime: 2029-01-11 19:58:56 (UTC)</t>
  </si>
  <si>
    <t>0000272327931567</t>
  </si>
  <si>
    <t xml:space="preserve">                                utcTime: 2029-01-11 18:30:02 (UTC)</t>
  </si>
  <si>
    <t>0000272327908212</t>
  </si>
  <si>
    <t xml:space="preserve">                                utcTime: 2029-01-03 08:31:28 (UTC)</t>
  </si>
  <si>
    <t>0000272327352567</t>
  </si>
  <si>
    <t xml:space="preserve">                                utcTime: 2031-05-04 14:16:20 (UTC)</t>
  </si>
  <si>
    <t>0000272327932213</t>
  </si>
  <si>
    <t xml:space="preserve">                                utcTime: 2029-01-11 19:47:16 (UTC)</t>
  </si>
  <si>
    <t>0000272327932568</t>
  </si>
  <si>
    <t xml:space="preserve">                                utcTime: 2029-01-20 09:00:37 (UTC)</t>
  </si>
  <si>
    <t>0000225083228215</t>
  </si>
  <si>
    <t xml:space="preserve">                                utcTime: 2027-06-19 16:24:28 (UTC)</t>
  </si>
  <si>
    <t>0000272327931212</t>
  </si>
  <si>
    <t xml:space="preserve">                                utcTime: 2029-01-11 12:21:45 (UTC)</t>
  </si>
  <si>
    <t>0000272327931214</t>
  </si>
  <si>
    <t xml:space="preserve">                                utcTime: 2029-01-11 10:26:05 (UTC)</t>
  </si>
  <si>
    <t>0000332883942215</t>
  </si>
  <si>
    <t xml:space="preserve">                                utcTime: 2028-03-12 08:09:17 (UTC)</t>
  </si>
  <si>
    <t>0000272327932215</t>
  </si>
  <si>
    <t xml:space="preserve">                                utcTime: 2029-01-11 19:53:18 (UTC)</t>
  </si>
  <si>
    <t>0000272327678214</t>
  </si>
  <si>
    <t xml:space="preserve">                                utcTime: 2028-10-19 20:02:37 (UTC)</t>
  </si>
  <si>
    <t>0000272327904215</t>
  </si>
  <si>
    <t xml:space="preserve">                                utcTime: 2029-01-03 03:03:20 (UTC)</t>
  </si>
  <si>
    <t>0000225084301217</t>
  </si>
  <si>
    <t xml:space="preserve">                                utcTime: 2029-05-06 23:56:22 (UTC)</t>
  </si>
  <si>
    <t>0000272327931216</t>
  </si>
  <si>
    <t xml:space="preserve">                                utcTime: 2029-01-11 09:04:32 (UTC)</t>
  </si>
  <si>
    <t>0000225084014216</t>
  </si>
  <si>
    <t xml:space="preserve">                                utcTime: 2028-03-23 21:08:22 (UTC)</t>
  </si>
  <si>
    <t>0000272327931577</t>
  </si>
  <si>
    <t xml:space="preserve">                                utcTime: 2029-01-11 18:33:43 (UTC)</t>
  </si>
  <si>
    <t>0000272327931579</t>
  </si>
  <si>
    <t xml:space="preserve">                                utcTime: 2031-10-12 07:32:40 (UTC)</t>
  </si>
  <si>
    <t>0000332883942217</t>
  </si>
  <si>
    <t xml:space="preserve">                                utcTime: 2028-03-12 08:15:45 (UTC)</t>
  </si>
  <si>
    <t>0000272324154216</t>
  </si>
  <si>
    <t xml:space="preserve">                                utcTime: 2031-03-08 09:55:39 (UTC)</t>
  </si>
  <si>
    <t>0000272324154217</t>
  </si>
  <si>
    <t xml:space="preserve">                                utcTime: 2026-03-09 22:32:57 (UTC)</t>
  </si>
  <si>
    <t>0000272327931578</t>
  </si>
  <si>
    <t xml:space="preserve">                                utcTime: 2029-01-11 14:06:41 (UTC)</t>
  </si>
  <si>
    <t>0000332882783219</t>
  </si>
  <si>
    <t xml:space="preserve">                                utcTime: 2027-01-17 15:53:33 (UTC)</t>
  </si>
  <si>
    <t>0000332883768219</t>
  </si>
  <si>
    <t xml:space="preserve">                                utcTime: 2027-12-28 08:15:09 (UTC)</t>
  </si>
  <si>
    <t>0000332883768218</t>
  </si>
  <si>
    <t xml:space="preserve">                                utcTime: 2027-12-28 14:00:43 (UTC)</t>
  </si>
  <si>
    <t>0000332883942219</t>
  </si>
  <si>
    <t xml:space="preserve">                                utcTime: 2028-03-12 08:12:36 (UTC)</t>
  </si>
  <si>
    <t>0000332883768587</t>
  </si>
  <si>
    <t xml:space="preserve">                                utcTime: 2030-03-05 08:07:27 (UTC)</t>
  </si>
  <si>
    <t>0000272327932218</t>
  </si>
  <si>
    <t xml:space="preserve">                                utcTime: 2031-04-08 12:21:29 (UTC)</t>
  </si>
  <si>
    <t>0000272327932219</t>
  </si>
  <si>
    <t xml:space="preserve">                                utcTime: 2029-01-11 21:08:42 (UTC)</t>
  </si>
  <si>
    <t>0000332882709219</t>
  </si>
  <si>
    <t xml:space="preserve">                                utcTime: 2026-11-29 11:50:22 (UTC)</t>
  </si>
  <si>
    <t>0000332883768221</t>
  </si>
  <si>
    <t xml:space="preserve">                                utcTime: 2027-12-28 08:15:07 (UTC)</t>
  </si>
  <si>
    <t>0000332883840220</t>
  </si>
  <si>
    <t xml:space="preserve">                                utcTime: 2028-02-07 02:08:24 (UTC)</t>
  </si>
  <si>
    <t>0000272327678220</t>
  </si>
  <si>
    <t xml:space="preserve">                                utcTime: 2031-05-05 08:55:28 (UTC)</t>
  </si>
  <si>
    <t>0000272327352592</t>
  </si>
  <si>
    <t xml:space="preserve">                                utcTime: 2031-08-23 11:49:36 (UTC)</t>
  </si>
  <si>
    <t>0000272327932220</t>
  </si>
  <si>
    <t xml:space="preserve">                                utcTime: 2029-01-11 19:35:07 (UTC)</t>
  </si>
  <si>
    <t>0000332883942220</t>
  </si>
  <si>
    <t xml:space="preserve">                                utcTime: 2028-03-12 08:12:50 (UTC)</t>
  </si>
  <si>
    <t>0000332883769221</t>
  </si>
  <si>
    <t xml:space="preserve">                                utcTime: 2028-10-29 15:35:47 (UTC)</t>
  </si>
  <si>
    <t>0000332882924222</t>
  </si>
  <si>
    <t xml:space="preserve">                                utcTime: 2027-03-17 09:43:22 (UTC)</t>
  </si>
  <si>
    <t>0000332883768223</t>
  </si>
  <si>
    <t xml:space="preserve">                                utcTime: 2027-12-28 08:16:49 (UTC)</t>
  </si>
  <si>
    <t>0000272327931222</t>
  </si>
  <si>
    <t xml:space="preserve">                                utcTime: 2029-01-11 09:51:28 (UTC)</t>
  </si>
  <si>
    <t>0000225083782223</t>
  </si>
  <si>
    <t xml:space="preserve">                                utcTime: 2027-12-05 23:20:59 (UTC)</t>
  </si>
  <si>
    <t>0000272327932223</t>
  </si>
  <si>
    <t xml:space="preserve">                                utcTime: 2029-01-11 18:35:02 (UTC)</t>
  </si>
  <si>
    <t>0000272327904223</t>
  </si>
  <si>
    <t xml:space="preserve">                                utcTime: 2029-01-03 01:47:40 (UTC)</t>
  </si>
  <si>
    <t>0000272327678223</t>
  </si>
  <si>
    <t xml:space="preserve">                                utcTime: 2028-10-19 20:04:12 (UTC)</t>
  </si>
  <si>
    <t>0000272327932222</t>
  </si>
  <si>
    <t xml:space="preserve">                                utcTime: 2029-01-11 18:56:43 (UTC)</t>
  </si>
  <si>
    <t>0000332883770226</t>
  </si>
  <si>
    <t xml:space="preserve">                                utcTime: 2028-01-06 04:28:37 (UTC)</t>
  </si>
  <si>
    <t>0000332883942224</t>
  </si>
  <si>
    <t xml:space="preserve">                                utcTime: 2028-03-12 08:09:14 (UTC)</t>
  </si>
  <si>
    <t>0000332883840226</t>
  </si>
  <si>
    <t xml:space="preserve">                                utcTime: 2028-02-07 00:53:02 (UTC)</t>
  </si>
  <si>
    <t>0000225084301226</t>
  </si>
  <si>
    <t xml:space="preserve">                                utcTime: 2029-05-24 07:22:59 (UTC)</t>
  </si>
  <si>
    <t>0000332882924224</t>
  </si>
  <si>
    <t xml:space="preserve">                                utcTime: 2027-03-17 09:50:40 (UTC)</t>
  </si>
  <si>
    <t>0000272327678226</t>
  </si>
  <si>
    <t xml:space="preserve">                                utcTime: 2028-10-19 19:53:41 (UTC)</t>
  </si>
  <si>
    <t>0000272327931225</t>
  </si>
  <si>
    <t xml:space="preserve">                                utcTime: 2029-01-11 09:22:05 (UTC)</t>
  </si>
  <si>
    <t>0000332883768227</t>
  </si>
  <si>
    <t xml:space="preserve">                                utcTime: 2027-12-28 08:16:43 (UTC)</t>
  </si>
  <si>
    <t>0000225084301228</t>
  </si>
  <si>
    <t xml:space="preserve">                                utcTime: 2029-05-06 23:56:59 (UTC)</t>
  </si>
  <si>
    <t>0000332883769228</t>
  </si>
  <si>
    <t xml:space="preserve">                                utcTime: 2027-12-28 15:14:40 (UTC)</t>
  </si>
  <si>
    <t>0000332883942227</t>
  </si>
  <si>
    <t xml:space="preserve">                                utcTime: 2028-03-12 08:35:06 (UTC)</t>
  </si>
  <si>
    <t>0000272327932228</t>
  </si>
  <si>
    <t xml:space="preserve">                                utcTime: 2029-01-11 20:07:01 (UTC)</t>
  </si>
  <si>
    <t>0000272327932224</t>
  </si>
  <si>
    <t xml:space="preserve">                                utcTime: 2029-01-11 18:31:34 (UTC)</t>
  </si>
  <si>
    <t>0000332882709228</t>
  </si>
  <si>
    <t xml:space="preserve">                                utcTime: 2026-11-29 11:58:06 (UTC)</t>
  </si>
  <si>
    <t>0000272327908224</t>
  </si>
  <si>
    <t xml:space="preserve">                                utcTime: 2029-01-11 02:26:47 (UTC)</t>
  </si>
  <si>
    <t>0000272327932227</t>
  </si>
  <si>
    <t xml:space="preserve">                                utcTime: 2029-01-11 23:09:25 (UTC)</t>
  </si>
  <si>
    <t>0000332883770227</t>
  </si>
  <si>
    <t xml:space="preserve">                                utcTime: 2027-12-28 18:42:19 (UTC)</t>
  </si>
  <si>
    <t>0000225083782227</t>
  </si>
  <si>
    <t xml:space="preserve">                                utcTime: 2027-12-05 23:32:18 (UTC)</t>
  </si>
  <si>
    <t>0000332882924230</t>
  </si>
  <si>
    <t xml:space="preserve">                                utcTime: 2027-03-17 09:43:13 (UTC)</t>
  </si>
  <si>
    <t>0000296681463228</t>
  </si>
  <si>
    <t xml:space="preserve">                                utcTime: 2028-05-03 00:00:37 (UTC)</t>
  </si>
  <si>
    <t>0000272327931611</t>
  </si>
  <si>
    <t xml:space="preserve">                                utcTime: 2029-01-11 13:29:21 (UTC)</t>
  </si>
  <si>
    <t>0000272327948614</t>
  </si>
  <si>
    <t xml:space="preserve">                                utcTime: 2029-01-20 06:24:26 (UTC)</t>
  </si>
  <si>
    <t>0000332883942230</t>
  </si>
  <si>
    <t xml:space="preserve">                                utcTime: 2028-03-12 08:45:50 (UTC)</t>
  </si>
  <si>
    <t>0000225083227230</t>
  </si>
  <si>
    <t xml:space="preserve">                                utcTime: 2027-06-19 13:14:27 (UTC)</t>
  </si>
  <si>
    <t>0000332883841230</t>
  </si>
  <si>
    <t xml:space="preserve">                                utcTime: 2028-02-07 05:55:05 (UTC)</t>
  </si>
  <si>
    <t>0000272327678229</t>
  </si>
  <si>
    <t xml:space="preserve">                                utcTime: 2028-10-19 19:57:29 (UTC)</t>
  </si>
  <si>
    <t>0000332883942229</t>
  </si>
  <si>
    <t xml:space="preserve">                                utcTime: 2028-03-12 08:13:13 (UTC)</t>
  </si>
  <si>
    <t>0000225083467232</t>
  </si>
  <si>
    <t xml:space="preserve">                                utcTime: 2027-09-01 03:54:07 (UTC)</t>
  </si>
  <si>
    <t>0000332883942231</t>
  </si>
  <si>
    <t xml:space="preserve">                                utcTime: 2028-03-12 08:15:42 (UTC)</t>
  </si>
  <si>
    <t>0000272327931230</t>
  </si>
  <si>
    <t xml:space="preserve">                                utcTime: 2029-01-11 09:35:40 (UTC)</t>
  </si>
  <si>
    <t>0000332883842232</t>
  </si>
  <si>
    <t xml:space="preserve">                                utcTime: 2028-02-07 17:25:41 (UTC)</t>
  </si>
  <si>
    <t>0000332883840232</t>
  </si>
  <si>
    <t xml:space="preserve">                                utcTime: 2028-02-07 00:48:52 (UTC)</t>
  </si>
  <si>
    <t>0000272324157616</t>
  </si>
  <si>
    <t xml:space="preserve">                                utcTime: 2031-10-04 09:16:46 (UTC)</t>
  </si>
  <si>
    <t>0000332883768231</t>
  </si>
  <si>
    <t xml:space="preserve">                                utcTime: 2027-12-28 08:23:45 (UTC)</t>
  </si>
  <si>
    <t>0000272327678231</t>
  </si>
  <si>
    <t xml:space="preserve">                                utcTime: 2028-10-19 20:04:24 (UTC)</t>
  </si>
  <si>
    <t>0000272327353621</t>
  </si>
  <si>
    <t xml:space="preserve">                                utcTime: 2031-03-17 07:27:47 (UTC)</t>
  </si>
  <si>
    <t>0000225084598616</t>
  </si>
  <si>
    <t xml:space="preserve">                                utcTime: 2030-07-30 10:27:08 (UTC)</t>
  </si>
  <si>
    <t>0000272327931232</t>
  </si>
  <si>
    <t xml:space="preserve">                                utcTime: 2029-01-11 09:44:56 (UTC)</t>
  </si>
  <si>
    <t>0000332882924234</t>
  </si>
  <si>
    <t xml:space="preserve">                                utcTime: 2027-11-28 14:46:32 (UTC)</t>
  </si>
  <si>
    <t>0000272327931619</t>
  </si>
  <si>
    <t xml:space="preserve">                                utcTime: 2029-01-11 14:09:54 (UTC)</t>
  </si>
  <si>
    <t>0000225083782234</t>
  </si>
  <si>
    <t xml:space="preserve">                                utcTime: 2027-12-05 23:31:36 (UTC)</t>
  </si>
  <si>
    <t>0000332883839233</t>
  </si>
  <si>
    <t xml:space="preserve">                                utcTime: 2028-02-06 19:32:48 (UTC)</t>
  </si>
  <si>
    <t>0000332883529234</t>
  </si>
  <si>
    <t xml:space="preserve">                                utcTime: 2027-10-13 15:19:48 (UTC)</t>
  </si>
  <si>
    <t>0000272327932233</t>
  </si>
  <si>
    <t xml:space="preserve">                                utcTime: 2029-01-11 18:36:34 (UTC)</t>
  </si>
  <si>
    <t>0000272327932234</t>
  </si>
  <si>
    <t xml:space="preserve">                                utcTime: 2029-01-11 18:39:03 (UTC)</t>
  </si>
  <si>
    <t>0000225084301233</t>
  </si>
  <si>
    <t xml:space="preserve">                                utcTime: 2029-04-25 07:07:38 (UTC)</t>
  </si>
  <si>
    <t>0000332883942234</t>
  </si>
  <si>
    <t xml:space="preserve">                                utcTime: 2028-03-12 08:41:33 (UTC)</t>
  </si>
  <si>
    <t>0000332882598622</t>
  </si>
  <si>
    <t xml:space="preserve">                                utcTime: 2027-05-03 10:39:25 (UTC)</t>
  </si>
  <si>
    <t>0000332883840236</t>
  </si>
  <si>
    <t xml:space="preserve">                                utcTime: 2028-02-07 00:48:46 (UTC)</t>
  </si>
  <si>
    <t>0000332883942236</t>
  </si>
  <si>
    <t xml:space="preserve">                                utcTime: 2028-03-12 08:24:57 (UTC)</t>
  </si>
  <si>
    <t>0000225084301236</t>
  </si>
  <si>
    <t xml:space="preserve">                                utcTime: 2029-05-23 14:55:01 (UTC)</t>
  </si>
  <si>
    <t>0000332883839235</t>
  </si>
  <si>
    <t xml:space="preserve">                                utcTime: 2028-02-06 19:34:18 (UTC)</t>
  </si>
  <si>
    <t>0000272327353235</t>
  </si>
  <si>
    <t xml:space="preserve">                                utcTime: 2028-06-14 04:20:07 (UTC)</t>
  </si>
  <si>
    <t>0000225084598632</t>
  </si>
  <si>
    <t xml:space="preserve">                                utcTime: 2030-08-17 16:53:03 (UTC)</t>
  </si>
  <si>
    <t>0000272327932235</t>
  </si>
  <si>
    <t xml:space="preserve">                                utcTime: 2031-10-29 06:54:58 (UTC)</t>
  </si>
  <si>
    <t>0000332883942235</t>
  </si>
  <si>
    <t xml:space="preserve">                                utcTime: 2028-03-12 08:23:14 (UTC)</t>
  </si>
  <si>
    <t>0000272327948631</t>
  </si>
  <si>
    <t xml:space="preserve">                                utcTime: 2029-01-20 09:46:05 (UTC)</t>
  </si>
  <si>
    <t>0000332883768236</t>
  </si>
  <si>
    <t xml:space="preserve">                                utcTime: 2027-12-28 08:21:45 (UTC)</t>
  </si>
  <si>
    <t>0000296681607236</t>
  </si>
  <si>
    <t xml:space="preserve">                                utcTime: 2028-07-12 00:10:20 (UTC)</t>
  </si>
  <si>
    <t>0000296681465236</t>
  </si>
  <si>
    <t xml:space="preserve">                                utcTime: 2028-05-01 21:25:18 (UTC)</t>
  </si>
  <si>
    <t>0000272327931627</t>
  </si>
  <si>
    <t xml:space="preserve">                                utcTime: 2029-01-11 14:04:16 (UTC)</t>
  </si>
  <si>
    <t>0000272327932236</t>
  </si>
  <si>
    <t xml:space="preserve">                                utcTime: 2029-01-11 18:53:56 (UTC)</t>
  </si>
  <si>
    <t>0000335720879339</t>
  </si>
  <si>
    <t xml:space="preserve">                                utcTime: 2029-12-13 13:18:34 (UTC)</t>
  </si>
  <si>
    <t>0000225084059238</t>
  </si>
  <si>
    <t xml:space="preserve">                                utcTime: 2028-04-05 21:22:14 (UTC)</t>
  </si>
  <si>
    <t>0000272327932238</t>
  </si>
  <si>
    <t xml:space="preserve">                                utcTime: 2029-01-11 18:52:43 (UTC)</t>
  </si>
  <si>
    <t>0000272324154236</t>
  </si>
  <si>
    <t xml:space="preserve">                                utcTime: 2026-03-09 23:57:14 (UTC)</t>
  </si>
  <si>
    <t>0000225083781238</t>
  </si>
  <si>
    <t xml:space="preserve">                                utcTime: 2029-08-19 22:00:49 (UTC)</t>
  </si>
  <si>
    <t>0000272327948637</t>
  </si>
  <si>
    <t xml:space="preserve">                                utcTime: 2029-02-11 04:38:39 (UTC)</t>
  </si>
  <si>
    <t>0000332883839237</t>
  </si>
  <si>
    <t xml:space="preserve">                                utcTime: 2028-02-06 19:37:05 (UTC)</t>
  </si>
  <si>
    <t>0000332882924237</t>
  </si>
  <si>
    <t xml:space="preserve">                                utcTime: 2027-03-17 09:53:52 (UTC)</t>
  </si>
  <si>
    <t>0000332882598640</t>
  </si>
  <si>
    <t xml:space="preserve">                                utcTime: 2030-04-14 06:58:58 (UTC)</t>
  </si>
  <si>
    <t>0000272324176635</t>
  </si>
  <si>
    <t xml:space="preserve">                                utcTime: 2030-12-23 07:32:32 (UTC)</t>
  </si>
  <si>
    <t>0000332883272638</t>
  </si>
  <si>
    <t xml:space="preserve">                                utcTime: 2030-07-18 15:15:30 (UTC)</t>
  </si>
  <si>
    <t>0000272327678239</t>
  </si>
  <si>
    <t xml:space="preserve">                                utcTime: 2028-10-19 20:08:33 (UTC)</t>
  </si>
  <si>
    <t>0000332883839240</t>
  </si>
  <si>
    <t xml:space="preserve">                                utcTime: 2028-02-06 19:19:26 (UTC)</t>
  </si>
  <si>
    <t>0000332883842640</t>
  </si>
  <si>
    <t xml:space="preserve">                                utcTime: 2031-03-22 14:19:26 (UTC)</t>
  </si>
  <si>
    <t>0000272327932239</t>
  </si>
  <si>
    <t xml:space="preserve">                                utcTime: 2029-01-11 23:41:52 (UTC)</t>
  </si>
  <si>
    <t>0000332883840239</t>
  </si>
  <si>
    <t xml:space="preserve">                                utcTime: 2028-02-07 00:43:55 (UTC)</t>
  </si>
  <si>
    <t>0000332883942239</t>
  </si>
  <si>
    <t xml:space="preserve">                                utcTime: 2028-03-12 08:23:49 (UTC)</t>
  </si>
  <si>
    <t>0000332883839239</t>
  </si>
  <si>
    <t xml:space="preserve">                                utcTime: 2028-02-06 19:44:38 (UTC)</t>
  </si>
  <si>
    <t>0000225084014239</t>
  </si>
  <si>
    <t xml:space="preserve">                                utcTime: 2028-03-23 21:40:25 (UTC)</t>
  </si>
  <si>
    <t>0000272325944642</t>
  </si>
  <si>
    <t xml:space="preserve">                                utcTime: 2031-07-19 09:17:04 (UTC)</t>
  </si>
  <si>
    <t>0000272327948643</t>
  </si>
  <si>
    <t xml:space="preserve">                                utcTime: 2029-01-20 08:53:55 (UTC)</t>
  </si>
  <si>
    <t>0000272324154240</t>
  </si>
  <si>
    <t xml:space="preserve">                                utcTime: 2026-03-10 00:48:31 (UTC)</t>
  </si>
  <si>
    <t>0000272327948646</t>
  </si>
  <si>
    <t xml:space="preserve">                                utcTime: 2029-01-20 04:05:34 (UTC)</t>
  </si>
  <si>
    <t>0000332882709241</t>
  </si>
  <si>
    <t xml:space="preserve">                                utcTime: 2027-07-17 15:23:37 (UTC)</t>
  </si>
  <si>
    <t>0000332883942242</t>
  </si>
  <si>
    <t xml:space="preserve">                                utcTime: 2028-03-12 08:23:51 (UTC)</t>
  </si>
  <si>
    <t>0000332883840242</t>
  </si>
  <si>
    <t xml:space="preserve">                                utcTime: 2028-02-07 00:45:31 (UTC)</t>
  </si>
  <si>
    <t>0000332883942241</t>
  </si>
  <si>
    <t xml:space="preserve">                                utcTime: 2028-03-12 08:26:34 (UTC)</t>
  </si>
  <si>
    <t>0000225083782241</t>
  </si>
  <si>
    <t xml:space="preserve">                                utcTime: 2027-12-06 00:18:05 (UTC)</t>
  </si>
  <si>
    <t>0000225083228241</t>
  </si>
  <si>
    <t xml:space="preserve">                                utcTime: 2027-06-19 16:29:22 (UTC)</t>
  </si>
  <si>
    <t>0000272327931242</t>
  </si>
  <si>
    <t xml:space="preserve">                                utcTime: 2029-01-11 08:41:57 (UTC)</t>
  </si>
  <si>
    <t>0000272327932237</t>
  </si>
  <si>
    <t xml:space="preserve">                                utcTime: 2029-01-11 19:06:57 (UTC)</t>
  </si>
  <si>
    <t>0000225084301243</t>
  </si>
  <si>
    <t xml:space="preserve">                                utcTime: 2029-05-23 07:07:50 (UTC)</t>
  </si>
  <si>
    <t>0000272327354649</t>
  </si>
  <si>
    <t xml:space="preserve">                                utcTime: 2031-03-09 12:03:18 (UTC)</t>
  </si>
  <si>
    <t>0000332882783244</t>
  </si>
  <si>
    <t xml:space="preserve">                                utcTime: 2027-01-17 16:44:20 (UTC)</t>
  </si>
  <si>
    <t>0000272327353244</t>
  </si>
  <si>
    <t xml:space="preserve">                                utcTime: 2028-06-14 04:15:43 (UTC)</t>
  </si>
  <si>
    <t>0000272324155244</t>
  </si>
  <si>
    <t xml:space="preserve">                                utcTime: 2026-03-10 08:36:53 (UTC)</t>
  </si>
  <si>
    <t>0000272327948649</t>
  </si>
  <si>
    <t xml:space="preserve">                                utcTime: 2029-01-20 04:00:21 (UTC)</t>
  </si>
  <si>
    <t>0000272327932244</t>
  </si>
  <si>
    <t xml:space="preserve">                                utcTime: 2029-01-11 23:36:55 (UTC)</t>
  </si>
  <si>
    <t>0000335720879350</t>
  </si>
  <si>
    <t xml:space="preserve">                                utcTime: 2029-12-17 16:31:18 (UTC)</t>
  </si>
  <si>
    <t>0000225084598653</t>
  </si>
  <si>
    <t xml:space="preserve">                                utcTime: 2030-08-19 17:28:12 (UTC)</t>
  </si>
  <si>
    <t>0000332883842245</t>
  </si>
  <si>
    <t xml:space="preserve">                                utcTime: 2028-02-07 09:50:24 (UTC)</t>
  </si>
  <si>
    <t>0000272327932246</t>
  </si>
  <si>
    <t xml:space="preserve">                                utcTime: 2029-01-11 18:57:45 (UTC)</t>
  </si>
  <si>
    <t>0000332883768245</t>
  </si>
  <si>
    <t xml:space="preserve">                                utcTime: 2027-12-28 08:23:44 (UTC)</t>
  </si>
  <si>
    <t>0000332882598660</t>
  </si>
  <si>
    <t xml:space="preserve">                                utcTime: 2026-10-13 06:53:47 (UTC)</t>
  </si>
  <si>
    <t>0000272327678246</t>
  </si>
  <si>
    <t xml:space="preserve">                                utcTime: 2028-10-19 20:23:38 (UTC)</t>
  </si>
  <si>
    <t>0000225083782247</t>
  </si>
  <si>
    <t xml:space="preserve">                                utcTime: 2027-12-06 00:16:50 (UTC)</t>
  </si>
  <si>
    <t>0000332883942247</t>
  </si>
  <si>
    <t xml:space="preserve">                                utcTime: 2028-03-12 08:25:01 (UTC)</t>
  </si>
  <si>
    <t>0000272327932248</t>
  </si>
  <si>
    <t xml:space="preserve">                                utcTime: 2029-01-11 23:27:39 (UTC)</t>
  </si>
  <si>
    <t>0000272327159661</t>
  </si>
  <si>
    <t xml:space="preserve">                                utcTime: 2030-12-16 13:01:53 (UTC)</t>
  </si>
  <si>
    <t>0000272324154248</t>
  </si>
  <si>
    <t xml:space="preserve">                                utcTime: 2026-03-10 01:04:07 (UTC)</t>
  </si>
  <si>
    <t>0000272327931247</t>
  </si>
  <si>
    <t xml:space="preserve">                                utcTime: 2029-01-11 11:35:31 (UTC)</t>
  </si>
  <si>
    <t>0000286580011904</t>
  </si>
  <si>
    <t xml:space="preserve">                                utcTime: 2030-09-14 22:11:45 (UTC)</t>
  </si>
  <si>
    <t>0000332883768761</t>
  </si>
  <si>
    <t xml:space="preserve">                                utcTime: 2027-12-28 12:21:29 (UTC)</t>
  </si>
  <si>
    <t>0000286525037813</t>
  </si>
  <si>
    <t xml:space="preserve">                                utcTime: 2031-08-31 02:29:42 (UTC)</t>
  </si>
  <si>
    <t>0000332883272881</t>
  </si>
  <si>
    <t xml:space="preserve">                                utcTime: 2027-07-31 08:50:42 (UTC)</t>
  </si>
  <si>
    <t>0000332883768354</t>
  </si>
  <si>
    <t xml:space="preserve">                                utcTime: 2027-12-28 09:53:21 (UTC)</t>
  </si>
  <si>
    <t>0000332882762856</t>
  </si>
  <si>
    <t xml:space="preserve">                                utcTime: 2027-01-05 22:09:29 (UTC)</t>
  </si>
  <si>
    <t>0000332883841775</t>
  </si>
  <si>
    <t xml:space="preserve">                                utcTime: 2029-04-16 12:00:10 (UTC)</t>
  </si>
  <si>
    <t>0000332882762867</t>
  </si>
  <si>
    <t xml:space="preserve">                                utcTime: 2027-01-05 21:49:16 (UTC)</t>
  </si>
  <si>
    <t>0000286525008598</t>
  </si>
  <si>
    <t xml:space="preserve">                                utcTime: 2030-04-14 21:46:21 (UTC)</t>
  </si>
  <si>
    <t>0000335720784727</t>
  </si>
  <si>
    <t xml:space="preserve">                                utcTime: 2029-10-11 10:18:54 (UTC)</t>
  </si>
  <si>
    <t>Nombre de Numéro de série</t>
  </si>
  <si>
    <t>(vide)</t>
  </si>
  <si>
    <t>Total général</t>
  </si>
  <si>
    <t>Nombre de 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</si>
</sst>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0" borderId="0" xfId="0" quotePrefix="1" applyFont="1"/>
    <xf numFmtId="0" fontId="0" fillId="0" borderId="0" xfId="0" pivotButton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4"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[SN_Exp.xlsx]Occurences par année!Tableau croisé dynamique3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'Occurences par année'!$B$2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'Occurences par année'!$A$3:$A$11</c:f>
              <c:strCache>
                <c:ptCount val="8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</c:strCache>
            </c:strRef>
          </c:cat>
          <c:val>
            <c:numRef>
              <c:f>'Occurences par année'!$B$3:$B$11</c:f>
              <c:numCache>
                <c:formatCode>General</c:formatCode>
                <c:ptCount val="8"/>
                <c:pt idx="0">
                  <c:v>1</c:v>
                </c:pt>
                <c:pt idx="1">
                  <c:v>71</c:v>
                </c:pt>
                <c:pt idx="2">
                  <c:v>364</c:v>
                </c:pt>
                <c:pt idx="3">
                  <c:v>472</c:v>
                </c:pt>
                <c:pt idx="4">
                  <c:v>1106</c:v>
                </c:pt>
                <c:pt idx="5">
                  <c:v>101</c:v>
                </c:pt>
                <c:pt idx="6">
                  <c:v>177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B-4863-89D9-5F136C68D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585400"/>
        <c:axId val="571216984"/>
      </c:barChart>
      <c:catAx>
        <c:axId val="51658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984"/>
        <c:crosses val="autoZero"/>
        <c:auto val="1"/>
        <c:lblAlgn val="ctr"/>
        <c:lblOffset val="100"/>
        <c:noMultiLvlLbl val="0"/>
      </c:catAx>
      <c:valAx>
        <c:axId val="57121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8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9525</xdr:rowOff>
    </xdr:from>
    <xdr:to>
      <xdr:col>17</xdr:col>
      <xdr:colOff>400050</xdr:colOff>
      <xdr:row>25</xdr:row>
      <xdr:rowOff>66675</xdr:rowOff>
    </xdr:to>
    <xdr:graphicFrame macro="">
      <xdr:nvGraphicFramePr>
        <xdr:cNvPr id="11" name="Graphique 3">
          <a:extLst>
            <a:ext uri="{FF2B5EF4-FFF2-40B4-BE49-F238E27FC236}">
              <a16:creationId xmlns:a16="http://schemas.microsoft.com/office/drawing/2014/main" id="{51025A9E-D7E2-43BA-8B60-A9FA24F38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59.96163784722" createdVersion="7" refreshedVersion="7" minRefreshableVersion="3" recordCount="2302" xr:uid="{85225E92-3EF9-4559-B20A-A968997B0512}">
  <cacheSource type="worksheet">
    <worksheetSource name="Tableau1" sheet="Entrées"/>
  </cacheSource>
  <cacheFields count="4">
    <cacheField name="Numéro de série" numFmtId="49">
      <sharedItems containsBlank="1" count="1289">
        <s v="0000286580052681"/>
        <s v="0000286580059837"/>
        <s v="0000332883842136"/>
        <s v="0000332882762898"/>
        <s v="0000286525033704"/>
        <s v="0000272327886079"/>
        <s v="0000332882924453"/>
        <s v="0000296680870647"/>
        <s v="0000276022187653"/>
        <s v="0000286525013740"/>
        <s v="0000332882762994"/>
        <s v="0000271625131193"/>
        <s v="0000286525043098"/>
        <s v="0000332882762997"/>
        <s v="0000286525043071"/>
        <s v="0000286580047999"/>
        <s v="0000225083670544"/>
        <s v="0000332883942313"/>
        <s v="0000272327931821"/>
        <s v="0000332883942206"/>
        <s v="0000276022186262"/>
        <s v="0000276021968813"/>
        <s v="0000272327931971"/>
        <s v="0000208124173403"/>
        <s v="0000286525031052"/>
        <s v="0000286525043379"/>
        <s v="0000286525042671"/>
        <s v="0000286580064842"/>
        <s v="0000286525043365"/>
        <s v="0000332883942153"/>
        <s v="0000272324154719"/>
        <s v="0000286525046397"/>
        <s v="0000286525045345"/>
        <s v="0000286525046519"/>
        <s v="0000332883840706"/>
        <s v="0000272325651605"/>
        <s v="0000332883941982"/>
        <s v="0000272327930944"/>
        <s v="0000271625130877"/>
        <s v="0000286580046144"/>
        <s v="0000272327932319"/>
        <s v="0000286580002390"/>
        <s v="0000332883942484"/>
        <s v="0000276022519454"/>
        <s v="0000272327352479"/>
        <s v="0000272327931227"/>
        <s v="0000208128189385"/>
        <s v="0000286580059954"/>
        <s v="0000225084360515"/>
        <s v="0000225084300291"/>
        <s v="0000286525045298"/>
        <s v="0000286525046899"/>
        <s v="0000208124045314"/>
        <s v="0000208127160326"/>
        <s v="0000271625131867"/>
        <s v="0000286580043081"/>
        <s v="0000272327354019"/>
        <s v="0000272327932001"/>
        <s v="0000208124046890"/>
        <s v="0000272327948756"/>
        <s v="0000286580066448"/>
        <s v="0000272327932114"/>
        <s v="0000271627320402"/>
        <s v="0000286525046958"/>
        <s v="0000286525046944"/>
        <s v="0000286525046951"/>
        <s v="0000286525046419"/>
        <s v="0000272327353076"/>
        <s v="0000286580065662"/>
        <s v="0000272327585254"/>
        <s v="0000272327585265"/>
        <s v="0000276022186406"/>
        <s v="0000272327585285"/>
        <s v="0000272327585293"/>
        <s v="0000286580049173"/>
        <s v="0000276022519099"/>
        <s v="0000272327352467"/>
        <s v="0000272327931446"/>
        <s v="0000272327353473"/>
        <s v="0000272327159495"/>
        <s v="0000272327159518"/>
        <s v="0000272327159527"/>
        <s v="0000272327352548"/>
        <s v="0000335720560042"/>
        <s v="0000335720797940"/>
        <s v="0000335720869212"/>
        <s v="0000272327352578"/>
        <s v="0000272327932009"/>
        <s v="0000335720560045"/>
        <s v="0000272327159596"/>
        <s v="0000272327159615"/>
        <s v="0000335720333171"/>
        <s v="0000335720782626"/>
        <s v="0000335720560015"/>
        <s v="0000335720887145"/>
        <s v="0000335720763117"/>
        <s v="0000335725032060"/>
        <s v="0000335720731901"/>
        <s v="0000335725032125"/>
        <s v="0000335725031975"/>
        <s v="0000335720881840"/>
        <s v="0000335720886813"/>
        <s v="0000335725032037"/>
        <s v="0000335720881915"/>
        <s v="0000335725084086"/>
        <s v="0000332883942000"/>
        <s v="0000332883942001"/>
        <s v="0000335720877041"/>
        <s v="0000335725084063"/>
        <s v="0000335720560046"/>
        <s v="0000335720869219"/>
        <s v="0000335720797923"/>
        <s v="0000332883839648"/>
        <s v="0000335720784750"/>
        <s v="0000335720767222"/>
        <s v="0000335720869137"/>
        <s v="0000335720797939"/>
        <s v="0000335725032171"/>
        <s v="0000335720886017"/>
        <s v="0000335720731849"/>
        <s v="0000335720883156"/>
        <s v="0000335720560062"/>
        <s v="0000335720881892"/>
        <s v="0000335720465376"/>
        <s v="0000335720869186"/>
        <s v="0000335720869185"/>
        <s v="0000335720881965"/>
        <s v="0000335720731895"/>
        <s v="0000335720885935"/>
        <s v="0000335720731891"/>
        <s v="0000335720885650"/>
        <s v="0000335720881910"/>
        <s v="0000335720560021"/>
        <s v="0000335720881972"/>
        <s v="0000335725032120"/>
        <s v="0000335720880865"/>
        <s v="0000335720767133"/>
        <s v="0000272327931001"/>
        <s v="0000335720374108"/>
        <s v="0000335720881909"/>
        <s v="0000335720881897"/>
        <s v="0000335725084048"/>
        <s v="0000335720797936"/>
        <s v="0000335720731894"/>
        <s v="0000335720784751"/>
        <s v="0000335725032067"/>
        <s v="0000335720881873"/>
        <s v="0000335720881979"/>
        <s v="0000335720881898"/>
        <s v="0000335720881878"/>
        <s v="0000272324155001"/>
        <s v="0000335720881912"/>
        <s v="0000335720869187"/>
        <s v="0000272327353001"/>
        <s v="0000335720881942"/>
        <s v="0000335720869168"/>
        <s v="0000335725084092"/>
        <s v="0000335725084083"/>
        <s v="0000335725031962"/>
        <s v="0000335720876957"/>
        <s v="0000335720731883"/>
        <s v="0000335720587760"/>
        <s v="0000272327931009"/>
        <s v="0000335720887211"/>
        <s v="0000335720887173"/>
        <s v="0000335720885912"/>
        <s v="0000335720881946"/>
        <s v="0000335720465375"/>
        <s v="0000335720587592"/>
        <s v="0000335720880863"/>
        <s v="0000296680871002"/>
        <s v="0000335725084059"/>
        <s v="0000332883273002"/>
        <s v="0000332883942002"/>
        <s v="0000272327678009"/>
        <s v="0000225083782002"/>
        <s v="0000332884024002"/>
        <s v="0000272327931010"/>
        <s v="0000225084113002"/>
        <s v="0000332883529005"/>
        <s v="0000272327932002"/>
        <s v="0000272327353004"/>
        <s v="0000272321895014"/>
        <s v="0000335720560043"/>
        <s v="0000272327886004"/>
        <s v="0000272327886005"/>
        <s v="0000335720622890"/>
        <s v="0000332883529012"/>
        <s v="0000332883942004"/>
        <s v="0000335720869169"/>
        <s v="0000272327886011"/>
        <s v="0000332883529006"/>
        <s v="0000332883840007"/>
        <s v="0000272321895018"/>
        <s v="0000332883842018"/>
        <s v="0000332882763007"/>
        <s v="0000332884024006"/>
        <s v="0000272327678006"/>
        <s v="0000332883769008"/>
        <s v="0000225083467008"/>
        <s v="0000335720887008"/>
        <s v="0000272327886009"/>
        <s v="0000335720886009"/>
        <s v="0000332883529009"/>
        <s v="0000332882763009"/>
        <s v="0000332883841010"/>
        <s v="0000272325652008"/>
        <s v="0000225084362031"/>
        <s v="0000332883768010"/>
        <s v="0000335720886832"/>
        <s v="0000332883529011"/>
        <s v="0000272327932010"/>
        <s v="0000272327886010"/>
        <s v="0000332883942036"/>
        <s v="0000332883841013"/>
        <s v="0000332883768001"/>
        <s v="0000272327886013"/>
        <s v="0000272327931012"/>
        <s v="0000272327353013"/>
        <s v="0000225084362036"/>
        <s v="0000272327932000"/>
        <s v="0000296681705014"/>
        <s v="0000332883529015"/>
        <s v="0000225084362014"/>
        <s v="0000272327886014"/>
        <s v="0000272327354015"/>
        <s v="0000332883770015"/>
        <s v="0000332883841015"/>
        <s v="0000332883839015"/>
        <s v="0000272325652014"/>
        <s v="0000332883839016"/>
        <s v="0000332883942017"/>
        <s v="0000272327886016"/>
        <s v="0000272327886047"/>
        <s v="0000332883273017"/>
        <s v="0000332883942016"/>
        <s v="0000272327932017"/>
        <s v="0000272327886017"/>
        <s v="0000272327886046"/>
        <s v="0000272327931017"/>
        <s v="0000332883840019"/>
        <s v="0000225084375052"/>
        <s v="0000332883841019"/>
        <s v="0000272327932016"/>
        <s v="0000332883273019"/>
        <s v="0000272327931053"/>
        <s v="0000296681705019"/>
        <s v="0000272327931019"/>
        <s v="0000272327886018"/>
        <s v="0000332883768018"/>
        <s v="0000272327886019"/>
        <s v="0000272324154019"/>
        <s v="0000332882763020"/>
        <s v="0000272327931020"/>
        <s v="0000225084362020"/>
        <s v="0000332883273021"/>
        <s v="0000332884024021"/>
        <s v="0000335720587572"/>
        <s v="0000332883768021"/>
        <s v="0000332883771056"/>
        <s v="0000332883529020"/>
        <s v="0000335720493686"/>
        <s v="0000332883942021"/>
        <s v="0000332883839023"/>
        <s v="0000272327678020"/>
        <s v="0000225083467022"/>
        <s v="0000332883273023"/>
        <s v="0000272327678022"/>
        <s v="0000225082086061"/>
        <s v="0000332884024023"/>
        <s v="0000272327931023"/>
        <s v="0000335720587707"/>
        <s v="0000332883841022"/>
        <s v="0000272327886022"/>
        <s v="0000272327931066"/>
        <s v="0000272327886023"/>
        <s v="0000225083467024"/>
        <s v="0000332883840025"/>
        <s v="0000225084375026"/>
        <s v="0000332883768025"/>
        <s v="0000332883529025"/>
        <s v="0000225083227024"/>
        <s v="0000332883841026"/>
        <s v="0000272327678025"/>
        <s v="0000296681705026"/>
        <s v="0000296681705024"/>
        <s v="0000225083782028"/>
        <s v="0000272327886024"/>
        <s v="0000332883769027"/>
        <s v="0000332882763028"/>
        <s v="0000332883840027"/>
        <s v="0000272325652028"/>
        <s v="0000332883942027"/>
        <s v="0000272327886075"/>
        <s v="0000225083782074"/>
        <s v="0000225084301028"/>
        <s v="0000332883768030"/>
        <s v="0000332882969404"/>
        <s v="0000272327886028"/>
        <s v="0000272327886082"/>
        <s v="0000272327886029"/>
        <s v="0000225084375029"/>
        <s v="0000272327353029"/>
        <s v="0000335720587526"/>
        <s v="0000272327932030"/>
        <s v="0000332882763031"/>
        <s v="0000272327886032"/>
        <s v="0000225084301031"/>
        <s v="0000272327932031"/>
        <s v="0000272327886031"/>
        <s v="0000272327353087"/>
        <s v="0000332883942033"/>
        <s v="0000272327931088"/>
        <s v="0000272327886033"/>
        <s v="0000332882924033"/>
        <s v="0000272327931034"/>
        <s v="0000272324157088"/>
        <s v="0000225084362033"/>
        <s v="0000272327886089"/>
        <s v="0000225084375035"/>
        <s v="0000272327931036"/>
        <s v="0000272327932035"/>
        <s v="0000296626255036"/>
        <s v="0000332883529035"/>
        <s v="0000272327932036"/>
        <s v="0000272327886036"/>
        <s v="0000272327931035"/>
        <s v="0000296681705038"/>
        <s v="0000225084301101"/>
        <s v="0000272324158036"/>
        <s v="0000332883768037"/>
        <s v="0000332884024037"/>
        <s v="0000272327886037"/>
        <s v="0000272327932037"/>
        <s v="0000335720560037"/>
        <s v="0000272327678037"/>
        <s v="0000225084295100"/>
        <s v="0000332883769038"/>
        <s v="0000332883529038"/>
        <s v="0000296681705102"/>
        <s v="0000225083227038"/>
        <s v="0000272327886038"/>
        <s v="0000272327353037"/>
        <s v="0000272327931038"/>
        <s v="0000332883770106"/>
        <s v="0000332884024039"/>
        <s v="0000332882763040"/>
        <s v="0000272327932040"/>
        <s v="0000272327886039"/>
        <s v="0000272327931039"/>
        <s v="0000332883942039"/>
        <s v="0000272327932039"/>
        <s v="0000225084375039"/>
        <s v="0000332883768039"/>
        <s v="0000335720374079"/>
        <s v="0000332883839039"/>
        <s v="0000332882763039"/>
        <s v="0000225083467039"/>
        <s v="0000225084375041"/>
        <s v="0000272327353039"/>
        <s v="0000272327886040"/>
        <s v="0000272324158042"/>
        <s v="0000332883769041"/>
        <s v="0000332884024041"/>
        <s v="0000272327932112"/>
        <s v="0000272324155041"/>
        <s v="0000332883839041"/>
        <s v="0000332883529115"/>
        <s v="0000332883942114"/>
        <s v="0000225084014041"/>
        <s v="0000272327886041"/>
        <s v="0000332883839043"/>
        <s v="0000225083671118"/>
        <s v="0000272327932041"/>
        <s v="0000272327931041"/>
        <s v="0000296681705043"/>
        <s v="0000332883942043"/>
        <s v="0000332882924044"/>
        <s v="0000332883770044"/>
        <s v="0000225084301043"/>
        <s v="0000332883839044"/>
        <s v="0000332882763043"/>
        <s v="0000272327931043"/>
        <s v="0000332883839045"/>
        <s v="0000272327886043"/>
        <s v="0000272324158045"/>
        <s v="0000225083467046"/>
        <s v="0000225084375045"/>
        <s v="0000332883942045"/>
        <s v="0000272327931045"/>
        <s v="0000332883529045"/>
        <s v="0000272327932113"/>
        <s v="0000332883771045"/>
        <s v="0000272327931125"/>
        <s v="0000272327931046"/>
        <s v="0000272327932046"/>
        <s v="0000332883841047"/>
        <s v="0000332883768048"/>
        <s v="0000332883942048"/>
        <s v="0000225084375048"/>
        <s v="0000272327932047"/>
        <s v="0000272327932048"/>
        <s v="0000332883273047"/>
        <s v="0000332882924047"/>
        <s v="0000272327931048"/>
        <s v="0000225084301128"/>
        <s v="0000332882924048"/>
        <s v="0000272327931131"/>
        <s v="0000272327931047"/>
        <s v="0000332884024049"/>
        <s v="0000272327931049"/>
        <s v="0000225083467051"/>
        <s v="0000332883529051"/>
        <s v="0000272327908051"/>
        <s v="0000272324157137"/>
        <s v="0000332884024053"/>
        <s v="0000225083671053"/>
        <s v="0000332883769139"/>
        <s v="0000272324159051"/>
        <s v="0000332883842052"/>
        <s v="0000272327886049"/>
        <s v="0000272327931052"/>
        <s v="0000272327353720"/>
        <s v="0000296681705053"/>
        <s v="0000272327353052"/>
        <s v="0000225084301052"/>
        <s v="0000225084375053"/>
        <s v="0000272327932140"/>
        <s v="0000272327932053"/>
        <s v="0000272327886052"/>
        <s v="0000332883942054"/>
        <s v="0000272327932055"/>
        <s v="0000272327931055"/>
        <s v="0000332884024055"/>
        <s v="0000272327931148"/>
        <s v="0000272327931054"/>
        <s v="0000332883841054"/>
        <s v="0000272327904145"/>
        <s v="0000272327886054"/>
        <s v="0000332883842054"/>
        <s v="0000272327932148"/>
        <s v="0000335720869201"/>
        <s v="0000272327353054"/>
        <s v="0000225084301150"/>
        <s v="0000332883841057"/>
        <s v="0000272327678055"/>
        <s v="0000332882763056"/>
        <s v="0000332883769057"/>
        <s v="0000332883768056"/>
        <s v="0000272327931056"/>
        <s v="0000272327886057"/>
        <s v="0000332882763057"/>
        <s v="0000332883273056"/>
        <s v="0000332882763058"/>
        <s v="0000272327886056"/>
        <s v="0000272327932158"/>
        <s v="0000332883842059"/>
        <s v="0000225083782058"/>
        <s v="0000272327886059"/>
        <s v="0000272327932058"/>
        <s v="0000225084301059"/>
        <s v="0000272327931059"/>
        <s v="0000332882924058"/>
        <s v="0000225083227058"/>
        <s v="0000332883942060"/>
        <s v="0000272327931058"/>
        <s v="0000332883768060"/>
        <s v="0000332883942061"/>
        <s v="0000225083227060"/>
        <s v="0000225084301061"/>
        <s v="0000272327886061"/>
        <s v="0000272327932061"/>
        <s v="0000225084014061"/>
        <s v="0000272327886060"/>
        <s v="0000332883841061"/>
        <s v="0000335720560061"/>
        <s v="0000225084301063"/>
        <s v="0000225084375062"/>
        <s v="0000332883840062"/>
        <s v="0000332883770063"/>
        <s v="0000225083782168"/>
        <s v="0000332884024063"/>
        <s v="0000332883771063"/>
        <s v="0000272327886063"/>
        <s v="0000272327886062"/>
        <s v="0000272327932063"/>
        <s v="0000225084375063"/>
        <s v="0000272327678062"/>
        <s v="0000225084375064"/>
        <s v="0000272327886065"/>
        <s v="0000225084301064"/>
        <s v="0000225083671174"/>
        <s v="0000332883768065"/>
        <s v="0000332883942066"/>
        <s v="0000332883768067"/>
        <s v="0000272327886067"/>
        <s v="0000272327931067"/>
        <s v="0000272327931180"/>
        <s v="0000272327932178"/>
        <s v="0000332883529184"/>
        <s v="0000332883769068"/>
        <s v="0000332883529183"/>
        <s v="0000272327931069"/>
        <s v="0000332883942068"/>
        <s v="0000272327353069"/>
        <s v="0000272327886069"/>
        <s v="0000272327932068"/>
        <s v="0000272327931185"/>
        <s v="0000272327904193"/>
        <s v="0000272324159068"/>
        <s v="0000332883841070"/>
        <s v="0000272327886070"/>
        <s v="0000225084301071"/>
        <s v="0000272327932070"/>
        <s v="0000272327931070"/>
        <s v="0000272324155070"/>
        <s v="0000272327931190"/>
        <s v="0000225084014192"/>
        <s v="0000225084375071"/>
        <s v="0000296680870072"/>
        <s v="0000272327353073"/>
        <s v="0000272327678070"/>
        <s v="0000272327931073"/>
        <s v="0000225083782072"/>
        <s v="0000332883841072"/>
        <s v="0000272327886072"/>
        <s v="0000332882763073"/>
        <s v="0000225083671073"/>
        <s v="0000332883841074"/>
        <s v="0000332883768072"/>
        <s v="0000272327886073"/>
        <s v="0000225084301199"/>
        <s v="0000332883942075"/>
        <s v="0000225083227074"/>
        <s v="0000332883841076"/>
        <s v="0000225084014202"/>
        <s v="0000272327931075"/>
        <s v="0000332883769075"/>
        <s v="0000332883842075"/>
        <s v="0000225084526204"/>
        <s v="0000225083671075"/>
        <s v="0000225083227076"/>
        <s v="0000225084301076"/>
        <s v="0000332883842202"/>
        <s v="0000272327354008"/>
        <s v="0000272327678200"/>
        <s v="0000272327623743"/>
        <s v="0000332883942074"/>
        <s v="0000272327931074"/>
        <s v="0000225083467077"/>
        <s v="0000272327886074"/>
        <s v="0000272327931209"/>
        <s v="0000272327904207"/>
        <s v="0000332883842078"/>
        <s v="0000332883839207"/>
        <s v="0000272327932077"/>
        <s v="0000225083671077"/>
        <s v="0000272327931206"/>
        <s v="0000272327931078"/>
        <s v="0000272327931077"/>
        <s v="0000332882763078"/>
        <s v="0000272327932208"/>
        <s v="0000332883839078"/>
        <s v="0000272327886077"/>
        <s v="0000332884024080"/>
        <s v="0000225084375080"/>
        <s v="0000272327353078"/>
        <s v="0000272327678076"/>
        <s v="0000272327932205"/>
        <s v="0000272321895207"/>
        <s v="0000272327886078"/>
        <s v="0000272327931080"/>
        <s v="0000225084301214"/>
        <s v="0000272327932078"/>
        <s v="0000272327904212"/>
        <s v="0000332882924080"/>
        <s v="0000225083671079"/>
        <s v="0000272327932079"/>
        <s v="0000332883842081"/>
        <s v="0000272327931217"/>
        <s v="0000272327886081"/>
        <s v="0000272327678081"/>
        <s v="0000272327931081"/>
        <s v="0000272327931082"/>
        <s v="0000332883840082"/>
        <s v="0000225084301216"/>
        <s v="0000272327932084"/>
        <s v="0000225084375083"/>
        <s v="0000225084300224"/>
        <s v="0000272327932226"/>
        <s v="0000272327886083"/>
        <s v="0000272327932229"/>
        <s v="0000225084375085"/>
        <s v="0000332883942085"/>
        <s v="0000272327931085"/>
        <s v="0000225084014085"/>
        <s v="0000225084301085"/>
        <s v="0000272327886086"/>
        <s v="0000332882924088"/>
        <s v="0000272327886085"/>
        <s v="0000272327908233"/>
        <s v="0000272327886042"/>
        <s v="0000272327908234"/>
        <s v="0000272327678088"/>
        <s v="0000272327931236"/>
        <s v="0000332883770088"/>
        <s v="0000272327623745"/>
        <s v="0000225084301090"/>
        <s v="0000272327886087"/>
        <s v="0000332883768089"/>
        <s v="0000272327931238"/>
        <s v="0000272324157238"/>
        <s v="0000272327886090"/>
        <s v="0000332883840089"/>
        <s v="0000332882924092"/>
        <s v="0000272327932242"/>
        <s v="0000335720374090"/>
        <s v="0000272327931089"/>
        <s v="0000225084375092"/>
        <s v="0000272327932089"/>
        <s v="0000272327931092"/>
        <s v="0000272324154090"/>
        <s v="0000272327678091"/>
        <s v="0000272327931091"/>
        <s v="0000225084301091"/>
        <s v="0000272327886091"/>
        <s v="0000272327931246"/>
        <s v="0000272327353091"/>
        <s v="0000332882337092"/>
        <s v="0000272327931244"/>
        <s v="0000272327931248"/>
        <s v="0000272327932091"/>
        <s v="0000272327932245"/>
        <s v="0000225084014093"/>
        <s v="0000272327353093"/>
        <s v="0000225083228093"/>
        <s v="0000272327932094"/>
        <s v="0000332883942093"/>
        <s v="0000272327932093"/>
        <s v="0000272327931250"/>
        <s v="0000272327932249"/>
        <s v="0000272327931093"/>
        <s v="0000332883841095"/>
        <s v="0000225084301095"/>
        <s v="0000272327353094"/>
        <s v="0000332883768096"/>
        <s v="0000272327353258"/>
        <s v="0000272327931255"/>
        <s v="0000272327931096"/>
        <s v="0000272327904255"/>
        <s v="0000332883942095"/>
        <s v="0000272327931258"/>
        <s v="0000225084301255"/>
        <s v="0000272327932095"/>
        <s v="0000332882763098"/>
        <s v="0000272327932097"/>
        <s v="0000332883942097"/>
        <s v="0000272327678262"/>
        <s v="0000272327932096"/>
        <s v="0000272327353097"/>
        <s v="0000272327931262"/>
        <s v="0000225083671097"/>
        <s v="0000332883770098"/>
        <s v="0000332883842101"/>
        <s v="0000332882924099"/>
        <s v="0000272327904265"/>
        <s v="0000272327932098"/>
        <s v="0000272327931098"/>
        <s v="0000272324154268"/>
        <s v="0000272327353100"/>
        <s v="0000272327932100"/>
        <s v="0000272327908269"/>
        <s v="0000272327932101"/>
        <s v="0000272327931101"/>
        <s v="0000332884024103"/>
        <s v="0000272327931099"/>
        <s v="0000272327931271"/>
        <s v="0000332882924102"/>
        <s v="0000296681705103"/>
        <s v="0000272327931102"/>
        <s v="0000272327931273"/>
        <s v="0000225084301103"/>
        <s v="0000272327932102"/>
        <s v="0000272327931274"/>
        <s v="0000225083228105"/>
        <s v="0000332883839105"/>
        <s v="0000332883942104"/>
        <s v="0000272327931281"/>
        <s v="0000225083227104"/>
        <s v="0000332883768106"/>
        <s v="0000272327932105"/>
        <s v="0000225083671107"/>
        <s v="0000272327678106"/>
        <s v="0000272327678286"/>
        <s v="0000332883771107"/>
        <s v="0000332883840107"/>
        <s v="0000332883771106"/>
        <s v="0000332883839106"/>
        <s v="0000225081867284"/>
        <s v="0000272327908283"/>
        <s v="0000332883942106"/>
        <s v="0000272327886068"/>
        <s v="0000272327932287"/>
        <s v="0000272327931286"/>
        <s v="0000272327931284"/>
        <s v="0000225083467109"/>
        <s v="0000332883839108"/>
        <s v="0000225084059109"/>
        <s v="0000332883839109"/>
        <s v="0000272327931109"/>
        <s v="0000272327159290"/>
        <s v="0000272327931290"/>
        <s v="0000225083782108"/>
        <s v="0000272324155109"/>
        <s v="0000272327932108"/>
        <s v="0000272327932109"/>
        <s v="0000225084301110"/>
        <s v="0000272327931110"/>
        <s v="0000332882763111"/>
        <s v="0000272327678296"/>
        <s v="0000332883842110"/>
        <s v="0000332883942110"/>
        <s v="0000272327908110"/>
        <s v="0000272327932110"/>
        <s v="0000332883839112"/>
        <s v="0000272327353111"/>
        <s v="0000332883768112"/>
        <s v="0000272327678302"/>
        <s v="0000272327931112"/>
        <s v="0000332883529304"/>
        <s v="0000225083782113"/>
        <s v="0000272327932302"/>
        <s v="0000225083671114"/>
        <s v="0000272327931302"/>
        <s v="0000272327932310"/>
        <s v="0000332883770115"/>
        <s v="0000272327353115"/>
        <s v="0000225084301114"/>
        <s v="0000335720831115"/>
        <s v="0000332883841114"/>
        <s v="0000225083782117"/>
        <s v="0000332883841117"/>
        <s v="0000272327678116"/>
        <s v="0000272327931312"/>
        <s v="0000272327932116"/>
        <s v="0000272327932311"/>
        <s v="0000272327932117"/>
        <s v="0000225083782118"/>
        <s v="0000272327353118"/>
        <s v="0000332883768118"/>
        <s v="0000272327932118"/>
        <s v="0000272327931119"/>
        <s v="0000272327908119"/>
        <s v="0000332882924120"/>
        <s v="0000272327931322"/>
        <s v="0000272327932121"/>
        <s v="0000296681464121"/>
        <s v="0000225083671121"/>
        <s v="0000272327353121"/>
        <s v="0000272327623795"/>
        <s v="0000272327931324"/>
        <s v="0000225083782123"/>
        <s v="0000225084059122"/>
        <s v="0000225084301123"/>
        <s v="0000272327931123"/>
        <s v="0000272327194123"/>
        <s v="0000272327932123"/>
        <s v="0000332882709127"/>
        <s v="0000225083782128"/>
        <s v="0000272327931340"/>
        <s v="0000332883769128"/>
        <s v="0000272327932127"/>
        <s v="0000272327931128"/>
        <s v="0000332883770128"/>
        <s v="0000332883942130"/>
        <s v="0000272327931338"/>
        <s v="0000332883770129"/>
        <s v="0000272327904347"/>
        <s v="0000332883841129"/>
        <s v="0000272327353129"/>
        <s v="0000225084301130"/>
        <s v="0000332882924130"/>
        <s v="0000272324157348"/>
        <s v="0000272327932130"/>
        <s v="0000332882924132"/>
        <s v="0000332883942132"/>
        <s v="0000332883529131"/>
        <s v="0000272327908352"/>
        <s v="0000225084301132"/>
        <s v="0000272321895132"/>
        <s v="0000225083782132"/>
        <s v="0000272327932353"/>
        <s v="0000332882969360"/>
        <s v="0000225083782134"/>
        <s v="0000272327932131"/>
        <s v="0000272327904357"/>
        <s v="0000332883768134"/>
        <s v="0000272327932359"/>
        <s v="0000272327932132"/>
        <s v="0000225083228134"/>
        <s v="0000272327932133"/>
        <s v="0000332883841135"/>
        <s v="0000272327931362"/>
        <s v="0000272324154136"/>
        <s v="0000332882924136"/>
        <s v="0000332882763136"/>
        <s v="0000225083671136"/>
        <s v="0000225083782136"/>
        <s v="0000272324155135"/>
        <s v="0000272327932365"/>
        <s v="0000272327904362"/>
        <s v="0000272324154138"/>
        <s v="0000332883942137"/>
        <s v="0000272327904370"/>
        <s v="0000272327932138"/>
        <s v="0000272327931137"/>
        <s v="0000272324155138"/>
        <s v="0000296681705140"/>
        <s v="0000272327932137"/>
        <s v="0000272327931376"/>
        <s v="0000272327159479"/>
        <s v="0000272327931375"/>
        <s v="0000332882924140"/>
        <s v="0000332883768382"/>
        <s v="0000272327931139"/>
        <s v="0000272327353142"/>
        <s v="0000272327932382"/>
        <s v="0000272327931141"/>
        <s v="0000225083782141"/>
        <s v="0000332883768142"/>
        <s v="0000332883839144"/>
        <s v="0000296681705144"/>
        <s v="0000332882783144"/>
        <s v="0000272327932144"/>
        <s v="0000332883840144"/>
        <s v="0000332883842144"/>
        <s v="0000225083782143"/>
        <s v="0000272327931143"/>
        <s v="0000332883529144"/>
        <s v="0000272327353143"/>
        <s v="0000272327932143"/>
        <s v="0000272327932146"/>
        <s v="0000296681705146"/>
        <s v="0000225084300145"/>
        <s v="0000332883768145"/>
        <s v="0000332883529148"/>
        <s v="0000272324155146"/>
        <s v="0000272327353147"/>
        <s v="0000332882924147"/>
        <s v="0000272324159148"/>
        <s v="0000332882969394"/>
        <s v="0000225083782148"/>
        <s v="0000225084301148"/>
        <s v="0000272327932147"/>
        <s v="0000332883942151"/>
        <s v="0000332883942400"/>
        <s v="0000332884024149"/>
        <s v="0000332883770149"/>
        <s v="0000225083782151"/>
        <s v="0000272327932150"/>
        <s v="0000225084113150"/>
        <s v="0000332882924149"/>
        <s v="0000332883272410"/>
        <s v="0000272327932151"/>
        <s v="0000225083228152"/>
        <s v="0000296681705153"/>
        <s v="0000332882924152"/>
        <s v="0000272327932153"/>
        <s v="0000225084014154"/>
        <s v="0000272327932152"/>
        <s v="0000332882924154"/>
        <s v="0000332882969415"/>
        <s v="0000332883768155"/>
        <s v="0000272327353411"/>
        <s v="0000272327931154"/>
        <s v="0000272327932155"/>
        <s v="0000332883529156"/>
        <s v="0000272327932154"/>
        <s v="0000272327678154"/>
        <s v="0000272327904156"/>
        <s v="0000332883942157"/>
        <s v="0000272327932156"/>
        <s v="0000272327908157"/>
        <s v="0000225083467157"/>
        <s v="0000272327932419"/>
        <s v="0000332883942158"/>
        <s v="0000272327904159"/>
        <s v="0000225084301159"/>
        <s v="0000332883841159"/>
        <s v="0000225084301158"/>
        <s v="0000225083228158"/>
        <s v="0000332883529158"/>
        <s v="0000225083671158"/>
        <s v="0000272327931158"/>
        <s v="0000332884024161"/>
        <s v="0000272327932160"/>
        <s v="0000272327931430"/>
        <s v="0000272324155160"/>
        <s v="0000332883942160"/>
        <s v="0000332882763163"/>
        <s v="0000272321894432"/>
        <s v="0000332884024162"/>
        <s v="0000272327932163"/>
        <s v="0000272327932162"/>
        <s v="0000332883768163"/>
        <s v="0000272327159436"/>
        <s v="0000272325746434"/>
        <s v="0000272327353163"/>
        <s v="0000272327931162"/>
        <s v="0000272327904163"/>
        <s v="0000272325945165"/>
        <s v="0000332883770441"/>
        <s v="0000225083782165"/>
        <s v="0000272327678440"/>
        <s v="0000332882783165"/>
        <s v="0000272324154164"/>
        <s v="0000272327932164"/>
        <s v="0000332883840167"/>
        <s v="0000272327678164"/>
        <s v="0000225083782167"/>
        <s v="0000332883942166"/>
        <s v="0000272327908166"/>
        <s v="0000332883841167"/>
        <s v="0000332883770167"/>
        <s v="0000272327623672"/>
        <s v="0000272327883446"/>
        <s v="0000332882709166"/>
        <s v="0000272327932166"/>
        <s v="0000332882924169"/>
        <s v="0000332883768168"/>
        <s v="0000272327932169"/>
        <s v="0000272327353169"/>
        <s v="0000225083228169"/>
        <s v="0000332883841449"/>
        <s v="0000332883839169"/>
        <s v="0000272324154168"/>
        <s v="0000272325746450"/>
        <s v="0000272327883452"/>
        <s v="0000225084301170"/>
        <s v="0000332882924170"/>
        <s v="0000225083782171"/>
        <s v="0000272321895458"/>
        <s v="0000272327931171"/>
        <s v="0000272327932457"/>
        <s v="0000272327931170"/>
        <s v="0000332882709170"/>
        <s v="0000272327932171"/>
        <s v="0000332883840173"/>
        <s v="0000272327678172"/>
        <s v="0000332883768173"/>
        <s v="0000225083671172"/>
        <s v="0000332883839173"/>
        <s v="0000225083782173"/>
        <s v="0000332883768174"/>
        <s v="0000272324154173"/>
        <s v="0000272327932176"/>
        <s v="0000272327932175"/>
        <s v="0000272324154466"/>
        <s v="0000225083782175"/>
        <s v="0000332882924174"/>
        <s v="0000272327908175"/>
        <s v="0000272324155174"/>
        <s v="0000332883840176"/>
        <s v="0000332883942175"/>
        <s v="0000272321895176"/>
        <s v="0000272327932174"/>
        <s v="0000272327678174"/>
        <s v="0000225084014178"/>
        <s v="0000272324155178"/>
        <s v="0000225083228177"/>
        <s v="0000225084360474"/>
        <s v="0000225084301177"/>
        <s v="0000332882924180"/>
        <s v="0000272327931177"/>
        <s v="0000332883529180"/>
        <s v="0000332882709179"/>
        <s v="0000225083782180"/>
        <s v="0000272327932180"/>
        <s v="0000332882969477"/>
        <s v="0000332882709180"/>
        <s v="0000332882924179"/>
        <s v="0000225083671179"/>
        <s v="0000225083467179"/>
        <s v="0000272325746478"/>
        <s v="0000225084301181"/>
        <s v="0000272327931179"/>
        <s v="0000296681413484"/>
        <s v="0000272321894484"/>
        <s v="0000332883529182"/>
        <s v="0000225084059181"/>
        <s v="0000332882709181"/>
        <s v="0000272327932182"/>
        <s v="0000332883768182"/>
        <s v="0000272327353483"/>
        <s v="0000272327931182"/>
        <s v="0000332883768183"/>
        <s v="0000332883942183"/>
        <s v="0000272327904184"/>
        <s v="0000225083228183"/>
        <s v="0000272327931183"/>
        <s v="0000225084526489"/>
        <s v="0000332883839183"/>
        <s v="0000272327932183"/>
        <s v="0000332883839184"/>
        <s v="0000272327931184"/>
        <s v="0000225083671185"/>
        <s v="0000225084014186"/>
        <s v="0000332883942185"/>
        <s v="0000272327623848"/>
        <s v="0000272324154186"/>
        <s v="0000272327932498"/>
        <s v="0000272327932186"/>
        <s v="0000332883770186"/>
        <s v="0000332883768185"/>
        <s v="0000225083782185"/>
        <s v="0000272324157496"/>
        <s v="0000225084360501"/>
        <s v="0000272327678188"/>
        <s v="0000332882783403"/>
        <s v="0000272327904188"/>
        <s v="0000332883529190"/>
        <s v="0000332883529189"/>
        <s v="0000272324157510"/>
        <s v="0000272327908190"/>
        <s v="0000225083228189"/>
        <s v="0000225084059189"/>
        <s v="0000272325746510"/>
        <s v="0000335720465299"/>
        <s v="0000296681412511"/>
        <s v="0000272321895189"/>
        <s v="0000332883768191"/>
        <s v="0000272327932189"/>
        <s v="0000272327931512"/>
        <s v="0000272327932513"/>
        <s v="0000332883942191"/>
        <s v="0000272327678191"/>
        <s v="0000272327932191"/>
        <s v="0000272327159511"/>
        <s v="0000225083228191"/>
        <s v="0000332883841193"/>
        <s v="0000332883942193"/>
        <s v="0000225084360519"/>
        <s v="0000272327931193"/>
        <s v="0000272324154194"/>
        <s v="0000332883840193"/>
        <s v="0000225084301194"/>
        <s v="0000272324154193"/>
        <s v="0000225083228194"/>
        <s v="0000332883840196"/>
        <s v="0000225083467196"/>
        <s v="0000272327904194"/>
        <s v="0000272327908196"/>
        <s v="0000272327932196"/>
        <s v="0000332883842195"/>
        <s v="0000332883942196"/>
        <s v="0000225084301195"/>
        <s v="0000332883942198"/>
        <s v="0000332882924198"/>
        <s v="0000272327932197"/>
        <s v="0000296681607197"/>
        <s v="0000225083671197"/>
        <s v="0000225084014198"/>
        <s v="0000272327585255"/>
        <s v="0000272327932200"/>
        <s v="0000296681519199"/>
        <s v="0000332883942199"/>
        <s v="0000332882709201"/>
        <s v="0000272327904199"/>
        <s v="0000272327931201"/>
        <s v="0000332883768199"/>
        <s v="0000225083671200"/>
        <s v="0000272327932199"/>
        <s v="0000272324155203"/>
        <s v="0000272327932202"/>
        <s v="0000332883768202"/>
        <s v="0000225083782202"/>
        <s v="0000272327932203"/>
        <s v="0000272327931202"/>
        <s v="0000332882783205"/>
        <s v="0000225083467204"/>
        <s v="0000225083228204"/>
        <s v="0000272327931204"/>
        <s v="0000272327931205"/>
        <s v="0000225083782204"/>
        <s v="0000332883942204"/>
        <s v="0000332883770204"/>
        <s v="0000272327932204"/>
        <s v="0000332882709207"/>
        <s v="0000332883272553"/>
        <s v="0000332883769206"/>
        <s v="0000332883769207"/>
        <s v="0000332883841206"/>
        <s v="0000332883768207"/>
        <s v="0000272324154549"/>
        <s v="0000332883942207"/>
        <s v="0000332884281554"/>
        <s v="0000225083467206"/>
        <s v="0000225083671208"/>
        <s v="0000272327931207"/>
        <s v="0000332883529209"/>
        <s v="0000296681412208"/>
        <s v="0000332882783209"/>
        <s v="0000272327931208"/>
        <s v="0000332883839208"/>
        <s v="0000332882783208"/>
        <s v="0000272327904208"/>
        <s v="0000225084301209"/>
        <s v="0000225084301210"/>
        <s v="0000332883840211"/>
        <s v="0000332883529211"/>
        <s v="0000296681412211"/>
        <s v="0000272324155209"/>
        <s v="0000332883841211"/>
        <s v="0000272327908211"/>
        <s v="0000272327932211"/>
        <s v="0000272327678210"/>
        <s v="0000272327931210"/>
        <s v="0000272327904210"/>
        <s v="0000332883942213"/>
        <s v="0000272327931213"/>
        <s v="0000272327932212"/>
        <s v="0000272327931567"/>
        <s v="0000272327908212"/>
        <s v="0000272327352567"/>
        <s v="0000272327932213"/>
        <s v="0000272327932568"/>
        <s v="0000225083228215"/>
        <s v="0000272327931212"/>
        <s v="0000272327931214"/>
        <s v="0000332883942215"/>
        <s v="0000272327932215"/>
        <s v="0000272327678214"/>
        <s v="0000272327904215"/>
        <s v="0000225084301217"/>
        <s v="0000272327931216"/>
        <s v="0000225084014216"/>
        <s v="0000272327931577"/>
        <s v="0000272327931579"/>
        <s v="0000332883942217"/>
        <s v="0000272324154216"/>
        <s v="0000272324154217"/>
        <s v="0000272327931578"/>
        <s v="0000332882783219"/>
        <s v="0000332883768219"/>
        <s v="0000332883768218"/>
        <s v="0000332883942219"/>
        <s v="0000332883768587"/>
        <s v="0000272327932218"/>
        <s v="0000272327932219"/>
        <s v="0000332882709219"/>
        <s v="0000332883768221"/>
        <s v="0000332883840220"/>
        <s v="0000272327678220"/>
        <s v="0000272327352592"/>
        <s v="0000272327932220"/>
        <s v="0000332883942220"/>
        <s v="0000332883769221"/>
        <s v="0000332882924222"/>
        <s v="0000332883768223"/>
        <s v="0000272327931222"/>
        <s v="0000225083782223"/>
        <s v="0000272327932223"/>
        <s v="0000272327904223"/>
        <s v="0000272327678223"/>
        <s v="0000272327932222"/>
        <s v="0000332883770226"/>
        <s v="0000332883942224"/>
        <s v="0000332883840226"/>
        <s v="0000225084301226"/>
        <s v="0000332882924224"/>
        <s v="0000272327678226"/>
        <s v="0000272327931225"/>
        <s v="0000332883768227"/>
        <s v="0000225084301228"/>
        <s v="0000332883769228"/>
        <s v="0000332883942227"/>
        <s v="0000272327932228"/>
        <s v="0000272327932224"/>
        <s v="0000332882709228"/>
        <s v="0000272327908224"/>
        <s v="0000272327932227"/>
        <s v="0000332883770227"/>
        <s v="0000225083782227"/>
        <s v="0000332882924230"/>
        <s v="0000296681463228"/>
        <s v="0000272327931611"/>
        <s v="0000272327948614"/>
        <s v="0000332883942230"/>
        <s v="0000225083227230"/>
        <s v="0000332883841230"/>
        <s v="0000272327678229"/>
        <s v="0000332883942229"/>
        <s v="0000225083467232"/>
        <s v="0000332883942231"/>
        <s v="0000272327931230"/>
        <s v="0000332883842232"/>
        <s v="0000332883840232"/>
        <s v="0000272324157616"/>
        <s v="0000332883768231"/>
        <s v="0000272327678231"/>
        <s v="0000272327353621"/>
        <s v="0000225084598616"/>
        <s v="0000272327931232"/>
        <s v="0000332882924234"/>
        <s v="0000272327931619"/>
        <s v="0000225083782234"/>
        <s v="0000332883839233"/>
        <s v="0000332883529234"/>
        <s v="0000272327932233"/>
        <s v="0000272327932234"/>
        <s v="0000225084301233"/>
        <s v="0000332883942234"/>
        <s v="0000332882598622"/>
        <s v="0000332883840236"/>
        <s v="0000332883942236"/>
        <s v="0000225084301236"/>
        <s v="0000332883839235"/>
        <s v="0000272327353235"/>
        <s v="0000225084598632"/>
        <s v="0000272327932235"/>
        <s v="0000332883942235"/>
        <s v="0000272327948631"/>
        <s v="0000332883768236"/>
        <s v="0000296681607236"/>
        <s v="0000296681465236"/>
        <s v="0000272327931627"/>
        <s v="0000272327932236"/>
        <s v="0000335720879339"/>
        <s v="0000225084059238"/>
        <s v="0000272327932238"/>
        <s v="0000272324154236"/>
        <s v="0000225083781238"/>
        <s v="0000272327948637"/>
        <s v="0000332883839237"/>
        <s v="0000332882924237"/>
        <s v="0000332882598640"/>
        <s v="0000272324176635"/>
        <s v="0000332883272638"/>
        <s v="0000272327678239"/>
        <s v="0000332883839240"/>
        <s v="0000332883842640"/>
        <s v="0000272327932239"/>
        <s v="0000332883840239"/>
        <s v="0000332883942239"/>
        <s v="0000332883839239"/>
        <s v="0000225084014239"/>
        <s v="0000272325944642"/>
        <s v="0000272327948643"/>
        <s v="0000272324154240"/>
        <s v="0000272327948646"/>
        <s v="0000332882709241"/>
        <s v="0000332883942242"/>
        <s v="0000332883840242"/>
        <s v="0000332883942241"/>
        <s v="0000225083782241"/>
        <s v="0000225083228241"/>
        <s v="0000272327931242"/>
        <s v="0000272327932237"/>
        <s v="0000225084301243"/>
        <s v="0000272327354649"/>
        <s v="0000332882783244"/>
        <s v="0000272327353244"/>
        <s v="0000272324155244"/>
        <s v="0000272327948649"/>
        <s v="0000272327932244"/>
        <s v="0000335720879350"/>
        <s v="0000225084598653"/>
        <s v="0000332883842245"/>
        <s v="0000272327932246"/>
        <s v="0000332883768245"/>
        <s v="0000332882598660"/>
        <s v="0000272327678246"/>
        <s v="0000225083782247"/>
        <s v="0000332883942247"/>
        <s v="0000272327932248"/>
        <s v="0000272327159661"/>
        <s v="0000272324154248"/>
        <s v="0000272327931247"/>
        <s v="0000286580011904"/>
        <s v="0000332883768761"/>
        <s v="0000286525037813"/>
        <s v="0000332883272881"/>
        <s v="0000332883768354"/>
        <s v="0000332882762856"/>
        <s v="0000332883841775"/>
        <s v="0000332882762867"/>
        <s v="0000286525008598"/>
        <s v="0000335720784727"/>
        <m/>
      </sharedItems>
    </cacheField>
    <cacheField name="Date d'expiration brute" numFmtId="49">
      <sharedItems/>
    </cacheField>
    <cacheField name="Date d'expiration raffinée" numFmtId="14">
      <sharedItems containsSemiMixedTypes="0" containsNonDate="0" containsDate="1" containsString="0" minDate="2025-04-13T00:00:00" maxDate="2032-03-18T00:00:00"/>
    </cacheField>
    <cacheField name="Année" numFmtId="0">
      <sharedItems containsSemiMixedTypes="0" containsString="0" containsNumber="1" containsInteger="1" minValue="2025" maxValue="2032" count="8">
        <n v="2029"/>
        <n v="2027"/>
        <n v="2031"/>
        <n v="2028"/>
        <n v="2030"/>
        <n v="2026"/>
        <n v="2032"/>
        <n v="20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02"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2"/>
    <s v="                                utcTime: 2029-02-03 11:04:06 (UTC)"/>
    <d v="2029-02-03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2"/>
    <s v="                                utcTime: 2029-02-03 11:04:06 (UTC)"/>
    <d v="2029-02-03T00:00:00"/>
    <x v="0"/>
  </r>
  <r>
    <x v="3"/>
    <s v="                                utcTime: 2027-01-05 22:05:55 (UTC)"/>
    <d v="2027-01-05T00:00:00"/>
    <x v="1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4"/>
    <s v="                                utcTime: 2031-04-17 07:31:15 (UTC)"/>
    <d v="2031-04-17T00:00:00"/>
    <x v="2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5"/>
    <s v="                                utcTime: 2028-12-20 00:20:01 (UTC)"/>
    <d v="2028-12-20T00:00:00"/>
    <x v="3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6"/>
    <s v="                                utcTime: 2027-03-17 11:19:46 (UTC)"/>
    <d v="2027-03-17T00:00:00"/>
    <x v="1"/>
  </r>
  <r>
    <x v="7"/>
    <s v="                                utcTime: 2027-05-30 11:57:29 (UTC)"/>
    <d v="2027-05-30T00:00:00"/>
    <x v="1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8"/>
    <s v="                                utcTime: 2031-02-11 14:33:21 (UTC)"/>
    <d v="2031-02-11T00:00:00"/>
    <x v="2"/>
  </r>
  <r>
    <x v="9"/>
    <s v="                                utcTime: 2030-05-21 04:20:31 (UTC)"/>
    <d v="2030-05-21T00:00:00"/>
    <x v="4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4"/>
    <s v="                                utcTime: 2031-04-17 07:31:15 (UTC)"/>
    <d v="2031-04-17T00:00:00"/>
    <x v="2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0"/>
    <s v="                                utcTime: 2027-01-06 00:48:08 (UTC)"/>
    <d v="2027-01-06T00:00:00"/>
    <x v="1"/>
  </r>
  <r>
    <x v="11"/>
    <s v="                                utcTime: 2030-01-27 15:18:35 (UTC)"/>
    <d v="2030-01-27T00:00:00"/>
    <x v="4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2"/>
    <s v="                                utcTime: 2031-11-30 05:46:56 (UTC)"/>
    <d v="2031-11-30T00:00:00"/>
    <x v="2"/>
  </r>
  <r>
    <x v="13"/>
    <s v="                                utcTime: 2027-01-05 22:30:49 (UTC)"/>
    <d v="2027-01-05T00:00:00"/>
    <x v="1"/>
  </r>
  <r>
    <x v="1"/>
    <s v="                                utcTime: 2029-05-01 01:09:05 (UTC)"/>
    <d v="2029-05-01T00:00:00"/>
    <x v="0"/>
  </r>
  <r>
    <x v="14"/>
    <s v="                                utcTime: 2031-11-30 05:26:21 (UTC)"/>
    <d v="2031-11-30T00:00:00"/>
    <x v="2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15"/>
    <s v="                                utcTime: 2028-10-11 07:36:29 (UTC)"/>
    <d v="2028-10-11T00:00:00"/>
    <x v="3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6"/>
    <s v="                                utcTime: 2027-11-02 10:08:34 (UTC)"/>
    <d v="2027-11-02T00:00:00"/>
    <x v="1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7"/>
    <s v="                                utcTime: 2028-03-12 08:37:38 (UTC)"/>
    <d v="2028-03-12T00:00:00"/>
    <x v="3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8"/>
    <s v="                                utcTime: 2029-01-11 14:29:34 (UTC)"/>
    <d v="2029-01-1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9"/>
    <s v="                                utcTime: 2028-03-12 08:09:45 (UTC)"/>
    <d v="2028-03-12T00:00:00"/>
    <x v="3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20"/>
    <s v="                                utcTime: 2031-02-09 08:27:42 (UTC)"/>
    <d v="2031-02-09T00:00:00"/>
    <x v="2"/>
  </r>
  <r>
    <x v="1"/>
    <s v="                                utcTime: 2029-05-01 01:09:05 (UTC)"/>
    <d v="2029-05-01T00:00:00"/>
    <x v="0"/>
  </r>
  <r>
    <x v="21"/>
    <s v="                                utcTime: 2031-02-09 15:19:32 (UTC)"/>
    <d v="2031-02-09T00:00:00"/>
    <x v="2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22"/>
    <s v="                                utcTime: 2029-01-11 15:27:13 (UTC)"/>
    <d v="2029-01-11T00:00:00"/>
    <x v="0"/>
  </r>
  <r>
    <x v="23"/>
    <s v="                                utcTime: 2029-11-04 14:18:09 (UTC)"/>
    <d v="2029-11-04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24"/>
    <s v="                                utcTime: 2031-01-29 04:49:53 (UTC)"/>
    <d v="2031-01-29T00:00:00"/>
    <x v="2"/>
  </r>
  <r>
    <x v="1"/>
    <s v="                                utcTime: 2029-05-01 01:09:05 (UTC)"/>
    <d v="2029-05-01T00:00:00"/>
    <x v="0"/>
  </r>
  <r>
    <x v="25"/>
    <s v="                                utcTime: 2031-11-30 11:04:24 (UTC)"/>
    <d v="2031-11-30T00:00:00"/>
    <x v="2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26"/>
    <s v="                                utcTime: 2031-10-24 11:17:24 (UTC)"/>
    <d v="2031-10-24T00:00:00"/>
    <x v="2"/>
  </r>
  <r>
    <x v="25"/>
    <s v="                                utcTime: 2031-11-30 11:04:24 (UTC)"/>
    <d v="2031-11-30T00:00:00"/>
    <x v="2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27"/>
    <s v="                                utcTime: 2031-06-15 13:13:19 (UTC)"/>
    <d v="2031-06-15T00:00:00"/>
    <x v="2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28"/>
    <s v="                                utcTime: 2031-11-30 11:06:45 (UTC)"/>
    <d v="2031-11-30T00:00:00"/>
    <x v="2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29"/>
    <s v="                                utcTime: 2028-03-12 07:50:31 (UTC)"/>
    <d v="2028-03-12T00:00:00"/>
    <x v="3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30"/>
    <s v="                                utcTime: 2026-03-09 23:48:57 (UTC)"/>
    <d v="2026-03-09T00:00:00"/>
    <x v="5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31"/>
    <s v="                                utcTime: 2032-01-10 10:32:19 (UTC)"/>
    <d v="2032-01-10T00:00:00"/>
    <x v="6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32"/>
    <s v="                                utcTime: 2032-01-09 20:58:09 (UTC)"/>
    <d v="2032-01-09T00:00:00"/>
    <x v="6"/>
  </r>
  <r>
    <x v="1"/>
    <s v="                                utcTime: 2029-05-01 01:09:05 (UTC)"/>
    <d v="2029-05-01T00:00:00"/>
    <x v="0"/>
  </r>
  <r>
    <x v="33"/>
    <s v="                                utcTime: 2032-01-10 12:51:00 (UTC)"/>
    <d v="2032-01-10T00:00:00"/>
    <x v="6"/>
  </r>
  <r>
    <x v="1"/>
    <s v="                                utcTime: 2029-05-01 01:09:05 (UTC)"/>
    <d v="2029-05-01T00:00:00"/>
    <x v="0"/>
  </r>
  <r>
    <x v="34"/>
    <s v="                                utcTime: 2028-02-07 03:25:04 (UTC)"/>
    <d v="2028-02-07T00:00:00"/>
    <x v="3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35"/>
    <s v="                                utcTime: 2031-05-05 12:02:28 (UTC)"/>
    <d v="2031-05-05T00:00:00"/>
    <x v="2"/>
  </r>
  <r>
    <x v="36"/>
    <s v="                                utcTime: 2028-03-12 07:42:37 (UTC)"/>
    <d v="2028-03-12T00:00:00"/>
    <x v="3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37"/>
    <s v="                                utcTime: 2029-01-11 02:38:02 (UTC)"/>
    <d v="2029-01-1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38"/>
    <s v="                                utcTime: 2032-03-17 13:04:26 (UTC)"/>
    <d v="2032-03-17T00:00:00"/>
    <x v="6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39"/>
    <s v="                                utcTime: 2028-09-08 06:44:38 (UTC)"/>
    <d v="2028-09-08T00:00:00"/>
    <x v="3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40"/>
    <s v="                                utcTime: 2029-01-14 16:30:24 (UTC)"/>
    <d v="2029-01-14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41"/>
    <s v="                                utcTime: 2025-04-13 17:51:21 (UTC)"/>
    <d v="2025-04-13T00:00:00"/>
    <x v="7"/>
  </r>
  <r>
    <x v="42"/>
    <s v="                                utcTime: 2028-03-12 10:10:32 (UTC)"/>
    <d v="2028-03-12T00:00:00"/>
    <x v="3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43"/>
    <s v="                                utcTime: 2029-10-03 12:49:09 (UTC)"/>
    <d v="2029-10-03T00:00:00"/>
    <x v="0"/>
  </r>
  <r>
    <x v="40"/>
    <s v="                                utcTime: 2029-01-14 16:30:24 (UTC)"/>
    <d v="2029-01-14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44"/>
    <s v="                                utcTime: 2029-05-22 13:07:23 (UTC)"/>
    <d v="2029-05-22T00:00:00"/>
    <x v="0"/>
  </r>
  <r>
    <x v="45"/>
    <s v="                                utcTime: 2029-01-11 10:21:06 (UTC)"/>
    <d v="2029-01-1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46"/>
    <s v="                                utcTime: 2029-07-17 16:53:54 (UTC)"/>
    <d v="2029-07-17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47"/>
    <s v="                                utcTime: 2029-04-30 13:35:31 (UTC)"/>
    <d v="2029-04-30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48"/>
    <s v="                                utcTime: 2029-06-11 06:27:07 (UTC)"/>
    <d v="2029-06-1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49"/>
    <s v="                                utcTime: 2029-06-11 06:54:19 (UTC)"/>
    <d v="2029-06-11T00:00:00"/>
    <x v="0"/>
  </r>
  <r>
    <x v="50"/>
    <s v="                                utcTime: 2032-01-09 22:53:16 (UTC)"/>
    <d v="2032-01-09T00:00:00"/>
    <x v="6"/>
  </r>
  <r>
    <x v="1"/>
    <s v="                                utcTime: 2029-05-01 01:09:05 (UTC)"/>
    <d v="2029-05-01T00:00:00"/>
    <x v="0"/>
  </r>
  <r>
    <x v="51"/>
    <s v="                                utcTime: 2032-01-10 22:33:05 (UTC)"/>
    <d v="2032-01-10T00:00:00"/>
    <x v="6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52"/>
    <s v="                                utcTime: 2031-06-16 12:21:49 (UTC)"/>
    <d v="2031-06-16T00:00:00"/>
    <x v="2"/>
  </r>
  <r>
    <x v="1"/>
    <s v="                                utcTime: 2029-05-01 01:09:05 (UTC)"/>
    <d v="2029-05-01T00:00:00"/>
    <x v="0"/>
  </r>
  <r>
    <x v="53"/>
    <s v="                                utcTime: 2028-03-24 13:16:08 (UTC)"/>
    <d v="2028-03-24T00:00:00"/>
    <x v="3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54"/>
    <s v="                                utcTime: 2026-10-15 16:16:28 (UTC)"/>
    <d v="2026-10-15T00:00:00"/>
    <x v="5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55"/>
    <s v="                                utcTime: 2028-08-14 04:26:28 (UTC)"/>
    <d v="2028-08-14T00:00:00"/>
    <x v="3"/>
  </r>
  <r>
    <x v="1"/>
    <s v="                                utcTime: 2029-05-01 01:09:05 (UTC)"/>
    <d v="2029-05-01T00:00:00"/>
    <x v="0"/>
  </r>
  <r>
    <x v="54"/>
    <s v="                                utcTime: 2026-10-15 16:16:28 (UTC)"/>
    <d v="2026-10-15T00:00:00"/>
    <x v="5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56"/>
    <s v="                                utcTime: 2028-06-17 23:35:19 (UTC)"/>
    <d v="2028-06-17T00:00:00"/>
    <x v="3"/>
  </r>
  <r>
    <x v="57"/>
    <s v="                                utcTime: 2029-01-11 15:27:05 (UTC)"/>
    <d v="2029-01-1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58"/>
    <s v="                                utcTime: 2031-06-17 08:27:26 (UTC)"/>
    <d v="2031-06-17T00:00:00"/>
    <x v="2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59"/>
    <s v="                                utcTime: 2029-02-11 04:34:16 (UTC)"/>
    <d v="2029-02-1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60"/>
    <s v="                                utcTime: 2029-06-18 04:01:38 (UTC)"/>
    <d v="2029-06-18T00:00:00"/>
    <x v="0"/>
  </r>
  <r>
    <x v="1"/>
    <s v="                                utcTime: 2029-05-01 01:09:05 (UTC)"/>
    <d v="2029-05-01T00:00:00"/>
    <x v="0"/>
  </r>
  <r>
    <x v="61"/>
    <s v="                                utcTime: 2029-01-11 18:57:11 (UTC)"/>
    <d v="2029-01-11T00:00:00"/>
    <x v="0"/>
  </r>
  <r>
    <x v="1"/>
    <s v="                                utcTime: 2029-05-01 01:09:05 (UTC)"/>
    <d v="2029-05-01T00:00:00"/>
    <x v="0"/>
  </r>
  <r>
    <x v="62"/>
    <s v="                                utcTime: 2031-06-22 08:04:46 (UTC)"/>
    <d v="2031-06-22T00:00:00"/>
    <x v="2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63"/>
    <s v="                                utcTime: 2032-01-10 18:52:45 (UTC)"/>
    <d v="2032-01-10T00:00:00"/>
    <x v="6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64"/>
    <s v="                                utcTime: 2032-01-10 18:57:03 (UTC)"/>
    <d v="2032-01-10T00:00:00"/>
    <x v="6"/>
  </r>
  <r>
    <x v="65"/>
    <s v="                                utcTime: 2032-01-10 22:28:49 (UTC)"/>
    <d v="2032-01-10T00:00:00"/>
    <x v="6"/>
  </r>
  <r>
    <x v="1"/>
    <s v="                                utcTime: 2029-05-01 01:09:05 (UTC)"/>
    <d v="2029-05-01T00:00:00"/>
    <x v="0"/>
  </r>
  <r>
    <x v="66"/>
    <s v="                                utcTime: 2032-01-10 22:49:22 (UTC)"/>
    <d v="2032-01-10T00:00:00"/>
    <x v="6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67"/>
    <s v="                                utcTime: 2028-06-14 04:19:54 (UTC)"/>
    <d v="2028-06-14T00:00:00"/>
    <x v="3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68"/>
    <s v="                                utcTime: 2029-06-16 00:36:53 (UTC)"/>
    <d v="2029-06-16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69"/>
    <s v="                                utcTime: 2028-09-08 13:46:38 (UTC)"/>
    <d v="2028-09-08T00:00:00"/>
    <x v="3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70"/>
    <s v="                                utcTime: 2028-09-11 09:32:28 (UTC)"/>
    <d v="2028-09-11T00:00:00"/>
    <x v="3"/>
  </r>
  <r>
    <x v="54"/>
    <s v="                                utcTime: 2026-10-15 16:16:28 (UTC)"/>
    <d v="2026-10-15T00:00:00"/>
    <x v="5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71"/>
    <s v="                                utcTime: 2031-07-06 08:56:54 (UTC)"/>
    <d v="2031-07-06T00:00:00"/>
    <x v="2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72"/>
    <s v="                                utcTime: 2028-09-12 13:27:20 (UTC)"/>
    <d v="2028-09-12T00:00:00"/>
    <x v="3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73"/>
    <s v="                                utcTime: 2028-09-11 09:34:09 (UTC)"/>
    <d v="2028-09-11T00:00:00"/>
    <x v="3"/>
  </r>
  <r>
    <x v="1"/>
    <s v="                                utcTime: 2029-05-01 01:09:05 (UTC)"/>
    <d v="2029-05-01T00:00:00"/>
    <x v="0"/>
  </r>
  <r>
    <x v="74"/>
    <s v="                                utcTime: 2028-11-26 17:26:05 (UTC)"/>
    <d v="2028-11-26T00:00:00"/>
    <x v="3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75"/>
    <s v="                                utcTime: 2027-10-02 07:19:23 (UTC)"/>
    <d v="2027-10-02T00:00:00"/>
    <x v="1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76"/>
    <s v="                                utcTime: 2028-06-16 21:58:10 (UTC)"/>
    <d v="2028-06-16T00:00:00"/>
    <x v="3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77"/>
    <s v="                                utcTime: 2029-01-11 14:25:34 (UTC)"/>
    <d v="2029-01-1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78"/>
    <s v="                                utcTime: 2028-06-14 04:44:03 (UTC)"/>
    <d v="2028-06-14T00:00:00"/>
    <x v="3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79"/>
    <s v="                                utcTime: 2028-03-23 07:02:54 (UTC)"/>
    <d v="2028-03-23T00:00:00"/>
    <x v="3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80"/>
    <s v="                                utcTime: 2028-03-23 09:51:49 (UTC)"/>
    <d v="2028-03-23T00:00:00"/>
    <x v="3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1"/>
    <s v="                                utcTime: 2029-05-01 01:09:05 (UTC)"/>
    <d v="2029-05-01T00:00:00"/>
    <x v="0"/>
  </r>
  <r>
    <x v="81"/>
    <s v="                                utcTime: 2028-03-23 08:19:03 (UTC)"/>
    <d v="2028-03-23T00:00:00"/>
    <x v="3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82"/>
    <s v="                                utcTime: 2028-06-16 21:50:23 (UTC)"/>
    <d v="2028-06-16T00:00:00"/>
    <x v="3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83"/>
    <s v="                                utcTime: 2028-04-04 04:33:05 (UTC)"/>
    <d v="2028-04-04T00:00:00"/>
    <x v="3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84"/>
    <s v="                                utcTime: 2029-06-27 13:08:56 (UTC)"/>
    <d v="2029-06-27T00:00:00"/>
    <x v="0"/>
  </r>
  <r>
    <x v="0"/>
    <s v="                                utcTime: 2029-01-21 02:22:00 (UTC)"/>
    <d v="2029-01-21T00:00:00"/>
    <x v="0"/>
  </r>
  <r>
    <x v="85"/>
    <s v="                                utcTime: 2029-11-15 20:15:11 (UTC)"/>
    <d v="2029-11-15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86"/>
    <s v="                                utcTime: 2028-06-14 04:26:33 (UTC)"/>
    <d v="2028-06-14T00:00:00"/>
    <x v="3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87"/>
    <s v="                                utcTime: 2029-01-11 15:32:51 (UTC)"/>
    <d v="2029-01-1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88"/>
    <s v="                                utcTime: 2028-09-27 07:23:31 (UTC)"/>
    <d v="2028-09-27T00:00:00"/>
    <x v="3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89"/>
    <s v="                                utcTime: 2028-03-23 08:29:55 (UTC)"/>
    <d v="2028-03-23T00:00:00"/>
    <x v="3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90"/>
    <s v="                                utcTime: 2028-03-23 10:02:53 (UTC)"/>
    <d v="2028-03-23T00:00:00"/>
    <x v="3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91"/>
    <s v="                                utcTime: 2027-07-05 02:04:58 (UTC)"/>
    <d v="2027-07-05T00:00:00"/>
    <x v="1"/>
  </r>
  <r>
    <x v="92"/>
    <s v="                                utcTime: 2029-04-03 23:05:36 (UTC)"/>
    <d v="2029-04-03T00:00:00"/>
    <x v="0"/>
  </r>
  <r>
    <x v="93"/>
    <s v="                                utcTime: 2028-09-27 07:26:57 (UTC)"/>
    <d v="2028-09-27T00:00:00"/>
    <x v="3"/>
  </r>
  <r>
    <x v="94"/>
    <s v="                                utcTime: 2030-04-03 23:04:33 (UTC)"/>
    <d v="2030-04-03T00:00:00"/>
    <x v="4"/>
  </r>
  <r>
    <x v="95"/>
    <s v="                                utcTime: 2029-04-07 13:46:20 (UTC)"/>
    <d v="2029-04-07T00:00:00"/>
    <x v="0"/>
  </r>
  <r>
    <x v="96"/>
    <s v="                                utcTime: 2030-04-13 11:35:21 (UTC)"/>
    <d v="2030-04-13T00:00:00"/>
    <x v="4"/>
  </r>
  <r>
    <x v="97"/>
    <s v="                                utcTime: 2028-12-25 12:04:17 (UTC)"/>
    <d v="2028-12-25T00:00:00"/>
    <x v="3"/>
  </r>
  <r>
    <x v="98"/>
    <s v="                                utcTime: 2030-04-14 06:07:18 (UTC)"/>
    <d v="2030-04-14T00:00:00"/>
    <x v="4"/>
  </r>
  <r>
    <x v="99"/>
    <s v="                                utcTime: 2030-04-13 11:26:01 (UTC)"/>
    <d v="2030-04-13T00:00:00"/>
    <x v="4"/>
  </r>
  <r>
    <x v="100"/>
    <s v="                                utcTime: 2029-12-22 20:05:03 (UTC)"/>
    <d v="2029-12-22T00:00:00"/>
    <x v="0"/>
  </r>
  <r>
    <x v="101"/>
    <s v="                                utcTime: 2030-04-03 05:05:09 (UTC)"/>
    <d v="2030-04-03T00:00:00"/>
    <x v="4"/>
  </r>
  <r>
    <x v="102"/>
    <s v="                                utcTime: 2030-04-13 12:13:08 (UTC)"/>
    <d v="2030-04-13T00:00:00"/>
    <x v="4"/>
  </r>
  <r>
    <x v="103"/>
    <s v="                                utcTime: 2029-12-28 11:12:29 (UTC)"/>
    <d v="2029-12-28T00:00:00"/>
    <x v="0"/>
  </r>
  <r>
    <x v="104"/>
    <s v="                                utcTime: 2030-09-19 17:49:54 (UTC)"/>
    <d v="2030-09-19T00:00:00"/>
    <x v="4"/>
  </r>
  <r>
    <x v="105"/>
    <s v="                                utcTime: 2028-03-12 07:43:50 (UTC)"/>
    <d v="2028-03-12T00:00:00"/>
    <x v="3"/>
  </r>
  <r>
    <x v="106"/>
    <s v="                                utcTime: 2028-03-12 07:44:17 (UTC)"/>
    <d v="2028-03-12T00:00:00"/>
    <x v="3"/>
  </r>
  <r>
    <x v="107"/>
    <s v="                                utcTime: 2029-12-11 13:34:39 (UTC)"/>
    <d v="2029-12-11T00:00:00"/>
    <x v="0"/>
  </r>
  <r>
    <x v="108"/>
    <s v="                                utcTime: 2030-09-20 01:27:30 (UTC)"/>
    <d v="2030-09-20T00:00:00"/>
    <x v="4"/>
  </r>
  <r>
    <x v="109"/>
    <s v="                                utcTime: 2028-09-27 07:58:07 (UTC)"/>
    <d v="2028-09-27T00:00:00"/>
    <x v="3"/>
  </r>
  <r>
    <x v="110"/>
    <s v="                                utcTime: 2029-11-15 20:20:46 (UTC)"/>
    <d v="2029-11-15T00:00:00"/>
    <x v="0"/>
  </r>
  <r>
    <x v="111"/>
    <s v="                                utcTime: 2029-06-27 11:57:23 (UTC)"/>
    <d v="2029-06-27T00:00:00"/>
    <x v="0"/>
  </r>
  <r>
    <x v="112"/>
    <s v="                                utcTime: 2028-10-09 09:13:17 (UTC)"/>
    <d v="2028-10-09T00:00:00"/>
    <x v="3"/>
  </r>
  <r>
    <x v="113"/>
    <s v="                                utcTime: 2029-04-09 11:26:27 (UTC)"/>
    <d v="2029-04-09T00:00:00"/>
    <x v="0"/>
  </r>
  <r>
    <x v="114"/>
    <s v="                                utcTime: 2029-04-06 19:25:24 (UTC)"/>
    <d v="2029-04-06T00:00:00"/>
    <x v="0"/>
  </r>
  <r>
    <x v="115"/>
    <s v="                                utcTime: 2029-11-15 20:36:27 (UTC)"/>
    <d v="2029-11-15T00:00:00"/>
    <x v="0"/>
  </r>
  <r>
    <x v="116"/>
    <s v="                                utcTime: 2029-06-27 13:04:00 (UTC)"/>
    <d v="2029-06-27T00:00:00"/>
    <x v="0"/>
  </r>
  <r>
    <x v="117"/>
    <s v="                                utcTime: 2030-04-13 12:05:58 (UTC)"/>
    <d v="2030-04-13T00:00:00"/>
    <x v="4"/>
  </r>
  <r>
    <x v="118"/>
    <s v="                                utcTime: 2030-03-01 14:02:47 (UTC)"/>
    <d v="2030-03-01T00:00:00"/>
    <x v="4"/>
  </r>
  <r>
    <x v="119"/>
    <s v="                                utcTime: 2028-12-25 12:01:50 (UTC)"/>
    <d v="2028-12-25T00:00:00"/>
    <x v="3"/>
  </r>
  <r>
    <x v="120"/>
    <s v="                                utcTime: 2029-12-31 09:21:12 (UTC)"/>
    <d v="2029-12-31T00:00:00"/>
    <x v="0"/>
  </r>
  <r>
    <x v="121"/>
    <s v="                                utcTime: 2028-09-27 08:00:02 (UTC)"/>
    <d v="2028-09-27T00:00:00"/>
    <x v="3"/>
  </r>
  <r>
    <x v="122"/>
    <s v="                                utcTime: 2029-12-22 20:13:24 (UTC)"/>
    <d v="2029-12-22T00:00:00"/>
    <x v="0"/>
  </r>
  <r>
    <x v="123"/>
    <s v="                                utcTime: 2027-11-27 11:20:38 (UTC)"/>
    <d v="2027-11-27T00:00:00"/>
    <x v="1"/>
  </r>
  <r>
    <x v="124"/>
    <s v="                                utcTime: 2029-11-15 20:18:05 (UTC)"/>
    <d v="2029-11-15T00:00:00"/>
    <x v="0"/>
  </r>
  <r>
    <x v="125"/>
    <s v="                                utcTime: 2029-11-16 14:11:57 (UTC)"/>
    <d v="2029-11-16T00:00:00"/>
    <x v="0"/>
  </r>
  <r>
    <x v="126"/>
    <s v="                                utcTime: 2029-12-22 20:23:47 (UTC)"/>
    <d v="2029-12-22T00:00:00"/>
    <x v="0"/>
  </r>
  <r>
    <x v="1"/>
    <s v="                                utcTime: 2029-05-01 01:09:05 (UTC)"/>
    <d v="2029-05-01T00:00:00"/>
    <x v="0"/>
  </r>
  <r>
    <x v="127"/>
    <s v="                                utcTime: 2028-12-25 13:56:27 (UTC)"/>
    <d v="2028-12-25T00:00:00"/>
    <x v="3"/>
  </r>
  <r>
    <x v="128"/>
    <s v="                                utcTime: 2030-03-01 10:38:48 (UTC)"/>
    <d v="2030-03-01T00:00:00"/>
    <x v="4"/>
  </r>
  <r>
    <x v="129"/>
    <s v="                                utcTime: 2028-12-25 12:25:53 (UTC)"/>
    <d v="2028-12-25T00:00:00"/>
    <x v="3"/>
  </r>
  <r>
    <x v="0"/>
    <s v="                                utcTime: 2029-01-21 02:22:00 (UTC)"/>
    <d v="2029-01-21T00:00:00"/>
    <x v="0"/>
  </r>
  <r>
    <x v="130"/>
    <s v="                                utcTime: 2030-03-01 19:14:10 (UTC)"/>
    <d v="2030-03-01T00:00:00"/>
    <x v="4"/>
  </r>
  <r>
    <x v="131"/>
    <s v="                                utcTime: 2029-12-22 22:10:10 (UTC)"/>
    <d v="2029-12-22T00:00:00"/>
    <x v="0"/>
  </r>
  <r>
    <x v="132"/>
    <s v="                                utcTime: 2028-09-27 08:03:01 (UTC)"/>
    <d v="2028-09-27T00:00:00"/>
    <x v="3"/>
  </r>
  <r>
    <x v="133"/>
    <s v="                                utcTime: 2029-12-22 19:48:51 (UTC)"/>
    <d v="2029-12-22T00:00:00"/>
    <x v="0"/>
  </r>
  <r>
    <x v="134"/>
    <s v="                                utcTime: 2030-04-13 11:34:00 (UTC)"/>
    <d v="2030-04-13T00:00:00"/>
    <x v="4"/>
  </r>
  <r>
    <x v="135"/>
    <s v="                                utcTime: 2029-12-20 08:28:58 (UTC)"/>
    <d v="2029-12-20T00:00:00"/>
    <x v="0"/>
  </r>
  <r>
    <x v="136"/>
    <s v="                                utcTime: 2029-04-06 19:07:37 (UTC)"/>
    <d v="2029-04-06T00:00:00"/>
    <x v="0"/>
  </r>
  <r>
    <x v="137"/>
    <s v="                                utcTime: 2031-07-19 12:41:54 (UTC)"/>
    <d v="2031-07-19T00:00:00"/>
    <x v="2"/>
  </r>
  <r>
    <x v="138"/>
    <s v="                                utcTime: 2027-09-07 01:59:25 (UTC)"/>
    <d v="2027-09-07T00:00:00"/>
    <x v="1"/>
  </r>
  <r>
    <x v="139"/>
    <s v="                                utcTime: 2029-12-28 11:19:40 (UTC)"/>
    <d v="2029-12-28T00:00:00"/>
    <x v="0"/>
  </r>
  <r>
    <x v="140"/>
    <s v="                                utcTime: 2029-12-22 20:08:53 (UTC)"/>
    <d v="2029-12-22T00:00:00"/>
    <x v="0"/>
  </r>
  <r>
    <x v="141"/>
    <s v="                                utcTime: 2030-09-20 01:28:42 (UTC)"/>
    <d v="2030-09-20T00:00:00"/>
    <x v="4"/>
  </r>
  <r>
    <x v="142"/>
    <s v="                                utcTime: 2029-07-08 16:04:40 (UTC)"/>
    <d v="2029-07-08T00:00:00"/>
    <x v="0"/>
  </r>
  <r>
    <x v="143"/>
    <s v="                                utcTime: 2028-12-25 12:29:36 (UTC)"/>
    <d v="2028-12-25T00:00:00"/>
    <x v="3"/>
  </r>
  <r>
    <x v="144"/>
    <s v="                                utcTime: 2029-04-09 10:58:30 (UTC)"/>
    <d v="2029-04-09T00:00:00"/>
    <x v="0"/>
  </r>
  <r>
    <x v="145"/>
    <s v="                                utcTime: 2030-04-14 05:46:25 (UTC)"/>
    <d v="2030-04-14T00:00:00"/>
    <x v="4"/>
  </r>
  <r>
    <x v="146"/>
    <s v="                                utcTime: 2029-12-22 19:51:58 (UTC)"/>
    <d v="2029-12-22T00:00:00"/>
    <x v="0"/>
  </r>
  <r>
    <x v="147"/>
    <s v="                                utcTime: 2029-12-22 20:11:45 (UTC)"/>
    <d v="2029-12-22T00:00:00"/>
    <x v="0"/>
  </r>
  <r>
    <x v="148"/>
    <s v="                                utcTime: 2029-12-22 20:13:03 (UTC)"/>
    <d v="2029-12-22T00:00:00"/>
    <x v="0"/>
  </r>
  <r>
    <x v="149"/>
    <s v="                                utcTime: 2029-12-22 20:11:33 (UTC)"/>
    <d v="2029-12-22T00:00:00"/>
    <x v="0"/>
  </r>
  <r>
    <x v="150"/>
    <s v="                                utcTime: 2026-03-10 00:25:29 (UTC)"/>
    <d v="2026-03-10T00:00:00"/>
    <x v="5"/>
  </r>
  <r>
    <x v="151"/>
    <s v="                                utcTime: 2029-12-28 11:09:12 (UTC)"/>
    <d v="2029-12-28T00:00:00"/>
    <x v="0"/>
  </r>
  <r>
    <x v="152"/>
    <s v="                                utcTime: 2029-11-15 19:21:00 (UTC)"/>
    <d v="2029-11-15T00:00:00"/>
    <x v="0"/>
  </r>
  <r>
    <x v="153"/>
    <s v="                                utcTime: 2028-06-13 08:26:49 (UTC)"/>
    <d v="2028-06-13T00:00:00"/>
    <x v="3"/>
  </r>
  <r>
    <x v="154"/>
    <s v="                                utcTime: 2029-12-22 21:11:22 (UTC)"/>
    <d v="2029-12-22T00:00:00"/>
    <x v="0"/>
  </r>
  <r>
    <x v="155"/>
    <s v="                                utcTime: 2029-11-15 20:59:16 (UTC)"/>
    <d v="2029-11-15T00:00:00"/>
    <x v="0"/>
  </r>
  <r>
    <x v="156"/>
    <s v="                                utcTime: 2030-09-19 17:46:48 (UTC)"/>
    <d v="2030-09-19T00:00:00"/>
    <x v="4"/>
  </r>
  <r>
    <x v="157"/>
    <s v="                                utcTime: 2030-09-19 17:51:02 (UTC)"/>
    <d v="2030-09-19T00:00:00"/>
    <x v="4"/>
  </r>
  <r>
    <x v="158"/>
    <s v="                                utcTime: 2030-04-13 11:32:31 (UTC)"/>
    <d v="2030-04-13T00:00:00"/>
    <x v="4"/>
  </r>
  <r>
    <x v="159"/>
    <s v="                                utcTime: 2029-12-11 13:40:44 (UTC)"/>
    <d v="2029-12-11T00:00:00"/>
    <x v="0"/>
  </r>
  <r>
    <x v="160"/>
    <s v="                                utcTime: 2028-12-25 12:04:01 (UTC)"/>
    <d v="2028-12-25T00:00:00"/>
    <x v="3"/>
  </r>
  <r>
    <x v="161"/>
    <s v="                                utcTime: 2031-03-19 07:18:54 (UTC)"/>
    <d v="2031-03-19T00:00:00"/>
    <x v="2"/>
  </r>
  <r>
    <x v="162"/>
    <s v="                                utcTime: 2029-01-11 04:28:23 (UTC)"/>
    <d v="2029-01-11T00:00:00"/>
    <x v="0"/>
  </r>
  <r>
    <x v="163"/>
    <s v="                                utcTime: 2030-04-10 10:29:17 (UTC)"/>
    <d v="2030-04-10T00:00:00"/>
    <x v="4"/>
  </r>
  <r>
    <x v="164"/>
    <s v="                                utcTime: 2030-04-10 10:44:08 (UTC)"/>
    <d v="2030-04-10T00:00:00"/>
    <x v="4"/>
  </r>
  <r>
    <x v="165"/>
    <s v="                                utcTime: 2030-03-01 15:24:27 (UTC)"/>
    <d v="2030-03-01T00:00:00"/>
    <x v="4"/>
  </r>
  <r>
    <x v="166"/>
    <s v="                                utcTime: 2029-12-28 11:13:56 (UTC)"/>
    <d v="2029-12-28T00:00:00"/>
    <x v="0"/>
  </r>
  <r>
    <x v="167"/>
    <s v="                                utcTime: 2027-11-27 11:31:31 (UTC)"/>
    <d v="2027-11-27T00:00:00"/>
    <x v="1"/>
  </r>
  <r>
    <x v="168"/>
    <s v="                                utcTime: 2031-03-19 07:22:44 (UTC)"/>
    <d v="2031-03-19T00:00:00"/>
    <x v="2"/>
  </r>
  <r>
    <x v="169"/>
    <s v="                                utcTime: 2029-12-20 07:35:13 (UTC)"/>
    <d v="2029-12-20T00:00:00"/>
    <x v="0"/>
  </r>
  <r>
    <x v="170"/>
    <s v="                                utcTime: 2027-05-30 12:29:11 (UTC)"/>
    <d v="2027-05-30T00:00:00"/>
    <x v="1"/>
  </r>
  <r>
    <x v="171"/>
    <s v="                                utcTime: 2030-09-20 01:41:07 (UTC)"/>
    <d v="2030-09-20T00:00:00"/>
    <x v="4"/>
  </r>
  <r>
    <x v="172"/>
    <s v="                                utcTime: 2027-07-31 09:59:05 (UTC)"/>
    <d v="2027-07-31T00:00:00"/>
    <x v="1"/>
  </r>
  <r>
    <x v="173"/>
    <s v="                                utcTime: 2028-03-12 09:47:31 (UTC)"/>
    <d v="2028-03-12T00:00:00"/>
    <x v="3"/>
  </r>
  <r>
    <x v="174"/>
    <s v="                                utcTime: 2030-12-17 14:01:50 (UTC)"/>
    <d v="2030-12-17T00:00:00"/>
    <x v="4"/>
  </r>
  <r>
    <x v="175"/>
    <s v="                                utcTime: 2027-12-05 22:04:36 (UTC)"/>
    <d v="2027-12-05T00:00:00"/>
    <x v="1"/>
  </r>
  <r>
    <x v="176"/>
    <s v="                                utcTime: 2028-04-11 00:24:44 (UTC)"/>
    <d v="2028-04-11T00:00:00"/>
    <x v="3"/>
  </r>
  <r>
    <x v="177"/>
    <s v="                                utcTime: 2029-01-11 04:25:23 (UTC)"/>
    <d v="2029-01-11T00:00:00"/>
    <x v="0"/>
  </r>
  <r>
    <x v="178"/>
    <s v="                                utcTime: 2028-04-27 03:40:35 (UTC)"/>
    <d v="2028-04-27T00:00:00"/>
    <x v="3"/>
  </r>
  <r>
    <x v="179"/>
    <s v="                                utcTime: 2027-10-13 12:36:37 (UTC)"/>
    <d v="2027-10-13T00:00:00"/>
    <x v="1"/>
  </r>
  <r>
    <x v="180"/>
    <s v="                                utcTime: 2029-01-11 15:28:30 (UTC)"/>
    <d v="2029-01-11T00:00:00"/>
    <x v="0"/>
  </r>
  <r>
    <x v="181"/>
    <s v="                                utcTime: 2028-06-16 09:26:15 (UTC)"/>
    <d v="2028-06-16T00:00:00"/>
    <x v="3"/>
  </r>
  <r>
    <x v="182"/>
    <s v="                                utcTime: 2031-07-28 14:19:39 (UTC)"/>
    <d v="2031-07-28T00:00:00"/>
    <x v="2"/>
  </r>
  <r>
    <x v="183"/>
    <s v="                                utcTime: 2028-09-27 08:03:57 (UTC)"/>
    <d v="2028-09-27T00:00:00"/>
    <x v="3"/>
  </r>
  <r>
    <x v="138"/>
    <s v="                                utcTime: 2027-09-07 01:59:25 (UTC)"/>
    <d v="2027-09-07T00:00:00"/>
    <x v="1"/>
  </r>
  <r>
    <x v="139"/>
    <s v="                                utcTime: 2029-12-28 11:19:40 (UTC)"/>
    <d v="2029-12-28T00:00:00"/>
    <x v="0"/>
  </r>
  <r>
    <x v="141"/>
    <s v="                                utcTime: 2030-09-20 01:28:42 (UTC)"/>
    <d v="2030-09-20T00:00:00"/>
    <x v="4"/>
  </r>
  <r>
    <x v="184"/>
    <s v="                                utcTime: 2028-12-19 21:25:43 (UTC)"/>
    <d v="2028-12-19T00:00:00"/>
    <x v="3"/>
  </r>
  <r>
    <x v="185"/>
    <s v="                                utcTime: 2028-12-19 21:37:42 (UTC)"/>
    <d v="2028-12-19T00:00:00"/>
    <x v="3"/>
  </r>
  <r>
    <x v="186"/>
    <s v="                                utcTime: 2028-08-09 15:23:23 (UTC)"/>
    <d v="2028-08-09T00:00:00"/>
    <x v="3"/>
  </r>
  <r>
    <x v="187"/>
    <s v="                                utcTime: 2027-10-13 12:41:05 (UTC)"/>
    <d v="2027-10-13T00:00:00"/>
    <x v="1"/>
  </r>
  <r>
    <x v="146"/>
    <s v="                                utcTime: 2029-12-22 19:51:58 (UTC)"/>
    <d v="2029-12-22T00:00:00"/>
    <x v="0"/>
  </r>
  <r>
    <x v="148"/>
    <s v="                                utcTime: 2029-12-22 20:13:03 (UTC)"/>
    <d v="2029-12-22T00:00:00"/>
    <x v="0"/>
  </r>
  <r>
    <x v="147"/>
    <s v="                                utcTime: 2029-12-22 20:11:45 (UTC)"/>
    <d v="2029-12-22T00:00:00"/>
    <x v="0"/>
  </r>
  <r>
    <x v="145"/>
    <s v="                                utcTime: 2030-04-14 05:46:25 (UTC)"/>
    <d v="2030-04-14T00:00:00"/>
    <x v="4"/>
  </r>
  <r>
    <x v="134"/>
    <s v="                                utcTime: 2030-04-13 11:34:00 (UTC)"/>
    <d v="2030-04-13T00:00:00"/>
    <x v="4"/>
  </r>
  <r>
    <x v="143"/>
    <s v="                                utcTime: 2028-12-25 12:29:36 (UTC)"/>
    <d v="2028-12-25T00:00:00"/>
    <x v="3"/>
  </r>
  <r>
    <x v="188"/>
    <s v="                                utcTime: 2028-03-12 07:45:25 (UTC)"/>
    <d v="2028-03-12T00:00:00"/>
    <x v="3"/>
  </r>
  <r>
    <x v="142"/>
    <s v="                                utcTime: 2029-07-08 16:04:40 (UTC)"/>
    <d v="2029-07-08T00:00:00"/>
    <x v="0"/>
  </r>
  <r>
    <x v="189"/>
    <s v="                                utcTime: 2029-11-16 13:58:56 (UTC)"/>
    <d v="2029-11-16T00:00:00"/>
    <x v="0"/>
  </r>
  <r>
    <x v="156"/>
    <s v="                                utcTime: 2030-09-19 17:46:48 (UTC)"/>
    <d v="2030-09-19T00:00:00"/>
    <x v="4"/>
  </r>
  <r>
    <x v="149"/>
    <s v="                                utcTime: 2029-12-22 20:11:33 (UTC)"/>
    <d v="2029-12-22T00:00:00"/>
    <x v="0"/>
  </r>
  <r>
    <x v="190"/>
    <s v="                                utcTime: 2028-12-20 00:35:50 (UTC)"/>
    <d v="2028-12-20T00:00:00"/>
    <x v="3"/>
  </r>
  <r>
    <x v="151"/>
    <s v="                                utcTime: 2029-12-28 11:09:12 (UTC)"/>
    <d v="2029-12-28T00:00:00"/>
    <x v="0"/>
  </r>
  <r>
    <x v="191"/>
    <s v="                                utcTime: 2027-10-13 13:33:05 (UTC)"/>
    <d v="2027-10-13T00:00:00"/>
    <x v="1"/>
  </r>
  <r>
    <x v="168"/>
    <s v="                                utcTime: 2031-03-19 07:22:44 (UTC)"/>
    <d v="2031-03-19T00:00:00"/>
    <x v="2"/>
  </r>
  <r>
    <x v="152"/>
    <s v="                                utcTime: 2029-11-15 19:21:00 (UTC)"/>
    <d v="2029-11-15T00:00:00"/>
    <x v="0"/>
  </r>
  <r>
    <x v="192"/>
    <s v="                                utcTime: 2028-02-07 03:13:58 (UTC)"/>
    <d v="2028-02-07T00:00:00"/>
    <x v="3"/>
  </r>
  <r>
    <x v="135"/>
    <s v="                                utcTime: 2029-12-20 08:28:58 (UTC)"/>
    <d v="2029-12-20T00:00:00"/>
    <x v="0"/>
  </r>
  <r>
    <x v="166"/>
    <s v="                                utcTime: 2029-12-28 11:13:56 (UTC)"/>
    <d v="2029-12-28T00:00:00"/>
    <x v="0"/>
  </r>
  <r>
    <x v="193"/>
    <s v="                                utcTime: 2031-03-16 15:38:09 (UTC)"/>
    <d v="2031-03-16T00:00:00"/>
    <x v="2"/>
  </r>
  <r>
    <x v="167"/>
    <s v="                                utcTime: 2027-11-27 11:31:31 (UTC)"/>
    <d v="2027-11-27T00:00:00"/>
    <x v="1"/>
  </r>
  <r>
    <x v="1"/>
    <s v="                                utcTime: 2029-05-01 01:09:05 (UTC)"/>
    <d v="2029-05-01T00:00:00"/>
    <x v="0"/>
  </r>
  <r>
    <x v="136"/>
    <s v="                                utcTime: 2029-04-06 19:07:37 (UTC)"/>
    <d v="2029-04-06T00:00:00"/>
    <x v="0"/>
  </r>
  <r>
    <x v="0"/>
    <s v="                                utcTime: 2029-01-21 02:22:00 (UTC)"/>
    <d v="2029-01-21T00:00:00"/>
    <x v="0"/>
  </r>
  <r>
    <x v="194"/>
    <s v="                                utcTime: 2028-02-07 08:19:22 (UTC)"/>
    <d v="2028-02-07T00:00:00"/>
    <x v="3"/>
  </r>
  <r>
    <x v="159"/>
    <s v="                                utcTime: 2029-12-11 13:40:44 (UTC)"/>
    <d v="2029-12-11T00:00:00"/>
    <x v="0"/>
  </r>
  <r>
    <x v="163"/>
    <s v="                                utcTime: 2030-04-10 10:29:17 (UTC)"/>
    <d v="2030-04-10T00:00:00"/>
    <x v="4"/>
  </r>
  <r>
    <x v="164"/>
    <s v="                                utcTime: 2030-04-10 10:44:08 (UTC)"/>
    <d v="2030-04-10T00:00:00"/>
    <x v="4"/>
  </r>
  <r>
    <x v="195"/>
    <s v="                                utcTime: 2027-01-05 22:38:08 (UTC)"/>
    <d v="2027-01-05T00:00:00"/>
    <x v="1"/>
  </r>
  <r>
    <x v="196"/>
    <s v="                                utcTime: 2028-04-11 00:24:37 (UTC)"/>
    <d v="2028-04-11T00:00:00"/>
    <x v="3"/>
  </r>
  <r>
    <x v="165"/>
    <s v="                                utcTime: 2030-03-01 15:24:27 (UTC)"/>
    <d v="2030-03-01T00:00:00"/>
    <x v="4"/>
  </r>
  <r>
    <x v="197"/>
    <s v="                                utcTime: 2028-10-23 10:23:17 (UTC)"/>
    <d v="2028-10-23T00:00:00"/>
    <x v="3"/>
  </r>
  <r>
    <x v="198"/>
    <s v="                                utcTime: 2027-12-28 14:22:49 (UTC)"/>
    <d v="2027-12-28T00:00:00"/>
    <x v="1"/>
  </r>
  <r>
    <x v="199"/>
    <s v="                                utcTime: 2027-08-31 21:51:31 (UTC)"/>
    <d v="2027-08-31T00:00:00"/>
    <x v="1"/>
  </r>
  <r>
    <x v="200"/>
    <s v="                                utcTime: 2030-04-04 08:10:38 (UTC)"/>
    <d v="2030-04-04T00:00:00"/>
    <x v="4"/>
  </r>
  <r>
    <x v="201"/>
    <s v="                                utcTime: 2028-12-19 21:30:02 (UTC)"/>
    <d v="2028-12-19T00:00:00"/>
    <x v="3"/>
  </r>
  <r>
    <x v="169"/>
    <s v="                                utcTime: 2029-12-20 07:35:13 (UTC)"/>
    <d v="2029-12-20T00:00:00"/>
    <x v="0"/>
  </r>
  <r>
    <x v="202"/>
    <s v="                                utcTime: 2030-03-01 14:01:34 (UTC)"/>
    <d v="2030-03-01T00:00:00"/>
    <x v="4"/>
  </r>
  <r>
    <x v="203"/>
    <s v="                                utcTime: 2027-10-13 12:39:14 (UTC)"/>
    <d v="2027-10-13T00:00:00"/>
    <x v="1"/>
  </r>
  <r>
    <x v="204"/>
    <s v="                                utcTime: 2027-01-05 22:39:26 (UTC)"/>
    <d v="2027-01-05T00:00:00"/>
    <x v="1"/>
  </r>
  <r>
    <x v="205"/>
    <s v="                                utcTime: 2028-02-07 04:35:35 (UTC)"/>
    <d v="2028-02-07T00:00:00"/>
    <x v="3"/>
  </r>
  <r>
    <x v="206"/>
    <s v="                                utcTime: 2027-01-14 18:28:47 (UTC)"/>
    <d v="2027-01-14T00:00:00"/>
    <x v="1"/>
  </r>
  <r>
    <x v="155"/>
    <s v="                                utcTime: 2029-11-15 20:59:16 (UTC)"/>
    <d v="2029-11-15T00:00:00"/>
    <x v="0"/>
  </r>
  <r>
    <x v="207"/>
    <s v="                                utcTime: 2029-06-12 11:34:58 (UTC)"/>
    <d v="2029-06-12T00:00:00"/>
    <x v="0"/>
  </r>
  <r>
    <x v="208"/>
    <s v="                                utcTime: 2027-12-28 07:32:46 (UTC)"/>
    <d v="2027-12-28T00:00:00"/>
    <x v="1"/>
  </r>
  <r>
    <x v="209"/>
    <s v="                                utcTime: 2030-04-04 08:44:21 (UTC)"/>
    <d v="2030-04-04T00:00:00"/>
    <x v="4"/>
  </r>
  <r>
    <x v="210"/>
    <s v="                                utcTime: 2027-10-13 12:38:11 (UTC)"/>
    <d v="2027-10-13T00:00:00"/>
    <x v="1"/>
  </r>
  <r>
    <x v="211"/>
    <s v="                                utcTime: 2029-01-11 15:30:32 (UTC)"/>
    <d v="2029-01-11T00:00:00"/>
    <x v="0"/>
  </r>
  <r>
    <x v="212"/>
    <s v="                                utcTime: 2028-12-19 22:04:21 (UTC)"/>
    <d v="2028-12-19T00:00:00"/>
    <x v="3"/>
  </r>
  <r>
    <x v="213"/>
    <s v="                                utcTime: 2031-01-18 15:44:36 (UTC)"/>
    <d v="2031-01-18T00:00:00"/>
    <x v="2"/>
  </r>
  <r>
    <x v="214"/>
    <s v="                                utcTime: 2028-02-07 04:21:37 (UTC)"/>
    <d v="2028-02-07T00:00:00"/>
    <x v="3"/>
  </r>
  <r>
    <x v="215"/>
    <s v="                                utcTime: 2027-12-28 07:32:46 (UTC)"/>
    <d v="2027-12-28T00:00:00"/>
    <x v="1"/>
  </r>
  <r>
    <x v="216"/>
    <s v="                                utcTime: 2028-12-20 00:31:02 (UTC)"/>
    <d v="2028-12-20T00:00:00"/>
    <x v="3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217"/>
    <s v="                                utcTime: 2029-01-11 04:25:15 (UTC)"/>
    <d v="2029-01-11T00:00:00"/>
    <x v="0"/>
  </r>
  <r>
    <x v="218"/>
    <s v="                                utcTime: 2028-06-13 08:34:35 (UTC)"/>
    <d v="2028-06-13T00:00:00"/>
    <x v="3"/>
  </r>
  <r>
    <x v="153"/>
    <s v="                                utcTime: 2028-06-13 08:26:49 (UTC)"/>
    <d v="2028-06-13T00:00:00"/>
    <x v="3"/>
  </r>
  <r>
    <x v="150"/>
    <s v="                                utcTime: 2026-03-10 00:25:29 (UTC)"/>
    <d v="2026-03-10T00:00:00"/>
    <x v="5"/>
  </r>
  <r>
    <x v="219"/>
    <s v="                                utcTime: 2030-04-01 12:49:22 (UTC)"/>
    <d v="2030-04-01T00:00:00"/>
    <x v="4"/>
  </r>
  <r>
    <x v="162"/>
    <s v="                                utcTime: 2029-01-11 04:28:23 (UTC)"/>
    <d v="2029-01-11T00:00:00"/>
    <x v="0"/>
  </r>
  <r>
    <x v="220"/>
    <s v="                                utcTime: 2029-01-11 17:57:48 (UTC)"/>
    <d v="2029-01-11T00:00:00"/>
    <x v="0"/>
  </r>
  <r>
    <x v="221"/>
    <s v="                                utcTime: 2029-06-20 11:45:43 (UTC)"/>
    <d v="2029-06-20T00:00:00"/>
    <x v="0"/>
  </r>
  <r>
    <x v="222"/>
    <s v="                                utcTime: 2027-10-13 12:38:07 (UTC)"/>
    <d v="2027-10-13T00:00:00"/>
    <x v="1"/>
  </r>
  <r>
    <x v="223"/>
    <s v="                                utcTime: 2029-06-11 06:50:06 (UTC)"/>
    <d v="2029-06-11T00:00:00"/>
    <x v="0"/>
  </r>
  <r>
    <x v="224"/>
    <s v="                                utcTime: 2028-12-19 21:34:26 (UTC)"/>
    <d v="2028-12-19T00:00:00"/>
    <x v="3"/>
  </r>
  <r>
    <x v="225"/>
    <s v="                                utcTime: 2028-06-17 20:04:59 (UTC)"/>
    <d v="2028-06-17T00:00:00"/>
    <x v="3"/>
  </r>
  <r>
    <x v="226"/>
    <s v="                                utcTime: 2027-12-28 18:11:36 (UTC)"/>
    <d v="2027-12-28T00:00:00"/>
    <x v="1"/>
  </r>
  <r>
    <x v="227"/>
    <s v="                                utcTime: 2028-02-07 06:18:58 (UTC)"/>
    <d v="2028-02-07T00:00:00"/>
    <x v="3"/>
  </r>
  <r>
    <x v="228"/>
    <s v="                                utcTime: 2028-02-06 18:51:11 (UTC)"/>
    <d v="2028-02-06T00:00:00"/>
    <x v="3"/>
  </r>
  <r>
    <x v="229"/>
    <s v="                                utcTime: 2030-12-22 15:36:26 (UTC)"/>
    <d v="2030-12-22T00:00:00"/>
    <x v="4"/>
  </r>
  <r>
    <x v="230"/>
    <s v="                                utcTime: 2028-02-06 19:00:31 (UTC)"/>
    <d v="2028-02-06T00:00:00"/>
    <x v="3"/>
  </r>
  <r>
    <x v="231"/>
    <s v="                                utcTime: 2028-03-12 07:26:46 (UTC)"/>
    <d v="2028-03-12T00:00:00"/>
    <x v="3"/>
  </r>
  <r>
    <x v="232"/>
    <s v="                                utcTime: 2028-12-19 23:04:29 (UTC)"/>
    <d v="2028-12-19T00:00:00"/>
    <x v="3"/>
  </r>
  <r>
    <x v="233"/>
    <s v="                                utcTime: 2031-04-08 14:05:37 (UTC)"/>
    <d v="2031-04-08T00:00:00"/>
    <x v="2"/>
  </r>
  <r>
    <x v="234"/>
    <s v="                                utcTime: 2028-03-06 08:58:54 (UTC)"/>
    <d v="2028-03-06T00:00:00"/>
    <x v="3"/>
  </r>
  <r>
    <x v="235"/>
    <s v="                                utcTime: 2028-03-12 07:48:44 (UTC)"/>
    <d v="2028-03-12T00:00:00"/>
    <x v="3"/>
  </r>
  <r>
    <x v="236"/>
    <s v="                                utcTime: 2029-01-11 15:28:52 (UTC)"/>
    <d v="2029-01-11T00:00:00"/>
    <x v="0"/>
  </r>
  <r>
    <x v="237"/>
    <s v="                                utcTime: 2028-12-19 22:25:30 (UTC)"/>
    <d v="2028-12-19T00:00:00"/>
    <x v="3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238"/>
    <s v="                                utcTime: 2031-12-21 09:58:34 (UTC)"/>
    <d v="2031-12-21T00:00:00"/>
    <x v="2"/>
  </r>
  <r>
    <x v="239"/>
    <s v="                                utcTime: 2029-01-11 04:14:47 (UTC)"/>
    <d v="2029-01-11T00:00:00"/>
    <x v="0"/>
  </r>
  <r>
    <x v="240"/>
    <s v="                                utcTime: 2028-02-07 21:34:37 (UTC)"/>
    <d v="2028-02-07T00:00:00"/>
    <x v="3"/>
  </r>
  <r>
    <x v="241"/>
    <s v="                                utcTime: 2030-02-28 12:45:59 (UTC)"/>
    <d v="2030-02-28T00:00:00"/>
    <x v="4"/>
  </r>
  <r>
    <x v="242"/>
    <s v="                                utcTime: 2028-02-07 04:25:29 (UTC)"/>
    <d v="2028-02-07T00:00:00"/>
    <x v="3"/>
  </r>
  <r>
    <x v="243"/>
    <s v="                                utcTime: 2029-01-11 19:34:35 (UTC)"/>
    <d v="2029-01-11T00:00:00"/>
    <x v="0"/>
  </r>
  <r>
    <x v="244"/>
    <s v="                                utcTime: 2027-07-31 14:20:49 (UTC)"/>
    <d v="2027-07-31T00:00:00"/>
    <x v="1"/>
  </r>
  <r>
    <x v="245"/>
    <s v="                                utcTime: 2031-08-13 10:37:45 (UTC)"/>
    <d v="2031-08-13T00:00:00"/>
    <x v="2"/>
  </r>
  <r>
    <x v="246"/>
    <s v="                                utcTime: 2030-12-03 13:17:41 (UTC)"/>
    <d v="2030-12-03T00:00:00"/>
    <x v="4"/>
  </r>
  <r>
    <x v="247"/>
    <s v="                                utcTime: 2029-01-11 04:09:37 (UTC)"/>
    <d v="2029-01-11T00:00:00"/>
    <x v="0"/>
  </r>
  <r>
    <x v="248"/>
    <s v="                                utcTime: 2031-04-12 08:03:57 (UTC)"/>
    <d v="2031-04-12T00:00:00"/>
    <x v="2"/>
  </r>
  <r>
    <x v="249"/>
    <s v="                                utcTime: 2027-12-28 07:33:42 (UTC)"/>
    <d v="2027-12-28T00:00:00"/>
    <x v="1"/>
  </r>
  <r>
    <x v="250"/>
    <s v="                                utcTime: 2028-12-19 21:39:40 (UTC)"/>
    <d v="2028-12-19T00:00:00"/>
    <x v="3"/>
  </r>
  <r>
    <x v="251"/>
    <s v="                                utcTime: 2026-03-10 01:17:45 (UTC)"/>
    <d v="2026-03-10T00:00:00"/>
    <x v="5"/>
  </r>
  <r>
    <x v="252"/>
    <s v="                                utcTime: 2027-01-05 22:42:31 (UTC)"/>
    <d v="2027-01-05T00:00:00"/>
    <x v="1"/>
  </r>
  <r>
    <x v="253"/>
    <s v="                                utcTime: 2029-01-11 11:35:24 (UTC)"/>
    <d v="2029-01-11T00:00:00"/>
    <x v="0"/>
  </r>
  <r>
    <x v="254"/>
    <s v="                                utcTime: 2029-06-11 06:49:01 (UTC)"/>
    <d v="2029-06-11T00:00:00"/>
    <x v="0"/>
  </r>
  <r>
    <x v="255"/>
    <s v="                                utcTime: 2027-07-31 14:33:45 (UTC)"/>
    <d v="2027-07-31T00:00:00"/>
    <x v="1"/>
  </r>
  <r>
    <x v="256"/>
    <s v="                                utcTime: 2028-04-11 00:31:02 (UTC)"/>
    <d v="2028-04-11T00:00:00"/>
    <x v="3"/>
  </r>
  <r>
    <x v="257"/>
    <s v="                                utcTime: 2031-03-19 07:13:29 (UTC)"/>
    <d v="2031-03-19T00:00:00"/>
    <x v="2"/>
  </r>
  <r>
    <x v="258"/>
    <s v="                                utcTime: 2027-12-28 07:40:59 (UTC)"/>
    <d v="2027-12-28T00:00:00"/>
    <x v="1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259"/>
    <s v="                                utcTime: 2027-12-29 00:46:05 (UTC)"/>
    <d v="2027-12-29T00:00:00"/>
    <x v="1"/>
  </r>
  <r>
    <x v="260"/>
    <s v="                                utcTime: 2027-10-13 12:39:28 (UTC)"/>
    <d v="2027-10-13T00:00:00"/>
    <x v="1"/>
  </r>
  <r>
    <x v="261"/>
    <s v="                                utcTime: 2031-03-19 07:04:03 (UTC)"/>
    <d v="2031-03-19T00:00:00"/>
    <x v="2"/>
  </r>
  <r>
    <x v="262"/>
    <s v="                                utcTime: 2028-03-12 07:30:22 (UTC)"/>
    <d v="2028-03-12T00:00:00"/>
    <x v="3"/>
  </r>
  <r>
    <x v="263"/>
    <s v="                                utcTime: 2028-02-06 18:59:29 (UTC)"/>
    <d v="2028-02-06T00:00:00"/>
    <x v="3"/>
  </r>
  <r>
    <x v="264"/>
    <s v="                                utcTime: 2028-10-19 19:48:42 (UTC)"/>
    <d v="2028-10-19T00:00:00"/>
    <x v="3"/>
  </r>
  <r>
    <x v="265"/>
    <s v="                                utcTime: 2027-08-31 22:02:50 (UTC)"/>
    <d v="2027-08-31T00:00:00"/>
    <x v="1"/>
  </r>
  <r>
    <x v="266"/>
    <s v="                                utcTime: 2029-02-13 22:58:56 (UTC)"/>
    <d v="2029-02-13T00:00:00"/>
    <x v="0"/>
  </r>
  <r>
    <x v="267"/>
    <s v="                                utcTime: 2028-10-19 19:50:12 (UTC)"/>
    <d v="2028-10-19T00:00:00"/>
    <x v="3"/>
  </r>
  <r>
    <x v="268"/>
    <s v="                                utcTime: 2030-10-05 06:16:56 (UTC)"/>
    <d v="2030-10-05T00:00:00"/>
    <x v="4"/>
  </r>
  <r>
    <x v="269"/>
    <s v="                                utcTime: 2028-04-11 00:31:04 (UTC)"/>
    <d v="2028-04-11T00:00:00"/>
    <x v="3"/>
  </r>
  <r>
    <x v="270"/>
    <s v="                                utcTime: 2029-01-11 04:35:29 (UTC)"/>
    <d v="2029-01-11T00:00:00"/>
    <x v="0"/>
  </r>
  <r>
    <x v="271"/>
    <s v="                                utcTime: 2031-03-18 12:43:34 (UTC)"/>
    <d v="2031-03-18T00:00:00"/>
    <x v="2"/>
  </r>
  <r>
    <x v="272"/>
    <s v="                                utcTime: 2028-02-07 04:25:28 (UTC)"/>
    <d v="2028-02-07T00:00:00"/>
    <x v="3"/>
  </r>
  <r>
    <x v="273"/>
    <s v="                                utcTime: 2028-12-19 21:51:13 (UTC)"/>
    <d v="2028-12-19T00:00:00"/>
    <x v="3"/>
  </r>
  <r>
    <x v="274"/>
    <s v="                                utcTime: 2029-01-11 04:44:53 (UTC)"/>
    <d v="2029-01-11T00:00:00"/>
    <x v="0"/>
  </r>
  <r>
    <x v="275"/>
    <s v="                                utcTime: 2028-12-19 22:51:45 (UTC)"/>
    <d v="2028-12-19T00:00:00"/>
    <x v="3"/>
  </r>
  <r>
    <x v="276"/>
    <s v="                                utcTime: 2027-08-31 22:00:27 (UTC)"/>
    <d v="2027-08-31T00:00:00"/>
    <x v="1"/>
  </r>
  <r>
    <x v="277"/>
    <s v="                                utcTime: 2028-02-06 23:52:56 (UTC)"/>
    <d v="2028-02-06T00:00:00"/>
    <x v="3"/>
  </r>
  <r>
    <x v="278"/>
    <s v="                                utcTime: 2029-06-11 06:24:35 (UTC)"/>
    <d v="2029-06-11T00:00:00"/>
    <x v="0"/>
  </r>
  <r>
    <x v="279"/>
    <s v="                                utcTime: 2027-12-28 07:35:03 (UTC)"/>
    <d v="2027-12-28T00:00:00"/>
    <x v="1"/>
  </r>
  <r>
    <x v="280"/>
    <s v="                                utcTime: 2027-10-13 12:41:04 (UTC)"/>
    <d v="2027-10-13T00:00:00"/>
    <x v="1"/>
  </r>
  <r>
    <x v="281"/>
    <s v="                                utcTime: 2027-06-19 09:37:49 (UTC)"/>
    <d v="2027-06-19T00:00:00"/>
    <x v="1"/>
  </r>
  <r>
    <x v="282"/>
    <s v="                                utcTime: 2028-02-07 04:25:25 (UTC)"/>
    <d v="2028-02-07T00:00:00"/>
    <x v="3"/>
  </r>
  <r>
    <x v="283"/>
    <s v="                                utcTime: 2028-10-19 20:01:02 (UTC)"/>
    <d v="2028-10-19T00:00:00"/>
    <x v="3"/>
  </r>
  <r>
    <x v="284"/>
    <s v="                                utcTime: 2029-06-20 12:19:20 (UTC)"/>
    <d v="2029-06-20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285"/>
    <s v="                                utcTime: 2029-06-20 12:50:39 (UTC)"/>
    <d v="2029-06-20T00:00:00"/>
    <x v="0"/>
  </r>
  <r>
    <x v="286"/>
    <s v="                                utcTime: 2027-12-05 21:46:05 (UTC)"/>
    <d v="2027-12-05T00:00:00"/>
    <x v="1"/>
  </r>
  <r>
    <x v="287"/>
    <s v="                                utcTime: 2028-12-21 11:06:18 (UTC)"/>
    <d v="2028-12-21T00:00:00"/>
    <x v="3"/>
  </r>
  <r>
    <x v="288"/>
    <s v="                                utcTime: 2027-12-28 14:24:14 (UTC)"/>
    <d v="2027-12-28T00:00:00"/>
    <x v="1"/>
  </r>
  <r>
    <x v="289"/>
    <s v="                                utcTime: 2027-01-05 22:45:06 (UTC)"/>
    <d v="2027-01-05T00:00:00"/>
    <x v="1"/>
  </r>
  <r>
    <x v="290"/>
    <s v="                                utcTime: 2028-02-06 23:47:12 (UTC)"/>
    <d v="2028-02-06T00:00:00"/>
    <x v="3"/>
  </r>
  <r>
    <x v="291"/>
    <s v="                                utcTime: 2027-01-14 16:16:36 (UTC)"/>
    <d v="2027-01-14T00:00:00"/>
    <x v="1"/>
  </r>
  <r>
    <x v="292"/>
    <s v="                                utcTime: 2028-03-12 08:21:34 (UTC)"/>
    <d v="2028-03-12T00:00:00"/>
    <x v="3"/>
  </r>
  <r>
    <x v="293"/>
    <s v="                                utcTime: 2031-08-13 14:29:41 (UTC)"/>
    <d v="2031-08-13T00:00:00"/>
    <x v="2"/>
  </r>
  <r>
    <x v="294"/>
    <s v="                                utcTime: 2031-08-03 13:17:31 (UTC)"/>
    <d v="2031-08-03T00:00:00"/>
    <x v="2"/>
  </r>
  <r>
    <x v="295"/>
    <s v="                                utcTime: 2028-07-06 12:43:29 (UTC)"/>
    <d v="2028-07-06T00:00:00"/>
    <x v="3"/>
  </r>
  <r>
    <x v="296"/>
    <s v="                                utcTime: 2027-12-28 07:39:37 (UTC)"/>
    <d v="2027-12-28T00:00:00"/>
    <x v="1"/>
  </r>
  <r>
    <x v="297"/>
    <s v="                                utcTime: 2027-04-12 07:38:01 (UTC)"/>
    <d v="2027-04-12T00:00:00"/>
    <x v="1"/>
  </r>
  <r>
    <x v="298"/>
    <s v="                                utcTime: 2029-06-28 07:10:21 (UTC)"/>
    <d v="2029-06-28T00:00:00"/>
    <x v="0"/>
  </r>
  <r>
    <x v="299"/>
    <s v="                                utcTime: 2031-04-08 11:17:51 (UTC)"/>
    <d v="2031-04-08T00:00:00"/>
    <x v="2"/>
  </r>
  <r>
    <x v="300"/>
    <s v="                                utcTime: 2028-12-20 00:49:44 (UTC)"/>
    <d v="2028-12-20T00:00:00"/>
    <x v="3"/>
  </r>
  <r>
    <x v="301"/>
    <s v="                                utcTime: 2029-05-06 08:37:04 (UTC)"/>
    <d v="2029-05-06T00:00:00"/>
    <x v="0"/>
  </r>
  <r>
    <x v="1"/>
    <s v="                                utcTime: 2029-05-01 01:09:05 (UTC)"/>
    <d v="2029-05-01T00:00:00"/>
    <x v="0"/>
  </r>
  <r>
    <x v="302"/>
    <s v="                                utcTime: 2028-06-13 08:53:46 (UTC)"/>
    <d v="2028-06-13T00:00:00"/>
    <x v="3"/>
  </r>
  <r>
    <x v="303"/>
    <s v="                                utcTime: 2031-03-18 09:00:28 (UTC)"/>
    <d v="2031-03-18T00:00:00"/>
    <x v="2"/>
  </r>
  <r>
    <x v="0"/>
    <s v="                                utcTime: 2029-01-21 02:22:00 (UTC)"/>
    <d v="2029-01-21T00:00:00"/>
    <x v="0"/>
  </r>
  <r>
    <x v="304"/>
    <s v="                                utcTime: 2029-01-11 15:47:42 (UTC)"/>
    <d v="2029-01-11T00:00:00"/>
    <x v="0"/>
  </r>
  <r>
    <x v="305"/>
    <s v="                                utcTime: 2027-01-05 23:14:02 (UTC)"/>
    <d v="2027-01-05T00:00:00"/>
    <x v="1"/>
  </r>
  <r>
    <x v="306"/>
    <s v="                                utcTime: 2028-12-19 21:48:44 (UTC)"/>
    <d v="2028-12-19T00:00:00"/>
    <x v="3"/>
  </r>
  <r>
    <x v="307"/>
    <s v="                                utcTime: 2029-05-23 08:29:31 (UTC)"/>
    <d v="2029-05-23T00:00:00"/>
    <x v="0"/>
  </r>
  <r>
    <x v="308"/>
    <s v="                                utcTime: 2029-01-11 22:17:25 (UTC)"/>
    <d v="2029-01-11T00:00:00"/>
    <x v="0"/>
  </r>
  <r>
    <x v="309"/>
    <s v="                                utcTime: 2028-12-19 21:35:36 (UTC)"/>
    <d v="2028-12-19T00:00:00"/>
    <x v="3"/>
  </r>
  <r>
    <x v="310"/>
    <s v="                                utcTime: 2031-09-30 12:36:08 (UTC)"/>
    <d v="2031-09-30T00:00:00"/>
    <x v="2"/>
  </r>
  <r>
    <x v="311"/>
    <s v="                                utcTime: 2028-03-12 07:35:37 (UTC)"/>
    <d v="2028-03-12T00:00:00"/>
    <x v="3"/>
  </r>
  <r>
    <x v="312"/>
    <s v="                                utcTime: 2029-01-11 09:42:33 (UTC)"/>
    <d v="2029-01-11T00:00:00"/>
    <x v="0"/>
  </r>
  <r>
    <x v="313"/>
    <s v="                                utcTime: 2028-12-19 21:54:00 (UTC)"/>
    <d v="2028-12-19T00:00:00"/>
    <x v="3"/>
  </r>
  <r>
    <x v="314"/>
    <s v="                                utcTime: 2027-03-17 08:19:45 (UTC)"/>
    <d v="2027-03-17T00:00:00"/>
    <x v="1"/>
  </r>
  <r>
    <x v="315"/>
    <s v="                                utcTime: 2029-01-11 04:15:13 (UTC)"/>
    <d v="2029-01-11T00:00:00"/>
    <x v="0"/>
  </r>
  <r>
    <x v="316"/>
    <s v="                                utcTime: 2031-08-12 11:26:45 (UTC)"/>
    <d v="2031-08-12T00:00:00"/>
    <x v="2"/>
  </r>
  <r>
    <x v="317"/>
    <s v="                                utcTime: 2029-06-12 11:50:15 (UTC)"/>
    <d v="2029-06-12T00:00:00"/>
    <x v="0"/>
  </r>
  <r>
    <x v="318"/>
    <s v="                                utcTime: 2031-03-10 07:49:32 (UTC)"/>
    <d v="2031-03-10T00:00:00"/>
    <x v="2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319"/>
    <s v="                                utcTime: 2029-06-12 11:42:32 (UTC)"/>
    <d v="2029-06-12T00:00:00"/>
    <x v="0"/>
  </r>
  <r>
    <x v="320"/>
    <s v="                                utcTime: 2029-01-11 04:15:17 (UTC)"/>
    <d v="2029-01-11T00:00:00"/>
    <x v="0"/>
  </r>
  <r>
    <x v="321"/>
    <s v="                                utcTime: 2029-01-11 15:25:32 (UTC)"/>
    <d v="2029-01-11T00:00:00"/>
    <x v="0"/>
  </r>
  <r>
    <x v="322"/>
    <s v="                                utcTime: 2027-02-12 23:46:46 (UTC)"/>
    <d v="2027-02-12T00:00:00"/>
    <x v="1"/>
  </r>
  <r>
    <x v="323"/>
    <s v="                                utcTime: 2027-10-13 12:44:51 (UTC)"/>
    <d v="2027-10-13T00:00:00"/>
    <x v="1"/>
  </r>
  <r>
    <x v="324"/>
    <s v="                                utcTime: 2029-01-11 15:46:22 (UTC)"/>
    <d v="2029-01-11T00:00:00"/>
    <x v="0"/>
  </r>
  <r>
    <x v="325"/>
    <s v="                                utcTime: 2028-12-19 21:49:52 (UTC)"/>
    <d v="2028-12-19T00:00:00"/>
    <x v="3"/>
  </r>
  <r>
    <x v="326"/>
    <s v="                                utcTime: 2029-01-11 04:11:17 (UTC)"/>
    <d v="2029-01-11T00:00:00"/>
    <x v="0"/>
  </r>
  <r>
    <x v="327"/>
    <s v="                                utcTime: 2029-06-20 11:20:33 (UTC)"/>
    <d v="2029-06-20T00:00:00"/>
    <x v="0"/>
  </r>
  <r>
    <x v="328"/>
    <s v="                                utcTime: 2030-07-01 04:09:36 (UTC)"/>
    <d v="2030-07-01T00:00:00"/>
    <x v="4"/>
  </r>
  <r>
    <x v="329"/>
    <s v="                                utcTime: 2031-03-03 21:23:42 (UTC)"/>
    <d v="2031-03-03T00:00:00"/>
    <x v="2"/>
  </r>
  <r>
    <x v="330"/>
    <s v="                                utcTime: 2027-12-28 07:37:15 (UTC)"/>
    <d v="2027-12-28T00:00:00"/>
    <x v="1"/>
  </r>
  <r>
    <x v="331"/>
    <s v="                                utcTime: 2028-04-11 00:28:46 (UTC)"/>
    <d v="2028-04-11T00:00:00"/>
    <x v="3"/>
  </r>
  <r>
    <x v="332"/>
    <s v="                                utcTime: 2028-12-20 00:22:40 (UTC)"/>
    <d v="2028-12-20T00:00:00"/>
    <x v="3"/>
  </r>
  <r>
    <x v="333"/>
    <s v="                                utcTime: 2029-01-11 18:04:28 (UTC)"/>
    <d v="2029-01-11T00:00:00"/>
    <x v="0"/>
  </r>
  <r>
    <x v="334"/>
    <s v="                                utcTime: 2028-09-27 07:36:54 (UTC)"/>
    <d v="2028-09-27T00:00:00"/>
    <x v="3"/>
  </r>
  <r>
    <x v="335"/>
    <s v="                                utcTime: 2031-03-15 14:49:41 (UTC)"/>
    <d v="2031-03-15T00:00:00"/>
    <x v="2"/>
  </r>
  <r>
    <x v="336"/>
    <s v="                                utcTime: 2029-06-12 11:28:08 (UTC)"/>
    <d v="2029-06-12T00:00:00"/>
    <x v="0"/>
  </r>
  <r>
    <x v="337"/>
    <s v="                                utcTime: 2027-12-28 14:27:00 (UTC)"/>
    <d v="2027-12-28T00:00:00"/>
    <x v="1"/>
  </r>
  <r>
    <x v="338"/>
    <s v="                                utcTime: 2027-10-13 13:35:53 (UTC)"/>
    <d v="2027-10-13T00:00:00"/>
    <x v="1"/>
  </r>
  <r>
    <x v="339"/>
    <s v="                                utcTime: 2031-04-19 13:50:03 (UTC)"/>
    <d v="2031-04-19T00:00:00"/>
    <x v="2"/>
  </r>
  <r>
    <x v="340"/>
    <s v="                                utcTime: 2027-06-19 09:40:45 (UTC)"/>
    <d v="2027-06-19T00:00:00"/>
    <x v="1"/>
  </r>
  <r>
    <x v="341"/>
    <s v="                                utcTime: 2028-12-19 21:48:36 (UTC)"/>
    <d v="2028-12-19T00:00:00"/>
    <x v="3"/>
  </r>
  <r>
    <x v="342"/>
    <s v="                                utcTime: 2028-06-13 08:48:37 (UTC)"/>
    <d v="2028-06-13T00:00:00"/>
    <x v="3"/>
  </r>
  <r>
    <x v="343"/>
    <s v="                                utcTime: 2029-01-11 04:30:02 (UTC)"/>
    <d v="2029-01-11T00:00:00"/>
    <x v="0"/>
  </r>
  <r>
    <x v="344"/>
    <s v="                                utcTime: 2027-12-28 18:26:47 (UTC)"/>
    <d v="2027-12-28T00:00:00"/>
    <x v="1"/>
  </r>
  <r>
    <x v="1"/>
    <s v="                                utcTime: 2029-05-01 01:09:05 (UTC)"/>
    <d v="2029-05-01T00:00:00"/>
    <x v="0"/>
  </r>
  <r>
    <x v="345"/>
    <s v="                                utcTime: 2028-04-11 00:33:09 (UTC)"/>
    <d v="2028-04-11T00:00:00"/>
    <x v="3"/>
  </r>
  <r>
    <x v="0"/>
    <s v="                                utcTime: 2029-01-21 02:22:00 (UTC)"/>
    <d v="2029-01-21T00:00:00"/>
    <x v="0"/>
  </r>
  <r>
    <x v="346"/>
    <s v="                                utcTime: 2027-01-05 23:22:58 (UTC)"/>
    <d v="2027-01-05T00:00:00"/>
    <x v="1"/>
  </r>
  <r>
    <x v="347"/>
    <s v="                                utcTime: 2029-01-11 19:30:36 (UTC)"/>
    <d v="2029-01-11T00:00:00"/>
    <x v="0"/>
  </r>
  <r>
    <x v="348"/>
    <s v="                                utcTime: 2028-12-20 00:28:57 (UTC)"/>
    <d v="2028-12-20T00:00:00"/>
    <x v="3"/>
  </r>
  <r>
    <x v="349"/>
    <s v="                                utcTime: 2029-01-11 04:53:44 (UTC)"/>
    <d v="2029-01-11T00:00:00"/>
    <x v="0"/>
  </r>
  <r>
    <x v="350"/>
    <s v="                                utcTime: 2028-03-12 08:21:13 (UTC)"/>
    <d v="2028-03-12T00:00:00"/>
    <x v="3"/>
  </r>
  <r>
    <x v="351"/>
    <s v="                                utcTime: 2029-01-11 18:45:03 (UTC)"/>
    <d v="2029-01-11T00:00:00"/>
    <x v="0"/>
  </r>
  <r>
    <x v="352"/>
    <s v="                                utcTime: 2029-06-12 11:36:07 (UTC)"/>
    <d v="2029-06-12T00:00:00"/>
    <x v="0"/>
  </r>
  <r>
    <x v="353"/>
    <s v="                                utcTime: 2027-12-28 07:38:08 (UTC)"/>
    <d v="2027-12-28T00:00:00"/>
    <x v="1"/>
  </r>
  <r>
    <x v="354"/>
    <s v="                                utcTime: 2027-09-07 01:55:41 (UTC)"/>
    <d v="2027-09-07T00:00:00"/>
    <x v="1"/>
  </r>
  <r>
    <x v="355"/>
    <s v="                                utcTime: 2028-02-06 18:58:06 (UTC)"/>
    <d v="2028-02-06T00:00:00"/>
    <x v="3"/>
  </r>
  <r>
    <x v="356"/>
    <s v="                                utcTime: 2029-11-18 06:19:44 (UTC)"/>
    <d v="2029-11-18T00:00:00"/>
    <x v="0"/>
  </r>
  <r>
    <x v="357"/>
    <s v="                                utcTime: 2028-01-05 03:46:35 (UTC)"/>
    <d v="2028-01-05T00:00:00"/>
    <x v="3"/>
  </r>
  <r>
    <x v="358"/>
    <s v="                                utcTime: 2029-06-11 06:48:12 (UTC)"/>
    <d v="2029-06-11T00:00:00"/>
    <x v="0"/>
  </r>
  <r>
    <x v="359"/>
    <s v="                                utcTime: 2028-06-13 08:50:44 (UTC)"/>
    <d v="2028-06-13T00:00:00"/>
    <x v="3"/>
  </r>
  <r>
    <x v="360"/>
    <s v="                                utcTime: 2028-12-20 00:56:28 (UTC)"/>
    <d v="2028-12-20T00:00:00"/>
    <x v="3"/>
  </r>
  <r>
    <x v="361"/>
    <s v="                                utcTime: 2026-03-10 08:27:50 (UTC)"/>
    <d v="2026-03-10T00:00:00"/>
    <x v="5"/>
  </r>
  <r>
    <x v="362"/>
    <s v="                                utcTime: 2027-12-28 14:32:55 (UTC)"/>
    <d v="2027-12-28T00:00:00"/>
    <x v="1"/>
  </r>
  <r>
    <x v="363"/>
    <s v="                                utcTime: 2028-04-11 00:28:24 (UTC)"/>
    <d v="2028-04-11T00:00:00"/>
    <x v="3"/>
  </r>
  <r>
    <x v="364"/>
    <s v="                                utcTime: 2031-03-16 13:17:33 (UTC)"/>
    <d v="2031-03-16T00:00:00"/>
    <x v="2"/>
  </r>
  <r>
    <x v="365"/>
    <s v="                                utcTime: 2026-03-09 23:57:16 (UTC)"/>
    <d v="2026-03-09T00:00:00"/>
    <x v="5"/>
  </r>
  <r>
    <x v="366"/>
    <s v="                                utcTime: 2028-02-06 19:01:26 (UTC)"/>
    <d v="2028-02-06T00:00:00"/>
    <x v="3"/>
  </r>
  <r>
    <x v="367"/>
    <s v="                                utcTime: 2027-10-13 13:41:44 (UTC)"/>
    <d v="2027-10-13T00:00:00"/>
    <x v="1"/>
  </r>
  <r>
    <x v="368"/>
    <s v="                                utcTime: 2030-11-12 14:58:01 (UTC)"/>
    <d v="2030-11-12T00:00:00"/>
    <x v="4"/>
  </r>
  <r>
    <x v="369"/>
    <s v="                                utcTime: 2028-03-23 20:17:55 (UTC)"/>
    <d v="2028-03-23T00:00:00"/>
    <x v="3"/>
  </r>
  <r>
    <x v="370"/>
    <s v="                                utcTime: 2028-12-21 07:42:55 (UTC)"/>
    <d v="2028-12-21T00:00:00"/>
    <x v="3"/>
  </r>
  <r>
    <x v="371"/>
    <s v="                                utcTime: 2028-02-06 19:10:48 (UTC)"/>
    <d v="2028-02-06T00:00:00"/>
    <x v="3"/>
  </r>
  <r>
    <x v="372"/>
    <s v="                                utcTime: 2031-08-04 16:48:18 (UTC)"/>
    <d v="2031-08-04T00:00:00"/>
    <x v="2"/>
  </r>
  <r>
    <x v="373"/>
    <s v="                                utcTime: 2029-01-11 15:27:09 (UTC)"/>
    <d v="2029-01-11T00:00:00"/>
    <x v="0"/>
  </r>
  <r>
    <x v="374"/>
    <s v="                                utcTime: 2029-01-11 04:18:38 (UTC)"/>
    <d v="2029-01-11T00:00:00"/>
    <x v="0"/>
  </r>
  <r>
    <x v="375"/>
    <s v="                                utcTime: 2029-06-20 11:47:28 (UTC)"/>
    <d v="2029-06-20T00:00:00"/>
    <x v="0"/>
  </r>
  <r>
    <x v="376"/>
    <s v="                                utcTime: 2028-03-12 07:59:12 (UTC)"/>
    <d v="2028-03-12T00:00:00"/>
    <x v="3"/>
  </r>
  <r>
    <x v="377"/>
    <s v="                                utcTime: 2028-02-15 20:48:01 (UTC)"/>
    <d v="2028-02-15T00:00:00"/>
    <x v="3"/>
  </r>
  <r>
    <x v="1"/>
    <s v="                                utcTime: 2029-05-01 01:09:05 (UTC)"/>
    <d v="2029-05-01T00:00:00"/>
    <x v="0"/>
  </r>
  <r>
    <x v="378"/>
    <s v="                                utcTime: 2027-12-28 18:14:39 (UTC)"/>
    <d v="2027-12-28T00:00:00"/>
    <x v="1"/>
  </r>
  <r>
    <x v="379"/>
    <s v="                                utcTime: 2029-05-23 14:29:47 (UTC)"/>
    <d v="2029-05-23T00:00:00"/>
    <x v="0"/>
  </r>
  <r>
    <x v="0"/>
    <s v="                                utcTime: 2029-01-21 02:22:00 (UTC)"/>
    <d v="2029-01-21T00:00:00"/>
    <x v="0"/>
  </r>
  <r>
    <x v="380"/>
    <s v="                                utcTime: 2028-02-06 19:12:24 (UTC)"/>
    <d v="2028-02-06T00:00:00"/>
    <x v="3"/>
  </r>
  <r>
    <x v="381"/>
    <s v="                                utcTime: 2027-01-05 22:49:06 (UTC)"/>
    <d v="2027-01-05T00:00:00"/>
    <x v="1"/>
  </r>
  <r>
    <x v="382"/>
    <s v="                                utcTime: 2029-01-11 04:34:04 (UTC)"/>
    <d v="2029-01-11T00:00:00"/>
    <x v="0"/>
  </r>
  <r>
    <x v="383"/>
    <s v="                                utcTime: 2028-02-06 19:01:22 (UTC)"/>
    <d v="2028-02-06T00:00:00"/>
    <x v="3"/>
  </r>
  <r>
    <x v="384"/>
    <s v="                                utcTime: 2028-12-19 21:54:25 (UTC)"/>
    <d v="2028-12-19T00:00:00"/>
    <x v="3"/>
  </r>
  <r>
    <x v="385"/>
    <s v="                                utcTime: 2031-03-17 13:56:02 (UTC)"/>
    <d v="2031-03-17T00:00:00"/>
    <x v="2"/>
  </r>
  <r>
    <x v="386"/>
    <s v="                                utcTime: 2027-08-31 22:08:53 (UTC)"/>
    <d v="2027-08-31T00:00:00"/>
    <x v="1"/>
  </r>
  <r>
    <x v="387"/>
    <s v="                                utcTime: 2029-06-11 06:53:56 (UTC)"/>
    <d v="2029-06-11T00:00:00"/>
    <x v="0"/>
  </r>
  <r>
    <x v="388"/>
    <s v="                                utcTime: 2028-03-12 08:21:17 (UTC)"/>
    <d v="2028-03-12T00:00:00"/>
    <x v="3"/>
  </r>
  <r>
    <x v="389"/>
    <s v="                                utcTime: 2029-01-11 04:38:39 (UTC)"/>
    <d v="2029-01-11T00:00:00"/>
    <x v="0"/>
  </r>
  <r>
    <x v="390"/>
    <s v="                                utcTime: 2027-10-13 13:35:51 (UTC)"/>
    <d v="2027-10-13T00:00:00"/>
    <x v="1"/>
  </r>
  <r>
    <x v="391"/>
    <s v="                                utcTime: 2029-01-11 18:49:39 (UTC)"/>
    <d v="2029-01-11T00:00:00"/>
    <x v="0"/>
  </r>
  <r>
    <x v="392"/>
    <s v="                                utcTime: 2027-12-28 21:36:48 (UTC)"/>
    <d v="2027-12-28T00:00:00"/>
    <x v="1"/>
  </r>
  <r>
    <x v="393"/>
    <s v="                                utcTime: 2029-01-11 23:38:20 (UTC)"/>
    <d v="2029-01-11T00:00:00"/>
    <x v="0"/>
  </r>
  <r>
    <x v="394"/>
    <s v="                                utcTime: 2029-01-11 04:59:04 (UTC)"/>
    <d v="2029-01-11T00:00:00"/>
    <x v="0"/>
  </r>
  <r>
    <x v="395"/>
    <s v="                                utcTime: 2029-01-11 17:55:36 (UTC)"/>
    <d v="2029-01-11T00:00:00"/>
    <x v="0"/>
  </r>
  <r>
    <x v="396"/>
    <s v="                                utcTime: 2028-02-07 06:36:56 (UTC)"/>
    <d v="2028-02-07T00:00:00"/>
    <x v="3"/>
  </r>
  <r>
    <x v="397"/>
    <s v="                                utcTime: 2027-12-28 07:41:54 (UTC)"/>
    <d v="2027-12-28T00:00:00"/>
    <x v="1"/>
  </r>
  <r>
    <x v="398"/>
    <s v="                                utcTime: 2028-03-12 08:21:15 (UTC)"/>
    <d v="2028-03-12T00:00:00"/>
    <x v="3"/>
  </r>
  <r>
    <x v="399"/>
    <s v="                                utcTime: 2029-06-11 06:46:19 (UTC)"/>
    <d v="2029-06-11T00:00:00"/>
    <x v="0"/>
  </r>
  <r>
    <x v="400"/>
    <s v="                                utcTime: 2029-01-11 19:16:21 (UTC)"/>
    <d v="2029-01-11T00:00:00"/>
    <x v="0"/>
  </r>
  <r>
    <x v="401"/>
    <s v="                                utcTime: 2029-01-11 19:15:19 (UTC)"/>
    <d v="2029-01-11T00:00:00"/>
    <x v="0"/>
  </r>
  <r>
    <x v="402"/>
    <s v="                                utcTime: 2027-07-31 14:26:50 (UTC)"/>
    <d v="2027-07-31T00:00:00"/>
    <x v="1"/>
  </r>
  <r>
    <x v="403"/>
    <s v="                                utcTime: 2027-03-17 08:22:09 (UTC)"/>
    <d v="2027-03-17T00:00:00"/>
    <x v="1"/>
  </r>
  <r>
    <x v="404"/>
    <s v="                                utcTime: 2029-01-11 04:42:21 (UTC)"/>
    <d v="2029-01-1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405"/>
    <s v="                                utcTime: 2031-02-12 19:03:44 (UTC)"/>
    <d v="2031-02-12T00:00:00"/>
    <x v="2"/>
  </r>
  <r>
    <x v="406"/>
    <s v="                                utcTime: 2027-03-17 08:31:35 (UTC)"/>
    <d v="2027-03-17T00:00:00"/>
    <x v="1"/>
  </r>
  <r>
    <x v="407"/>
    <s v="                                utcTime: 2031-03-08 10:20:13 (UTC)"/>
    <d v="2031-03-08T00:00:00"/>
    <x v="2"/>
  </r>
  <r>
    <x v="408"/>
    <s v="                                utcTime: 2029-01-11 04:25:08 (UTC)"/>
    <d v="2029-01-11T00:00:00"/>
    <x v="0"/>
  </r>
  <r>
    <x v="409"/>
    <s v="                                utcTime: 2028-04-14 07:24:58 (UTC)"/>
    <d v="2028-04-14T00:00:00"/>
    <x v="3"/>
  </r>
  <r>
    <x v="410"/>
    <s v="                                utcTime: 2029-01-11 04:35:55 (UTC)"/>
    <d v="2029-01-11T00:00:00"/>
    <x v="0"/>
  </r>
  <r>
    <x v="411"/>
    <s v="                                utcTime: 2027-09-01 03:15:46 (UTC)"/>
    <d v="2027-09-01T00:00:00"/>
    <x v="1"/>
  </r>
  <r>
    <x v="412"/>
    <s v="                                utcTime: 2027-10-13 13:37:15 (UTC)"/>
    <d v="2027-10-13T00:00:00"/>
    <x v="1"/>
  </r>
  <r>
    <x v="413"/>
    <s v="                                utcTime: 2029-01-03 04:43:26 (UTC)"/>
    <d v="2029-01-03T00:00:00"/>
    <x v="0"/>
  </r>
  <r>
    <x v="414"/>
    <s v="                                utcTime: 2031-12-21 09:41:28 (UTC)"/>
    <d v="2031-12-21T00:00:00"/>
    <x v="2"/>
  </r>
  <r>
    <x v="415"/>
    <s v="                                utcTime: 2028-04-11 00:36:28 (UTC)"/>
    <d v="2028-04-11T00:00:00"/>
    <x v="3"/>
  </r>
  <r>
    <x v="416"/>
    <s v="                                utcTime: 2027-11-02 18:14:55 (UTC)"/>
    <d v="2027-11-02T00:00:00"/>
    <x v="1"/>
  </r>
  <r>
    <x v="417"/>
    <s v="                                utcTime: 2027-12-28 14:54:43 (UTC)"/>
    <d v="2027-12-28T00:00:00"/>
    <x v="1"/>
  </r>
  <r>
    <x v="418"/>
    <s v="                                utcTime: 2031-03-09 13:29:57 (UTC)"/>
    <d v="2031-03-09T00:00:00"/>
    <x v="2"/>
  </r>
  <r>
    <x v="419"/>
    <s v="                                utcTime: 2028-02-07 08:26:08 (UTC)"/>
    <d v="2028-02-07T00:00:00"/>
    <x v="3"/>
  </r>
  <r>
    <x v="420"/>
    <s v="                                utcTime: 2028-12-29 06:36:00 (UTC)"/>
    <d v="2028-12-29T00:00:00"/>
    <x v="3"/>
  </r>
  <r>
    <x v="421"/>
    <s v="                                utcTime: 2029-01-11 06:09:00 (UTC)"/>
    <d v="2029-01-11T00:00:00"/>
    <x v="0"/>
  </r>
  <r>
    <x v="422"/>
    <s v="                                utcTime: 2028-06-17 21:07:11 (UTC)"/>
    <d v="2028-06-17T00:00:00"/>
    <x v="3"/>
  </r>
  <r>
    <x v="423"/>
    <s v="                                utcTime: 2029-06-20 11:46:06 (UTC)"/>
    <d v="2029-06-20T00:00:00"/>
    <x v="0"/>
  </r>
  <r>
    <x v="424"/>
    <s v="                                utcTime: 2028-06-13 08:58:20 (UTC)"/>
    <d v="2028-06-13T00:00:00"/>
    <x v="3"/>
  </r>
  <r>
    <x v="425"/>
    <s v="                                utcTime: 2029-05-23 13:33:29 (UTC)"/>
    <d v="2029-05-23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426"/>
    <s v="                                utcTime: 2029-06-11 06:50:11 (UTC)"/>
    <d v="2029-06-11T00:00:00"/>
    <x v="0"/>
  </r>
  <r>
    <x v="427"/>
    <s v="                                utcTime: 2031-05-03 14:18:08 (UTC)"/>
    <d v="2031-05-03T00:00:00"/>
    <x v="2"/>
  </r>
  <r>
    <x v="428"/>
    <s v="                                utcTime: 2029-01-11 19:19:19 (UTC)"/>
    <d v="2029-01-11T00:00:00"/>
    <x v="0"/>
  </r>
  <r>
    <x v="429"/>
    <s v="                                utcTime: 2028-12-19 21:53:09 (UTC)"/>
    <d v="2028-12-19T00:00:00"/>
    <x v="3"/>
  </r>
  <r>
    <x v="430"/>
    <s v="                                utcTime: 2028-03-12 08:20:10 (UTC)"/>
    <d v="2028-03-12T00:00:00"/>
    <x v="3"/>
  </r>
  <r>
    <x v="431"/>
    <s v="                                utcTime: 2029-01-11 15:43:11 (UTC)"/>
    <d v="2029-01-11T00:00:00"/>
    <x v="0"/>
  </r>
  <r>
    <x v="432"/>
    <s v="                                utcTime: 2029-01-11 04:34:35 (UTC)"/>
    <d v="2029-01-11T00:00:00"/>
    <x v="0"/>
  </r>
  <r>
    <x v="433"/>
    <s v="                                utcTime: 2028-04-11 00:36:29 (UTC)"/>
    <d v="2028-04-11T00:00:00"/>
    <x v="3"/>
  </r>
  <r>
    <x v="434"/>
    <s v="                                utcTime: 2031-08-12 13:15:39 (UTC)"/>
    <d v="2031-08-12T00:00:00"/>
    <x v="2"/>
  </r>
  <r>
    <x v="435"/>
    <s v="                                utcTime: 2029-01-11 04:36:02 (UTC)"/>
    <d v="2029-01-11T00:00:00"/>
    <x v="0"/>
  </r>
  <r>
    <x v="436"/>
    <s v="                                utcTime: 2028-02-07 06:10:41 (UTC)"/>
    <d v="2028-02-07T00:00:00"/>
    <x v="3"/>
  </r>
  <r>
    <x v="437"/>
    <s v="                                utcTime: 2031-04-14 08:37:04 (UTC)"/>
    <d v="2031-04-14T00:00:00"/>
    <x v="2"/>
  </r>
  <r>
    <x v="438"/>
    <s v="                                utcTime: 2028-12-19 22:01:19 (UTC)"/>
    <d v="2028-12-19T00:00:00"/>
    <x v="3"/>
  </r>
  <r>
    <x v="439"/>
    <s v="                                utcTime: 2028-02-07 10:12:26 (UTC)"/>
    <d v="2028-02-07T00:00:00"/>
    <x v="3"/>
  </r>
  <r>
    <x v="440"/>
    <s v="                                utcTime: 2031-06-18 11:22:55 (UTC)"/>
    <d v="2031-06-18T00:00:00"/>
    <x v="2"/>
  </r>
  <r>
    <x v="441"/>
    <s v="                                utcTime: 2029-11-15 20:21:04 (UTC)"/>
    <d v="2029-11-15T00:00:00"/>
    <x v="0"/>
  </r>
  <r>
    <x v="442"/>
    <s v="                                utcTime: 2028-06-13 08:31:11 (UTC)"/>
    <d v="2028-06-13T00:00:00"/>
    <x v="3"/>
  </r>
  <r>
    <x v="443"/>
    <s v="                                utcTime: 2031-07-20 17:08:12 (UTC)"/>
    <d v="2031-07-20T00:00:00"/>
    <x v="2"/>
  </r>
  <r>
    <x v="444"/>
    <s v="                                utcTime: 2028-02-07 04:46:38 (UTC)"/>
    <d v="2028-02-07T00:00:00"/>
    <x v="3"/>
  </r>
  <r>
    <x v="445"/>
    <s v="                                utcTime: 2028-10-19 20:06:06 (UTC)"/>
    <d v="2028-10-19T00:00:00"/>
    <x v="3"/>
  </r>
  <r>
    <x v="446"/>
    <s v="                                utcTime: 2029-02-19 10:59:11 (UTC)"/>
    <d v="2029-02-19T00:00:00"/>
    <x v="0"/>
  </r>
  <r>
    <x v="447"/>
    <s v="                                utcTime: 2027-12-28 14:50:18 (UTC)"/>
    <d v="2027-12-28T00:00:00"/>
    <x v="1"/>
  </r>
  <r>
    <x v="448"/>
    <s v="                                utcTime: 2027-12-28 07:44:36 (UTC)"/>
    <d v="2027-12-28T00:00:00"/>
    <x v="1"/>
  </r>
  <r>
    <x v="449"/>
    <s v="                                utcTime: 2029-01-11 04:42:32 (UTC)"/>
    <d v="2029-01-11T00:00:00"/>
    <x v="0"/>
  </r>
  <r>
    <x v="450"/>
    <s v="                                utcTime: 2028-12-19 21:57:27 (UTC)"/>
    <d v="2028-12-19T00:00:00"/>
    <x v="3"/>
  </r>
  <r>
    <x v="451"/>
    <s v="                                utcTime: 2027-01-06 00:41:09 (UTC)"/>
    <d v="2027-01-06T00:00:00"/>
    <x v="1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452"/>
    <s v="                                utcTime: 2027-07-31 14:20:22 (UTC)"/>
    <d v="2027-07-31T00:00:00"/>
    <x v="1"/>
  </r>
  <r>
    <x v="453"/>
    <s v="                                utcTime: 2027-01-06 01:14:46 (UTC)"/>
    <d v="2027-01-06T00:00:00"/>
    <x v="1"/>
  </r>
  <r>
    <x v="454"/>
    <s v="                                utcTime: 2028-12-20 00:25:10 (UTC)"/>
    <d v="2028-12-20T00:00:00"/>
    <x v="3"/>
  </r>
  <r>
    <x v="455"/>
    <s v="                                utcTime: 2031-06-29 12:36:15 (UTC)"/>
    <d v="2031-06-29T00:00:00"/>
    <x v="2"/>
  </r>
  <r>
    <x v="456"/>
    <s v="                                utcTime: 2028-02-07 08:28:37 (UTC)"/>
    <d v="2028-02-07T00:00:00"/>
    <x v="3"/>
  </r>
  <r>
    <x v="457"/>
    <s v="                                utcTime: 2027-12-05 21:58:27 (UTC)"/>
    <d v="2027-12-05T00:00:00"/>
    <x v="1"/>
  </r>
  <r>
    <x v="458"/>
    <s v="                                utcTime: 2028-12-19 22:25:47 (UTC)"/>
    <d v="2028-12-19T00:00:00"/>
    <x v="3"/>
  </r>
  <r>
    <x v="459"/>
    <s v="                                utcTime: 2029-01-11 15:44:33 (UTC)"/>
    <d v="2029-01-11T00:00:00"/>
    <x v="0"/>
  </r>
  <r>
    <x v="460"/>
    <s v="                                utcTime: 2029-05-24 09:13:49 (UTC)"/>
    <d v="2029-05-24T00:00:00"/>
    <x v="0"/>
  </r>
  <r>
    <x v="461"/>
    <s v="                                utcTime: 2029-01-11 04:44:35 (UTC)"/>
    <d v="2029-01-11T00:00:00"/>
    <x v="0"/>
  </r>
  <r>
    <x v="462"/>
    <s v="                                utcTime: 2027-03-17 08:28:07 (UTC)"/>
    <d v="2027-03-17T00:00:00"/>
    <x v="1"/>
  </r>
  <r>
    <x v="463"/>
    <s v="                                utcTime: 2027-06-19 09:36:55 (UTC)"/>
    <d v="2027-06-19T00:00:00"/>
    <x v="1"/>
  </r>
  <r>
    <x v="464"/>
    <s v="                                utcTime: 2028-03-12 08:19:26 (UTC)"/>
    <d v="2028-03-12T00:00:00"/>
    <x v="3"/>
  </r>
  <r>
    <x v="465"/>
    <s v="                                utcTime: 2029-01-11 11:46:43 (UTC)"/>
    <d v="2029-01-11T00:00:00"/>
    <x v="0"/>
  </r>
  <r>
    <x v="466"/>
    <s v="                                utcTime: 2027-12-28 07:43:07 (UTC)"/>
    <d v="2027-12-28T00:00:00"/>
    <x v="1"/>
  </r>
  <r>
    <x v="467"/>
    <s v="                                utcTime: 2028-03-12 07:18:33 (UTC)"/>
    <d v="2028-03-12T00:00:00"/>
    <x v="3"/>
  </r>
  <r>
    <x v="468"/>
    <s v="                                utcTime: 2027-06-19 09:53:54 (UTC)"/>
    <d v="2027-06-19T00:00:00"/>
    <x v="1"/>
  </r>
  <r>
    <x v="469"/>
    <s v="                                utcTime: 2029-05-06 23:22:52 (UTC)"/>
    <d v="2029-05-06T00:00:00"/>
    <x v="0"/>
  </r>
  <r>
    <x v="470"/>
    <s v="                                utcTime: 2028-12-20 00:15:40 (UTC)"/>
    <d v="2028-12-20T00:00:00"/>
    <x v="3"/>
  </r>
  <r>
    <x v="471"/>
    <s v="                                utcTime: 2029-01-11 15:25:29 (UTC)"/>
    <d v="2029-01-11T00:00:00"/>
    <x v="0"/>
  </r>
  <r>
    <x v="472"/>
    <s v="                                utcTime: 2028-03-23 20:28:20 (UTC)"/>
    <d v="2028-03-23T00:00:00"/>
    <x v="3"/>
  </r>
  <r>
    <x v="473"/>
    <s v="                                utcTime: 2028-12-19 21:57:19 (UTC)"/>
    <d v="2028-12-19T00:00:00"/>
    <x v="3"/>
  </r>
  <r>
    <x v="474"/>
    <s v="                                utcTime: 2028-02-07 04:43:38 (UTC)"/>
    <d v="2028-02-07T00:00:00"/>
    <x v="3"/>
  </r>
  <r>
    <x v="441"/>
    <s v="                                utcTime: 2029-11-15 20:21:04 (UTC)"/>
    <d v="2029-11-15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475"/>
    <s v="                                utcTime: 2028-09-27 08:13:06 (UTC)"/>
    <d v="2028-09-27T00:00:00"/>
    <x v="3"/>
  </r>
  <r>
    <x v="476"/>
    <s v="                                utcTime: 2029-05-23 15:14:00 (UTC)"/>
    <d v="2029-05-23T00:00:00"/>
    <x v="0"/>
  </r>
  <r>
    <x v="477"/>
    <s v="                                utcTime: 2029-06-12 11:28:53 (UTC)"/>
    <d v="2029-06-12T00:00:00"/>
    <x v="0"/>
  </r>
  <r>
    <x v="478"/>
    <s v="                                utcTime: 2028-02-06 23:56:54 (UTC)"/>
    <d v="2028-02-06T00:00:00"/>
    <x v="3"/>
  </r>
  <r>
    <x v="479"/>
    <s v="                                utcTime: 2027-12-28 18:17:56 (UTC)"/>
    <d v="2027-12-28T00:00:00"/>
    <x v="1"/>
  </r>
  <r>
    <x v="480"/>
    <s v="                                utcTime: 2030-09-19 09:44:05 (UTC)"/>
    <d v="2030-09-19T00:00:00"/>
    <x v="4"/>
  </r>
  <r>
    <x v="481"/>
    <s v="                                utcTime: 2028-04-11 00:39:01 (UTC)"/>
    <d v="2028-04-11T00:00:00"/>
    <x v="3"/>
  </r>
  <r>
    <x v="482"/>
    <s v="                                utcTime: 2027-12-29 00:50:00 (UTC)"/>
    <d v="2027-12-29T00:00:00"/>
    <x v="1"/>
  </r>
  <r>
    <x v="483"/>
    <s v="                                utcTime: 2028-12-20 00:23:07 (UTC)"/>
    <d v="2028-12-20T00:00:00"/>
    <x v="3"/>
  </r>
  <r>
    <x v="484"/>
    <s v="                                utcTime: 2028-12-21 08:25:14 (UTC)"/>
    <d v="2028-12-21T00:00:00"/>
    <x v="3"/>
  </r>
  <r>
    <x v="485"/>
    <s v="                                utcTime: 2029-01-11 18:08:16 (UTC)"/>
    <d v="2029-01-11T00:00:00"/>
    <x v="0"/>
  </r>
  <r>
    <x v="486"/>
    <s v="                                utcTime: 2029-06-11 06:26:58 (UTC)"/>
    <d v="2029-06-11T00:00:00"/>
    <x v="0"/>
  </r>
  <r>
    <x v="487"/>
    <s v="                                utcTime: 2028-10-21 20:06:32 (UTC)"/>
    <d v="2028-10-21T00:00:00"/>
    <x v="3"/>
  </r>
  <r>
    <x v="488"/>
    <s v="                                utcTime: 2029-06-11 06:57:17 (UTC)"/>
    <d v="2029-06-11T00:00:00"/>
    <x v="0"/>
  </r>
  <r>
    <x v="489"/>
    <s v="                                utcTime: 2028-12-21 11:13:29 (UTC)"/>
    <d v="2028-12-21T00:00:00"/>
    <x v="3"/>
  </r>
  <r>
    <x v="490"/>
    <s v="                                utcTime: 2029-06-11 06:45:13 (UTC)"/>
    <d v="2029-06-11T00:00:00"/>
    <x v="0"/>
  </r>
  <r>
    <x v="491"/>
    <s v="                                utcTime: 2031-02-26 19:29:52 (UTC)"/>
    <d v="2031-02-26T00:00:00"/>
    <x v="2"/>
  </r>
  <r>
    <x v="492"/>
    <s v="                                utcTime: 2027-12-28 07:47:20 (UTC)"/>
    <d v="2027-12-28T00:00:00"/>
    <x v="1"/>
  </r>
  <r>
    <x v="1"/>
    <s v="                                utcTime: 2029-05-01 01:09:05 (UTC)"/>
    <d v="2029-05-01T00:00:00"/>
    <x v="0"/>
  </r>
  <r>
    <x v="493"/>
    <s v="                                utcTime: 2028-03-12 07:19:49 (UTC)"/>
    <d v="2028-03-12T00:00:00"/>
    <x v="3"/>
  </r>
  <r>
    <x v="0"/>
    <s v="                                utcTime: 2029-01-21 02:22:00 (UTC)"/>
    <d v="2029-01-21T00:00:00"/>
    <x v="0"/>
  </r>
  <r>
    <x v="494"/>
    <s v="                                utcTime: 2027-12-28 07:44:39 (UTC)"/>
    <d v="2027-12-28T00:00:00"/>
    <x v="1"/>
  </r>
  <r>
    <x v="495"/>
    <s v="                                utcTime: 2028-12-21 07:52:51 (UTC)"/>
    <d v="2028-12-21T00:00:00"/>
    <x v="3"/>
  </r>
  <r>
    <x v="496"/>
    <s v="                                utcTime: 2029-01-11 09:13:53 (UTC)"/>
    <d v="2029-01-11T00:00:00"/>
    <x v="0"/>
  </r>
  <r>
    <x v="497"/>
    <s v="                                utcTime: 2031-06-29 12:27:15 (UTC)"/>
    <d v="2031-06-29T00:00:00"/>
    <x v="2"/>
  </r>
  <r>
    <x v="498"/>
    <s v="                                utcTime: 2029-01-11 18:29:56 (UTC)"/>
    <d v="2029-01-11T00:00:00"/>
    <x v="0"/>
  </r>
  <r>
    <x v="499"/>
    <s v="                                utcTime: 2027-10-13 14:30:26 (UTC)"/>
    <d v="2027-10-13T00:00:00"/>
    <x v="1"/>
  </r>
  <r>
    <x v="500"/>
    <s v="                                utcTime: 2027-12-28 17:54:42 (UTC)"/>
    <d v="2027-12-28T00:00:00"/>
    <x v="1"/>
  </r>
  <r>
    <x v="501"/>
    <s v="                                utcTime: 2027-10-13 14:15:39 (UTC)"/>
    <d v="2027-10-13T00:00:00"/>
    <x v="1"/>
  </r>
  <r>
    <x v="502"/>
    <s v="                                utcTime: 2029-01-11 18:44:56 (UTC)"/>
    <d v="2029-01-11T00:00:00"/>
    <x v="0"/>
  </r>
  <r>
    <x v="503"/>
    <s v="                                utcTime: 2028-03-12 08:21:32 (UTC)"/>
    <d v="2028-03-12T00:00:00"/>
    <x v="3"/>
  </r>
  <r>
    <x v="504"/>
    <s v="                                utcTime: 2028-06-13 08:53:27 (UTC)"/>
    <d v="2028-06-13T00:00:00"/>
    <x v="3"/>
  </r>
  <r>
    <x v="505"/>
    <s v="                                utcTime: 2028-12-20 00:20:58 (UTC)"/>
    <d v="2028-12-20T00:00:00"/>
    <x v="3"/>
  </r>
  <r>
    <x v="506"/>
    <s v="                                utcTime: 2029-01-11 15:46:12 (UTC)"/>
    <d v="2029-01-11T00:00:00"/>
    <x v="0"/>
  </r>
  <r>
    <x v="507"/>
    <s v="                                utcTime: 2031-05-03 13:48:34 (UTC)"/>
    <d v="2031-05-03T00:00:00"/>
    <x v="2"/>
  </r>
  <r>
    <x v="0"/>
    <s v="                                utcTime: 2029-01-21 02:22:00 (UTC)"/>
    <d v="2029-01-21T00:00:00"/>
    <x v="0"/>
  </r>
  <r>
    <x v="508"/>
    <s v="                                utcTime: 2029-01-11 02:24:36 (UTC)"/>
    <d v="2029-01-11T00:00:00"/>
    <x v="0"/>
  </r>
  <r>
    <x v="509"/>
    <s v="                                utcTime: 2031-03-03 21:43:16 (UTC)"/>
    <d v="2031-03-03T00:00:00"/>
    <x v="2"/>
  </r>
  <r>
    <x v="510"/>
    <s v="                                utcTime: 2028-02-07 05:57:17 (UTC)"/>
    <d v="2028-02-07T00:00:00"/>
    <x v="3"/>
  </r>
  <r>
    <x v="511"/>
    <s v="                                utcTime: 2028-12-19 22:27:37 (UTC)"/>
    <d v="2028-12-19T00:00:00"/>
    <x v="3"/>
  </r>
  <r>
    <x v="512"/>
    <s v="                                utcTime: 2028-07-06 13:04:10 (UTC)"/>
    <d v="2028-07-06T00:00:00"/>
    <x v="3"/>
  </r>
  <r>
    <x v="513"/>
    <s v="                                utcTime: 2029-01-11 19:10:31 (UTC)"/>
    <d v="2029-01-11T00:00:00"/>
    <x v="0"/>
  </r>
  <r>
    <x v="514"/>
    <s v="                                utcTime: 2029-01-11 04:44:27 (UTC)"/>
    <d v="2029-01-11T00:00:00"/>
    <x v="0"/>
  </r>
  <r>
    <x v="515"/>
    <s v="                                utcTime: 2026-03-09 22:55:57 (UTC)"/>
    <d v="2026-03-09T00:00:00"/>
    <x v="5"/>
  </r>
  <r>
    <x v="516"/>
    <s v="                                utcTime: 2029-01-11 06:35:53 (UTC)"/>
    <d v="2029-01-11T00:00:00"/>
    <x v="0"/>
  </r>
  <r>
    <x v="517"/>
    <s v="                                utcTime: 2030-11-24 08:24:06 (UTC)"/>
    <d v="2030-11-24T00:00:00"/>
    <x v="4"/>
  </r>
  <r>
    <x v="518"/>
    <s v="                                utcTime: 2029-06-11 06:43:08 (UTC)"/>
    <d v="2029-06-11T00:00:00"/>
    <x v="0"/>
  </r>
  <r>
    <x v="441"/>
    <s v="                                utcTime: 2029-11-15 20:21:04 (UTC)"/>
    <d v="2029-11-15T00:00:00"/>
    <x v="0"/>
  </r>
  <r>
    <x v="519"/>
    <s v="                                utcTime: 2027-05-30 10:08:58 (UTC)"/>
    <d v="2027-05-30T00:00:00"/>
    <x v="1"/>
  </r>
  <r>
    <x v="520"/>
    <s v="                                utcTime: 2028-06-16 09:12:00 (UTC)"/>
    <d v="2028-06-16T00:00:00"/>
    <x v="3"/>
  </r>
  <r>
    <x v="521"/>
    <s v="                                utcTime: 2028-10-21 20:04:27 (UTC)"/>
    <d v="2028-10-21T00:00:00"/>
    <x v="3"/>
  </r>
  <r>
    <x v="522"/>
    <s v="                                utcTime: 2029-01-11 04:51:47 (UTC)"/>
    <d v="2029-01-11T00:00:00"/>
    <x v="0"/>
  </r>
  <r>
    <x v="523"/>
    <s v="                                utcTime: 2030-07-21 09:43:47 (UTC)"/>
    <d v="2030-07-21T00:00:00"/>
    <x v="4"/>
  </r>
  <r>
    <x v="524"/>
    <s v="                                utcTime: 2028-02-07 04:54:04 (UTC)"/>
    <d v="2028-02-07T00:00:00"/>
    <x v="3"/>
  </r>
  <r>
    <x v="525"/>
    <s v="                                utcTime: 2028-12-20 01:22:56 (UTC)"/>
    <d v="2028-12-20T00:00:00"/>
    <x v="3"/>
  </r>
  <r>
    <x v="526"/>
    <s v="                                utcTime: 2027-01-05 23:26:33 (UTC)"/>
    <d v="2027-01-05T00:00:00"/>
    <x v="1"/>
  </r>
  <r>
    <x v="527"/>
    <s v="                                utcTime: 2027-11-02 12:36:15 (UTC)"/>
    <d v="2027-11-02T00:00:00"/>
    <x v="1"/>
  </r>
  <r>
    <x v="528"/>
    <s v="                                utcTime: 2028-02-07 05:53:57 (UTC)"/>
    <d v="2028-02-07T00:00:00"/>
    <x v="3"/>
  </r>
  <r>
    <x v="529"/>
    <s v="                                utcTime: 2027-12-28 14:17:43 (UTC)"/>
    <d v="2027-12-28T00:00:00"/>
    <x v="1"/>
  </r>
  <r>
    <x v="530"/>
    <s v="                                utcTime: 2028-12-19 23:07:33 (UTC)"/>
    <d v="2028-12-19T00:00:00"/>
    <x v="3"/>
  </r>
  <r>
    <x v="531"/>
    <s v="                                utcTime: 2031-01-19 11:40:52 (UTC)"/>
    <d v="2031-01-19T00:00:00"/>
    <x v="2"/>
  </r>
  <r>
    <x v="532"/>
    <s v="                                utcTime: 2028-03-12 07:23:27 (UTC)"/>
    <d v="2028-03-12T00:00:00"/>
    <x v="3"/>
  </r>
  <r>
    <x v="533"/>
    <s v="                                utcTime: 2027-06-19 10:00:54 (UTC)"/>
    <d v="2027-06-19T00:00:00"/>
    <x v="1"/>
  </r>
  <r>
    <x v="534"/>
    <s v="                                utcTime: 2028-02-07 04:40:17 (UTC)"/>
    <d v="2028-02-07T00:00:00"/>
    <x v="3"/>
  </r>
  <r>
    <x v="535"/>
    <s v="                                utcTime: 2030-10-09 13:36:40 (UTC)"/>
    <d v="2030-10-09T00:00:00"/>
    <x v="4"/>
  </r>
  <r>
    <x v="536"/>
    <s v="                                utcTime: 2029-01-11 19:54:20 (UTC)"/>
    <d v="2029-01-11T00:00:00"/>
    <x v="0"/>
  </r>
  <r>
    <x v="537"/>
    <s v="                                utcTime: 2027-12-28 14:38:31 (UTC)"/>
    <d v="2027-12-28T00:00:00"/>
    <x v="1"/>
  </r>
  <r>
    <x v="0"/>
    <s v="                                utcTime: 2029-01-21 02:22:00 (UTC)"/>
    <d v="2029-01-21T00:00:00"/>
    <x v="0"/>
  </r>
  <r>
    <x v="538"/>
    <s v="                                utcTime: 2028-02-07 08:28:40 (UTC)"/>
    <d v="2028-02-07T00:00:00"/>
    <x v="3"/>
  </r>
  <r>
    <x v="539"/>
    <s v="                                utcTime: 2031-11-24 09:13:51 (UTC)"/>
    <d v="2031-11-24T00:00:00"/>
    <x v="2"/>
  </r>
  <r>
    <x v="540"/>
    <s v="                                utcTime: 2027-11-02 12:37:10 (UTC)"/>
    <d v="2027-11-02T00:00:00"/>
    <x v="1"/>
  </r>
  <r>
    <x v="541"/>
    <s v="                                utcTime: 2027-06-19 09:55:39 (UTC)"/>
    <d v="2027-06-19T00:00:00"/>
    <x v="1"/>
  </r>
  <r>
    <x v="542"/>
    <s v="                                utcTime: 2028-07-06 13:04:05 (UTC)"/>
    <d v="2028-07-06T00:00:00"/>
    <x v="3"/>
  </r>
  <r>
    <x v="543"/>
    <s v="                                utcTime: 2028-02-07 09:43:26 (UTC)"/>
    <d v="2028-02-07T00:00:00"/>
    <x v="3"/>
  </r>
  <r>
    <x v="544"/>
    <s v="                                utcTime: 2028-06-17 23:36:40 (UTC)"/>
    <d v="2028-06-17T00:00:00"/>
    <x v="3"/>
  </r>
  <r>
    <x v="545"/>
    <s v="                                utcTime: 2031-04-20 11:29:02 (UTC)"/>
    <d v="2031-04-20T00:00:00"/>
    <x v="2"/>
  </r>
  <r>
    <x v="546"/>
    <s v="                                utcTime: 2028-09-24 08:16:48 (UTC)"/>
    <d v="2028-09-24T00:00:00"/>
    <x v="3"/>
  </r>
  <r>
    <x v="547"/>
    <s v="                                utcTime: 2028-03-12 07:21:05 (UTC)"/>
    <d v="2028-03-12T00:00:00"/>
    <x v="3"/>
  </r>
  <r>
    <x v="548"/>
    <s v="                                utcTime: 2029-01-11 04:48:03 (UTC)"/>
    <d v="2029-01-11T00:00:00"/>
    <x v="0"/>
  </r>
  <r>
    <x v="549"/>
    <s v="                                utcTime: 2027-09-01 03:16:59 (UTC)"/>
    <d v="2027-09-01T00:00:00"/>
    <x v="1"/>
  </r>
  <r>
    <x v="550"/>
    <s v="                                utcTime: 2031-10-01 11:20:13 (UTC)"/>
    <d v="2031-10-01T00:00:00"/>
    <x v="2"/>
  </r>
  <r>
    <x v="551"/>
    <s v="                                utcTime: 2029-01-11 10:02:02 (UTC)"/>
    <d v="2029-01-11T00:00:00"/>
    <x v="0"/>
  </r>
  <r>
    <x v="552"/>
    <s v="                                utcTime: 2030-12-22 10:00:34 (UTC)"/>
    <d v="2030-12-22T00:00:00"/>
    <x v="4"/>
  </r>
  <r>
    <x v="553"/>
    <s v="                                utcTime: 2028-02-07 08:34:24 (UTC)"/>
    <d v="2028-02-07T00:00:00"/>
    <x v="3"/>
  </r>
  <r>
    <x v="554"/>
    <s v="                                utcTime: 2029-01-22 08:43:41 (UTC)"/>
    <d v="2029-01-22T00:00:00"/>
    <x v="0"/>
  </r>
  <r>
    <x v="555"/>
    <s v="                                utcTime: 2029-01-11 15:46:19 (UTC)"/>
    <d v="2029-01-11T00:00:00"/>
    <x v="0"/>
  </r>
  <r>
    <x v="556"/>
    <s v="                                utcTime: 2027-11-02 13:28:46 (UTC)"/>
    <d v="2027-11-02T00:00:00"/>
    <x v="1"/>
  </r>
  <r>
    <x v="557"/>
    <s v="                                utcTime: 2029-01-11 11:07:00 (UTC)"/>
    <d v="2029-01-11T00:00:00"/>
    <x v="0"/>
  </r>
  <r>
    <x v="558"/>
    <s v="                                utcTime: 2029-01-11 04:59:22 (UTC)"/>
    <d v="2029-01-11T00:00:00"/>
    <x v="0"/>
  </r>
  <r>
    <x v="559"/>
    <s v="                                utcTime: 2029-01-11 08:25:09 (UTC)"/>
    <d v="2029-01-11T00:00:00"/>
    <x v="0"/>
  </r>
  <r>
    <x v="560"/>
    <s v="                                utcTime: 2027-01-06 01:02:29 (UTC)"/>
    <d v="2027-01-06T00:00:00"/>
    <x v="1"/>
  </r>
  <r>
    <x v="561"/>
    <s v="                                utcTime: 2029-01-11 18:23:31 (UTC)"/>
    <d v="2029-01-11T00:00:00"/>
    <x v="0"/>
  </r>
  <r>
    <x v="562"/>
    <s v="                                utcTime: 2028-02-06 19:10:48 (UTC)"/>
    <d v="2028-02-06T00:00:00"/>
    <x v="3"/>
  </r>
  <r>
    <x v="563"/>
    <s v="                                utcTime: 2028-12-19 23:00:00 (UTC)"/>
    <d v="2028-12-19T00:00:00"/>
    <x v="3"/>
  </r>
  <r>
    <x v="564"/>
    <s v="                                utcTime: 2028-04-11 00:33:13 (UTC)"/>
    <d v="2028-04-11T00:00:00"/>
    <x v="3"/>
  </r>
  <r>
    <x v="565"/>
    <s v="                                utcTime: 2029-06-12 11:44:34 (UTC)"/>
    <d v="2029-06-12T00:00:00"/>
    <x v="0"/>
  </r>
  <r>
    <x v="1"/>
    <s v="                                utcTime: 2029-05-01 01:09:05 (UTC)"/>
    <d v="2029-05-01T00:00:00"/>
    <x v="0"/>
  </r>
  <r>
    <x v="566"/>
    <s v="                                utcTime: 2028-06-13 09:03:26 (UTC)"/>
    <d v="2028-06-13T00:00:00"/>
    <x v="3"/>
  </r>
  <r>
    <x v="567"/>
    <s v="                                utcTime: 2028-10-19 20:05:36 (UTC)"/>
    <d v="2028-10-19T00:00:00"/>
    <x v="3"/>
  </r>
  <r>
    <x v="568"/>
    <s v="                                utcTime: 2029-01-11 18:24:49 (UTC)"/>
    <d v="2029-01-11T00:00:00"/>
    <x v="0"/>
  </r>
  <r>
    <x v="569"/>
    <s v="                                utcTime: 2031-03-18 06:58:25 (UTC)"/>
    <d v="2031-03-18T00:00:00"/>
    <x v="2"/>
  </r>
  <r>
    <x v="570"/>
    <s v="                                utcTime: 2028-12-20 01:30:39 (UTC)"/>
    <d v="2028-12-20T00:00:00"/>
    <x v="3"/>
  </r>
  <r>
    <x v="571"/>
    <s v="                                utcTime: 2029-01-11 04:56:09 (UTC)"/>
    <d v="2029-01-11T00:00:00"/>
    <x v="0"/>
  </r>
  <r>
    <x v="572"/>
    <s v="                                utcTime: 2030-07-29 17:10:57 (UTC)"/>
    <d v="2030-07-29T00:00:00"/>
    <x v="4"/>
  </r>
  <r>
    <x v="573"/>
    <s v="                                utcTime: 2029-01-11 15:47:39 (UTC)"/>
    <d v="2029-01-11T00:00:00"/>
    <x v="0"/>
  </r>
  <r>
    <x v="574"/>
    <s v="                                utcTime: 2029-01-03 02:36:16 (UTC)"/>
    <d v="2029-01-03T00:00:00"/>
    <x v="0"/>
  </r>
  <r>
    <x v="0"/>
    <s v="                                utcTime: 2029-01-21 02:22:00 (UTC)"/>
    <d v="2029-01-21T00:00:00"/>
    <x v="0"/>
  </r>
  <r>
    <x v="575"/>
    <s v="                                utcTime: 2027-03-17 09:34:35 (UTC)"/>
    <d v="2027-03-17T00:00:00"/>
    <x v="1"/>
  </r>
  <r>
    <x v="576"/>
    <s v="                                utcTime: 2027-11-02 12:42:30 (UTC)"/>
    <d v="2027-11-02T00:00:00"/>
    <x v="1"/>
  </r>
  <r>
    <x v="577"/>
    <s v="                                utcTime: 2029-01-11 17:50:24 (UTC)"/>
    <d v="2029-01-11T00:00:00"/>
    <x v="0"/>
  </r>
  <r>
    <x v="578"/>
    <s v="                                utcTime: 2028-02-07 08:36:21 (UTC)"/>
    <d v="2028-02-07T00:00:00"/>
    <x v="3"/>
  </r>
  <r>
    <x v="579"/>
    <s v="                                utcTime: 2029-01-11 06:38:08 (UTC)"/>
    <d v="2029-01-11T00:00:00"/>
    <x v="0"/>
  </r>
  <r>
    <x v="580"/>
    <s v="                                utcTime: 2028-12-19 23:13:49 (UTC)"/>
    <d v="2028-12-19T00:00:00"/>
    <x v="3"/>
  </r>
  <r>
    <x v="581"/>
    <s v="                                utcTime: 2028-10-21 20:01:14 (UTC)"/>
    <d v="2028-10-21T00:00:00"/>
    <x v="3"/>
  </r>
  <r>
    <x v="582"/>
    <s v="                                utcTime: 2029-01-11 05:12:19 (UTC)"/>
    <d v="2029-01-11T00:00:00"/>
    <x v="0"/>
  </r>
  <r>
    <x v="583"/>
    <s v="                                utcTime: 2029-01-11 04:59:44 (UTC)"/>
    <d v="2029-01-11T00:00:00"/>
    <x v="0"/>
  </r>
  <r>
    <x v="584"/>
    <s v="                                utcTime: 2028-02-08 00:15:05 (UTC)"/>
    <d v="2028-02-08T00:00:00"/>
    <x v="3"/>
  </r>
  <r>
    <x v="585"/>
    <s v="                                utcTime: 2030-09-07 13:15:35 (UTC)"/>
    <d v="2030-09-07T00:00:00"/>
    <x v="4"/>
  </r>
  <r>
    <x v="1"/>
    <s v="                                utcTime: 2029-05-01 01:09:05 (UTC)"/>
    <d v="2029-05-01T00:00:00"/>
    <x v="0"/>
  </r>
  <r>
    <x v="586"/>
    <s v="                                utcTime: 2029-01-11 19:07:35 (UTC)"/>
    <d v="2029-01-11T00:00:00"/>
    <x v="0"/>
  </r>
  <r>
    <x v="0"/>
    <s v="                                utcTime: 2029-01-21 02:22:00 (UTC)"/>
    <d v="2029-01-21T00:00:00"/>
    <x v="0"/>
  </r>
  <r>
    <x v="587"/>
    <s v="                                utcTime: 2029-06-12 12:26:47 (UTC)"/>
    <d v="2029-06-12T00:00:00"/>
    <x v="0"/>
  </r>
  <r>
    <x v="588"/>
    <s v="                                utcTime: 2030-12-02 16:41:54 (UTC)"/>
    <d v="2030-12-02T00:00:00"/>
    <x v="4"/>
  </r>
  <r>
    <x v="589"/>
    <s v="                                utcTime: 2029-01-11 18:33:16 (UTC)"/>
    <d v="2029-01-11T00:00:00"/>
    <x v="0"/>
  </r>
  <r>
    <x v="590"/>
    <s v="                                utcTime: 2028-12-19 22:00:06 (UTC)"/>
    <d v="2028-12-19T00:00:00"/>
    <x v="3"/>
  </r>
  <r>
    <x v="591"/>
    <s v="                                utcTime: 2029-01-11 20:05:15 (UTC)"/>
    <d v="2029-01-11T00:00:00"/>
    <x v="0"/>
  </r>
  <r>
    <x v="592"/>
    <s v="                                utcTime: 2029-06-11 06:38:41 (UTC)"/>
    <d v="2029-06-11T00:00:00"/>
    <x v="0"/>
  </r>
  <r>
    <x v="593"/>
    <s v="                                utcTime: 2029-08-21 11:27:01 (UTC)"/>
    <d v="2029-08-21T00:00:00"/>
    <x v="0"/>
  </r>
  <r>
    <x v="594"/>
    <s v="                                utcTime: 2029-01-11 05:03:11 (UTC)"/>
    <d v="2029-01-11T00:00:00"/>
    <x v="0"/>
  </r>
  <r>
    <x v="595"/>
    <s v="                                utcTime: 2028-03-23 20:47:41 (UTC)"/>
    <d v="2028-03-23T00:00:00"/>
    <x v="3"/>
  </r>
  <r>
    <x v="596"/>
    <s v="                                utcTime: 2029-05-27 11:11:14 (UTC)"/>
    <d v="2029-05-27T00:00:00"/>
    <x v="0"/>
  </r>
  <r>
    <x v="597"/>
    <s v="                                utcTime: 2028-12-19 23:03:03 (UTC)"/>
    <d v="2028-12-19T00:00:00"/>
    <x v="3"/>
  </r>
  <r>
    <x v="598"/>
    <s v="                                utcTime: 2027-03-17 08:29:57 (UTC)"/>
    <d v="2027-03-17T00:00:00"/>
    <x v="1"/>
  </r>
  <r>
    <x v="45"/>
    <s v="                                utcTime: 2029-01-11 10:21:06 (UTC)"/>
    <d v="2029-01-11T00:00:00"/>
    <x v="0"/>
  </r>
  <r>
    <x v="599"/>
    <s v="                                utcTime: 2028-12-19 22:47:32 (UTC)"/>
    <d v="2028-12-19T00:00:00"/>
    <x v="3"/>
  </r>
  <r>
    <x v="600"/>
    <s v="                                utcTime: 2031-03-17 10:31:44 (UTC)"/>
    <d v="2031-03-17T00:00:00"/>
    <x v="2"/>
  </r>
  <r>
    <x v="1"/>
    <s v="                                utcTime: 2029-05-01 01:09:05 (UTC)"/>
    <d v="2029-05-01T00:00:00"/>
    <x v="0"/>
  </r>
  <r>
    <x v="601"/>
    <s v="                                utcTime: 2028-12-21 18:29:46 (UTC)"/>
    <d v="2028-12-21T00:00:00"/>
    <x v="3"/>
  </r>
  <r>
    <x v="602"/>
    <s v="                                utcTime: 2031-06-29 11:13:51 (UTC)"/>
    <d v="2031-06-29T00:00:00"/>
    <x v="2"/>
  </r>
  <r>
    <x v="603"/>
    <s v="                                utcTime: 2028-10-22 14:44:16 (UTC)"/>
    <d v="2028-10-22T00:00:00"/>
    <x v="3"/>
  </r>
  <r>
    <x v="604"/>
    <s v="                                utcTime: 2029-01-11 11:20:16 (UTC)"/>
    <d v="2029-01-11T00:00:00"/>
    <x v="0"/>
  </r>
  <r>
    <x v="0"/>
    <s v="                                utcTime: 2029-01-21 02:22:00 (UTC)"/>
    <d v="2029-01-21T00:00:00"/>
    <x v="0"/>
  </r>
  <r>
    <x v="605"/>
    <s v="                                utcTime: 2027-12-28 18:23:18 (UTC)"/>
    <d v="2027-12-28T00:00:00"/>
    <x v="1"/>
  </r>
  <r>
    <x v="606"/>
    <s v="                                utcTime: 2028-09-24 10:56:20 (UTC)"/>
    <d v="2028-09-24T00:00:00"/>
    <x v="3"/>
  </r>
  <r>
    <x v="441"/>
    <s v="                                utcTime: 2029-11-15 20:21:04 (UTC)"/>
    <d v="2029-11-15T00:00:00"/>
    <x v="0"/>
  </r>
  <r>
    <x v="607"/>
    <s v="                                utcTime: 2029-07-04 21:13:56 (UTC)"/>
    <d v="2029-07-04T00:00:00"/>
    <x v="0"/>
  </r>
  <r>
    <x v="608"/>
    <s v="                                utcTime: 2028-12-19 21:59:56 (UTC)"/>
    <d v="2028-12-19T00:00:00"/>
    <x v="3"/>
  </r>
  <r>
    <x v="609"/>
    <s v="                                utcTime: 2027-12-28 07:50:19 (UTC)"/>
    <d v="2027-12-28T00:00:00"/>
    <x v="1"/>
  </r>
  <r>
    <x v="610"/>
    <s v="                                utcTime: 2029-01-11 06:38:17 (UTC)"/>
    <d v="2029-01-11T00:00:00"/>
    <x v="0"/>
  </r>
  <r>
    <x v="611"/>
    <s v="                                utcTime: 2031-08-03 09:27:59 (UTC)"/>
    <d v="2031-08-03T00:00:00"/>
    <x v="2"/>
  </r>
  <r>
    <x v="612"/>
    <s v="                                utcTime: 2028-12-19 23:00:36 (UTC)"/>
    <d v="2028-12-19T00:00:00"/>
    <x v="3"/>
  </r>
  <r>
    <x v="613"/>
    <s v="                                utcTime: 2030-08-12 18:36:14 (UTC)"/>
    <d v="2030-08-12T00:00:00"/>
    <x v="4"/>
  </r>
  <r>
    <x v="614"/>
    <s v="                                utcTime: 2027-03-17 09:34:02 (UTC)"/>
    <d v="2027-03-17T00:00:00"/>
    <x v="1"/>
  </r>
  <r>
    <x v="615"/>
    <s v="                                utcTime: 2029-01-11 19:59:53 (UTC)"/>
    <d v="2029-01-11T00:00:00"/>
    <x v="0"/>
  </r>
  <r>
    <x v="616"/>
    <s v="                                utcTime: 2027-09-07 01:50:01 (UTC)"/>
    <d v="2027-09-07T00:00:00"/>
    <x v="1"/>
  </r>
  <r>
    <x v="617"/>
    <s v="                                utcTime: 2029-01-11 05:09:17 (UTC)"/>
    <d v="2029-01-11T00:00:00"/>
    <x v="0"/>
  </r>
  <r>
    <x v="618"/>
    <s v="                                utcTime: 2029-06-11 06:30:16 (UTC)"/>
    <d v="2029-06-11T00:00:00"/>
    <x v="0"/>
  </r>
  <r>
    <x v="619"/>
    <s v="                                utcTime: 2029-01-11 15:52:16 (UTC)"/>
    <d v="2029-01-11T00:00:00"/>
    <x v="0"/>
  </r>
  <r>
    <x v="620"/>
    <s v="                                utcTime: 2029-01-11 04:59:29 (UTC)"/>
    <d v="2029-01-11T00:00:00"/>
    <x v="0"/>
  </r>
  <r>
    <x v="621"/>
    <s v="                                utcTime: 2031-10-01 13:13:03 (UTC)"/>
    <d v="2031-10-01T00:00:00"/>
    <x v="2"/>
  </r>
  <r>
    <x v="622"/>
    <s v="                                utcTime: 2028-10-19 19:48:45 (UTC)"/>
    <d v="2028-10-19T00:00:00"/>
    <x v="3"/>
  </r>
  <r>
    <x v="1"/>
    <s v="                                utcTime: 2029-05-01 01:09:05 (UTC)"/>
    <d v="2029-05-01T00:00:00"/>
    <x v="0"/>
  </r>
  <r>
    <x v="623"/>
    <s v="                                utcTime: 2029-01-11 11:29:35 (UTC)"/>
    <d v="2029-01-11T00:00:00"/>
    <x v="0"/>
  </r>
  <r>
    <x v="624"/>
    <s v="                                utcTime: 2028-07-06 13:01:49 (UTC)"/>
    <d v="2028-07-06T00:00:00"/>
    <x v="3"/>
  </r>
  <r>
    <x v="625"/>
    <s v="                                utcTime: 2028-12-21 07:43:07 (UTC)"/>
    <d v="2028-12-21T00:00:00"/>
    <x v="3"/>
  </r>
  <r>
    <x v="626"/>
    <s v="                                utcTime: 2029-01-11 06:47:23 (UTC)"/>
    <d v="2029-01-11T00:00:00"/>
    <x v="0"/>
  </r>
  <r>
    <x v="627"/>
    <s v="                                utcTime: 2028-06-14 04:17:45 (UTC)"/>
    <d v="2028-06-14T00:00:00"/>
    <x v="3"/>
  </r>
  <r>
    <x v="0"/>
    <s v="                                utcTime: 2029-01-21 02:22:00 (UTC)"/>
    <d v="2029-01-21T00:00:00"/>
    <x v="0"/>
  </r>
  <r>
    <x v="628"/>
    <s v="                                utcTime: 2028-01-03 08:36:49 (UTC)"/>
    <d v="2028-01-03T00:00:00"/>
    <x v="3"/>
  </r>
  <r>
    <x v="629"/>
    <s v="                                utcTime: 2029-01-11 10:55:37 (UTC)"/>
    <d v="2029-01-11T00:00:00"/>
    <x v="0"/>
  </r>
  <r>
    <x v="630"/>
    <s v="                                utcTime: 2029-01-11 10:17:43 (UTC)"/>
    <d v="2029-01-11T00:00:00"/>
    <x v="0"/>
  </r>
  <r>
    <x v="631"/>
    <s v="                                utcTime: 2029-01-11 16:43:22 (UTC)"/>
    <d v="2029-01-11T00:00:00"/>
    <x v="0"/>
  </r>
  <r>
    <x v="632"/>
    <s v="                                utcTime: 2031-06-17 14:11:50 (UTC)"/>
    <d v="2031-06-17T00:00:00"/>
    <x v="2"/>
  </r>
  <r>
    <x v="633"/>
    <s v="                                utcTime: 2028-03-23 23:52:28 (UTC)"/>
    <d v="2028-03-23T00:00:00"/>
    <x v="3"/>
  </r>
  <r>
    <x v="634"/>
    <s v="                                utcTime: 2028-06-13 08:43:42 (UTC)"/>
    <d v="2028-06-13T00:00:00"/>
    <x v="3"/>
  </r>
  <r>
    <x v="635"/>
    <s v="                                utcTime: 2027-06-19 16:13:04 (UTC)"/>
    <d v="2027-06-19T00:00:00"/>
    <x v="1"/>
  </r>
  <r>
    <x v="636"/>
    <s v="                                utcTime: 2029-01-11 15:56:17 (UTC)"/>
    <d v="2029-01-11T00:00:00"/>
    <x v="0"/>
  </r>
  <r>
    <x v="441"/>
    <s v="                                utcTime: 2029-11-15 20:21:04 (UTC)"/>
    <d v="2029-11-15T00:00:00"/>
    <x v="0"/>
  </r>
  <r>
    <x v="637"/>
    <s v="                                utcTime: 2028-03-12 08:34:42 (UTC)"/>
    <d v="2028-03-12T00:00:00"/>
    <x v="3"/>
  </r>
  <r>
    <x v="638"/>
    <s v="                                utcTime: 2029-01-11 19:19:20 (UTC)"/>
    <d v="2029-01-11T00:00:00"/>
    <x v="0"/>
  </r>
  <r>
    <x v="639"/>
    <s v="                                utcTime: 2031-03-08 12:25:56 (UTC)"/>
    <d v="2031-03-08T00:00:00"/>
    <x v="2"/>
  </r>
  <r>
    <x v="640"/>
    <s v="                                utcTime: 2031-03-17 12:46:15 (UTC)"/>
    <d v="2031-03-17T00:00:00"/>
    <x v="2"/>
  </r>
  <r>
    <x v="641"/>
    <s v="                                utcTime: 2029-01-11 09:49:23 (UTC)"/>
    <d v="2029-01-11T00:00:00"/>
    <x v="0"/>
  </r>
  <r>
    <x v="642"/>
    <s v="                                utcTime: 2028-02-07 04:52:13 (UTC)"/>
    <d v="2028-02-07T00:00:00"/>
    <x v="3"/>
  </r>
  <r>
    <x v="643"/>
    <s v="                                utcTime: 2029-05-07 14:21:05 (UTC)"/>
    <d v="2029-05-07T00:00:00"/>
    <x v="0"/>
  </r>
  <r>
    <x v="644"/>
    <s v="                                utcTime: 2028-06-13 09:00:18 (UTC)"/>
    <d v="2028-06-13T00:00:00"/>
    <x v="3"/>
  </r>
  <r>
    <x v="645"/>
    <s v="                                utcTime: 2027-12-28 07:51:26 (UTC)"/>
    <d v="2027-12-28T00:00:00"/>
    <x v="1"/>
  </r>
  <r>
    <x v="646"/>
    <s v="                                utcTime: 2031-11-03 14:05:42 (UTC)"/>
    <d v="2031-11-03T00:00:00"/>
    <x v="2"/>
  </r>
  <r>
    <x v="647"/>
    <s v="                                utcTime: 2029-01-11 10:57:06 (UTC)"/>
    <d v="2029-01-11T00:00:00"/>
    <x v="0"/>
  </r>
  <r>
    <x v="648"/>
    <s v="                                utcTime: 2029-01-11 09:40:17 (UTC)"/>
    <d v="2029-01-11T00:00:00"/>
    <x v="0"/>
  </r>
  <r>
    <x v="649"/>
    <s v="                                utcTime: 2031-10-27 07:53:33 (UTC)"/>
    <d v="2031-10-27T00:00:00"/>
    <x v="2"/>
  </r>
  <r>
    <x v="1"/>
    <s v="                                utcTime: 2029-05-01 01:09:05 (UTC)"/>
    <d v="2029-05-01T00:00:00"/>
    <x v="0"/>
  </r>
  <r>
    <x v="650"/>
    <s v="                                utcTime: 2028-03-12 07:25:15 (UTC)"/>
    <d v="2028-03-12T00:00:00"/>
    <x v="3"/>
  </r>
  <r>
    <x v="651"/>
    <s v="                                utcTime: 2029-01-11 11:09:28 (UTC)"/>
    <d v="2029-01-11T00:00:00"/>
    <x v="0"/>
  </r>
  <r>
    <x v="652"/>
    <s v="                                utcTime: 2031-03-12 06:45:28 (UTC)"/>
    <d v="2031-03-12T00:00:00"/>
    <x v="2"/>
  </r>
  <r>
    <x v="653"/>
    <s v="                                utcTime: 2029-01-11 19:17:48 (UTC)"/>
    <d v="2029-01-11T00:00:00"/>
    <x v="0"/>
  </r>
  <r>
    <x v="654"/>
    <s v="                                utcTime: 2027-01-05 23:37:20 (UTC)"/>
    <d v="2027-01-05T00:00:00"/>
    <x v="1"/>
  </r>
  <r>
    <x v="0"/>
    <s v="                                utcTime: 2029-01-21 02:22:00 (UTC)"/>
    <d v="2029-01-21T00:00:00"/>
    <x v="0"/>
  </r>
  <r>
    <x v="655"/>
    <s v="                                utcTime: 2029-01-11 15:57:28 (UTC)"/>
    <d v="2029-01-11T00:00:00"/>
    <x v="0"/>
  </r>
  <r>
    <x v="656"/>
    <s v="                                utcTime: 2028-03-12 07:26:39 (UTC)"/>
    <d v="2028-03-12T00:00:00"/>
    <x v="3"/>
  </r>
  <r>
    <x v="657"/>
    <s v="                                utcTime: 2031-06-18 08:06:30 (UTC)"/>
    <d v="2031-06-18T00:00:00"/>
    <x v="2"/>
  </r>
  <r>
    <x v="658"/>
    <s v="                                utcTime: 2029-01-11 23:09:12 (UTC)"/>
    <d v="2029-01-11T00:00:00"/>
    <x v="0"/>
  </r>
  <r>
    <x v="659"/>
    <s v="                                utcTime: 2028-06-14 04:51:00 (UTC)"/>
    <d v="2028-06-14T00:00:00"/>
    <x v="3"/>
  </r>
  <r>
    <x v="660"/>
    <s v="                                utcTime: 2029-01-11 11:10:19 (UTC)"/>
    <d v="2029-01-11T00:00:00"/>
    <x v="0"/>
  </r>
  <r>
    <x v="661"/>
    <s v="                                utcTime: 2027-11-02 12:44:44 (UTC)"/>
    <d v="2027-11-02T00:00:00"/>
    <x v="1"/>
  </r>
  <r>
    <x v="662"/>
    <s v="                                utcTime: 2027-12-28 18:22:19 (UTC)"/>
    <d v="2027-12-28T00:00:00"/>
    <x v="1"/>
  </r>
  <r>
    <x v="663"/>
    <s v="                                utcTime: 2028-02-07 08:39:07 (UTC)"/>
    <d v="2028-02-07T00:00:00"/>
    <x v="3"/>
  </r>
  <r>
    <x v="664"/>
    <s v="                                utcTime: 2027-03-17 08:45:13 (UTC)"/>
    <d v="2027-03-17T00:00:00"/>
    <x v="1"/>
  </r>
  <r>
    <x v="665"/>
    <s v="                                utcTime: 2031-09-23 09:20:25 (UTC)"/>
    <d v="2031-09-23T00:00:00"/>
    <x v="2"/>
  </r>
  <r>
    <x v="666"/>
    <s v="                                utcTime: 2029-01-11 19:08:56 (UTC)"/>
    <d v="2029-01-11T00:00:00"/>
    <x v="0"/>
  </r>
  <r>
    <x v="667"/>
    <s v="                                utcTime: 2029-01-11 05:09:36 (UTC)"/>
    <d v="2029-01-11T00:00:00"/>
    <x v="0"/>
  </r>
  <r>
    <x v="668"/>
    <s v="                                utcTime: 2030-12-22 09:10:18 (UTC)"/>
    <d v="2030-12-22T00:00:00"/>
    <x v="4"/>
  </r>
  <r>
    <x v="669"/>
    <s v="                                utcTime: 2028-06-13 08:48:44 (UTC)"/>
    <d v="2028-06-13T00:00:00"/>
    <x v="3"/>
  </r>
  <r>
    <x v="670"/>
    <s v="                                utcTime: 2029-01-11 18:01:01 (UTC)"/>
    <d v="2029-01-11T00:00:00"/>
    <x v="0"/>
  </r>
  <r>
    <x v="671"/>
    <s v="                                utcTime: 2031-04-08 06:32:19 (UTC)"/>
    <d v="2031-04-08T00:00:00"/>
    <x v="2"/>
  </r>
  <r>
    <x v="672"/>
    <s v="                                utcTime: 2029-01-11 19:23:34 (UTC)"/>
    <d v="2029-01-11T00:00:00"/>
    <x v="0"/>
  </r>
  <r>
    <x v="1"/>
    <s v="                                utcTime: 2029-05-01 01:09:05 (UTC)"/>
    <d v="2029-05-01T00:00:00"/>
    <x v="0"/>
  </r>
  <r>
    <x v="673"/>
    <s v="                                utcTime: 2029-01-11 05:09:23 (UTC)"/>
    <d v="2029-01-11T00:00:00"/>
    <x v="0"/>
  </r>
  <r>
    <x v="674"/>
    <s v="                                utcTime: 2028-04-14 07:24:57 (UTC)"/>
    <d v="2028-04-14T00:00:00"/>
    <x v="3"/>
  </r>
  <r>
    <x v="0"/>
    <s v="                                utcTime: 2029-01-21 02:22:00 (UTC)"/>
    <d v="2029-01-21T00:00:00"/>
    <x v="0"/>
  </r>
  <r>
    <x v="675"/>
    <s v="                                utcTime: 2029-01-11 12:58:05 (UTC)"/>
    <d v="2029-01-11T00:00:00"/>
    <x v="0"/>
  </r>
  <r>
    <x v="676"/>
    <s v="                                utcTime: 2031-03-18 14:04:41 (UTC)"/>
    <d v="2031-03-18T00:00:00"/>
    <x v="2"/>
  </r>
  <r>
    <x v="677"/>
    <s v="                                utcTime: 2027-03-17 09:39:37 (UTC)"/>
    <d v="2027-03-17T00:00:00"/>
    <x v="1"/>
  </r>
  <r>
    <x v="678"/>
    <s v="                                utcTime: 2029-06-20 11:53:00 (UTC)"/>
    <d v="2029-06-20T00:00:00"/>
    <x v="0"/>
  </r>
  <r>
    <x v="679"/>
    <s v="                                utcTime: 2029-01-11 05:08:45 (UTC)"/>
    <d v="2029-01-11T00:00:00"/>
    <x v="0"/>
  </r>
  <r>
    <x v="680"/>
    <s v="                                utcTime: 2029-01-11 10:09:15 (UTC)"/>
    <d v="2029-01-11T00:00:00"/>
    <x v="0"/>
  </r>
  <r>
    <x v="681"/>
    <s v="                                utcTime: 2028-07-06 13:06:55 (UTC)"/>
    <d v="2028-07-06T00:00:00"/>
    <x v="3"/>
  </r>
  <r>
    <x v="682"/>
    <s v="                                utcTime: 2029-01-11 16:40:49 (UTC)"/>
    <d v="2029-01-11T00:00:00"/>
    <x v="0"/>
  </r>
  <r>
    <x v="683"/>
    <s v="                                utcTime: 2029-01-11 10:13:07 (UTC)"/>
    <d v="2029-01-11T00:00:00"/>
    <x v="0"/>
  </r>
  <r>
    <x v="684"/>
    <s v="                                utcTime: 2027-06-19 16:24:58 (UTC)"/>
    <d v="2027-06-19T00:00:00"/>
    <x v="1"/>
  </r>
  <r>
    <x v="685"/>
    <s v="                                utcTime: 2028-02-06 19:12:11 (UTC)"/>
    <d v="2028-02-06T00:00:00"/>
    <x v="3"/>
  </r>
  <r>
    <x v="686"/>
    <s v="                                utcTime: 2028-03-12 07:33:02 (UTC)"/>
    <d v="2028-03-12T00:00:00"/>
    <x v="3"/>
  </r>
  <r>
    <x v="687"/>
    <s v="                                utcTime: 2029-01-11 11:11:39 (UTC)"/>
    <d v="2029-01-11T00:00:00"/>
    <x v="0"/>
  </r>
  <r>
    <x v="1"/>
    <s v="                                utcTime: 2029-05-01 01:09:05 (UTC)"/>
    <d v="2029-05-01T00:00:00"/>
    <x v="0"/>
  </r>
  <r>
    <x v="688"/>
    <s v="                                utcTime: 2027-06-19 10:08:22 (UTC)"/>
    <d v="2027-06-19T00:00:00"/>
    <x v="1"/>
  </r>
  <r>
    <x v="689"/>
    <s v="                                utcTime: 2027-12-28 07:55:39 (UTC)"/>
    <d v="2027-12-28T00:00:00"/>
    <x v="1"/>
  </r>
  <r>
    <x v="690"/>
    <s v="                                utcTime: 2029-01-11 19:01:25 (UTC)"/>
    <d v="2029-01-11T00:00:00"/>
    <x v="0"/>
  </r>
  <r>
    <x v="691"/>
    <s v="                                utcTime: 2027-11-02 12:39:19 (UTC)"/>
    <d v="2027-11-02T00:00:00"/>
    <x v="1"/>
  </r>
  <r>
    <x v="0"/>
    <s v="                                utcTime: 2029-01-21 02:22:00 (UTC)"/>
    <d v="2029-01-21T00:00:00"/>
    <x v="0"/>
  </r>
  <r>
    <x v="692"/>
    <s v="                                utcTime: 2028-10-20 02:31:36 (UTC)"/>
    <d v="2028-10-20T00:00:00"/>
    <x v="3"/>
  </r>
  <r>
    <x v="693"/>
    <s v="                                utcTime: 2031-08-02 06:43:17 (UTC)"/>
    <d v="2031-08-02T00:00:00"/>
    <x v="2"/>
  </r>
  <r>
    <x v="694"/>
    <s v="                                utcTime: 2027-12-28 21:49:02 (UTC)"/>
    <d v="2027-12-28T00:00:00"/>
    <x v="1"/>
  </r>
  <r>
    <x v="695"/>
    <s v="                                utcTime: 2028-02-07 03:24:39 (UTC)"/>
    <d v="2028-02-07T00:00:00"/>
    <x v="3"/>
  </r>
  <r>
    <x v="696"/>
    <s v="                                utcTime: 2027-12-29 00:43:21 (UTC)"/>
    <d v="2027-12-29T00:00:00"/>
    <x v="1"/>
  </r>
  <r>
    <x v="697"/>
    <s v="                                utcTime: 2028-02-06 19:07:57 (UTC)"/>
    <d v="2028-02-06T00:00:00"/>
    <x v="3"/>
  </r>
  <r>
    <x v="698"/>
    <s v="                                utcTime: 2030-10-01 07:52:06 (UTC)"/>
    <d v="2030-10-01T00:00:00"/>
    <x v="4"/>
  </r>
  <r>
    <x v="699"/>
    <s v="                                utcTime: 2031-07-19 13:47:01 (UTC)"/>
    <d v="2031-07-19T00:00:00"/>
    <x v="2"/>
  </r>
  <r>
    <x v="700"/>
    <s v="                                utcTime: 2028-03-12 07:35:32 (UTC)"/>
    <d v="2028-03-12T00:00:00"/>
    <x v="3"/>
  </r>
  <r>
    <x v="701"/>
    <s v="                                utcTime: 2028-12-21 11:09:01 (UTC)"/>
    <d v="2028-12-21T00:00:00"/>
    <x v="3"/>
  </r>
  <r>
    <x v="702"/>
    <s v="                                utcTime: 2031-07-19 13:59:25 (UTC)"/>
    <d v="2031-07-19T00:00:00"/>
    <x v="2"/>
  </r>
  <r>
    <x v="703"/>
    <s v="                                utcTime: 2029-01-11 11:21:45 (UTC)"/>
    <d v="2029-01-11T00:00:00"/>
    <x v="0"/>
  </r>
  <r>
    <x v="704"/>
    <s v="                                utcTime: 2029-01-11 09:48:56 (UTC)"/>
    <d v="2029-01-11T00:00:00"/>
    <x v="0"/>
  </r>
  <r>
    <x v="705"/>
    <s v="                                utcTime: 2027-08-31 23:32:07 (UTC)"/>
    <d v="2027-08-31T00:00:00"/>
    <x v="1"/>
  </r>
  <r>
    <x v="706"/>
    <s v="                                utcTime: 2028-02-08 00:10:11 (UTC)"/>
    <d v="2028-02-08T00:00:00"/>
    <x v="3"/>
  </r>
  <r>
    <x v="707"/>
    <s v="                                utcTime: 2028-04-05 20:59:13 (UTC)"/>
    <d v="2028-04-05T00:00:00"/>
    <x v="3"/>
  </r>
  <r>
    <x v="708"/>
    <s v="                                utcTime: 2028-02-06 19:12:49 (UTC)"/>
    <d v="2028-02-06T00:00:00"/>
    <x v="3"/>
  </r>
  <r>
    <x v="709"/>
    <s v="                                utcTime: 2029-01-11 12:22:10 (UTC)"/>
    <d v="2029-01-11T00:00:00"/>
    <x v="0"/>
  </r>
  <r>
    <x v="710"/>
    <s v="                                utcTime: 2031-04-09 07:28:27 (UTC)"/>
    <d v="2031-04-09T00:00:00"/>
    <x v="2"/>
  </r>
  <r>
    <x v="711"/>
    <s v="                                utcTime: 2029-01-11 09:55:42 (UTC)"/>
    <d v="2029-01-11T00:00:00"/>
    <x v="0"/>
  </r>
  <r>
    <x v="712"/>
    <s v="                                utcTime: 2027-12-05 22:02:26 (UTC)"/>
    <d v="2027-12-05T00:00:00"/>
    <x v="1"/>
  </r>
  <r>
    <x v="1"/>
    <s v="                                utcTime: 2029-05-01 01:09:05 (UTC)"/>
    <d v="2029-05-01T00:00:00"/>
    <x v="0"/>
  </r>
  <r>
    <x v="713"/>
    <s v="                                utcTime: 2026-03-10 00:23:48 (UTC)"/>
    <d v="2026-03-10T00:00:00"/>
    <x v="5"/>
  </r>
  <r>
    <x v="714"/>
    <s v="                                utcTime: 2029-01-11 16:27:57 (UTC)"/>
    <d v="2029-01-11T00:00:00"/>
    <x v="0"/>
  </r>
  <r>
    <x v="715"/>
    <s v="                                utcTime: 2029-01-11 16:42:57 (UTC)"/>
    <d v="2029-01-11T00:00:00"/>
    <x v="0"/>
  </r>
  <r>
    <x v="0"/>
    <s v="                                utcTime: 2029-01-21 02:22:00 (UTC)"/>
    <d v="2029-01-21T00:00:00"/>
    <x v="0"/>
  </r>
  <r>
    <x v="716"/>
    <s v="                                utcTime: 2029-05-22 08:07:00 (UTC)"/>
    <d v="2029-05-22T00:00:00"/>
    <x v="0"/>
  </r>
  <r>
    <x v="717"/>
    <s v="                                utcTime: 2029-01-11 05:16:26 (UTC)"/>
    <d v="2029-01-11T00:00:00"/>
    <x v="0"/>
  </r>
  <r>
    <x v="718"/>
    <s v="                                utcTime: 2027-01-06 00:24:22 (UTC)"/>
    <d v="2027-01-06T00:00:00"/>
    <x v="1"/>
  </r>
  <r>
    <x v="719"/>
    <s v="                                utcTime: 2031-04-20 07:22:13 (UTC)"/>
    <d v="2031-04-20T00:00:00"/>
    <x v="2"/>
  </r>
  <r>
    <x v="720"/>
    <s v="                                utcTime: 2028-02-07 08:40:44 (UTC)"/>
    <d v="2028-02-07T00:00:00"/>
    <x v="3"/>
  </r>
  <r>
    <x v="721"/>
    <s v="                                utcTime: 2028-03-12 07:37:58 (UTC)"/>
    <d v="2028-03-12T00:00:00"/>
    <x v="3"/>
  </r>
  <r>
    <x v="722"/>
    <s v="                                utcTime: 2029-01-03 04:41:11 (UTC)"/>
    <d v="2029-01-03T00:00:00"/>
    <x v="0"/>
  </r>
  <r>
    <x v="723"/>
    <s v="                                utcTime: 2029-01-11 16:28:51 (UTC)"/>
    <d v="2029-01-11T00:00:00"/>
    <x v="0"/>
  </r>
  <r>
    <x v="724"/>
    <s v="                                utcTime: 2028-02-06 19:40:04 (UTC)"/>
    <d v="2028-02-06T00:00:00"/>
    <x v="3"/>
  </r>
  <r>
    <x v="725"/>
    <s v="                                utcTime: 2028-06-13 09:03:40 (UTC)"/>
    <d v="2028-06-13T00:00:00"/>
    <x v="3"/>
  </r>
  <r>
    <x v="726"/>
    <s v="                                utcTime: 2027-12-28 07:51:22 (UTC)"/>
    <d v="2027-12-28T00:00:00"/>
    <x v="1"/>
  </r>
  <r>
    <x v="727"/>
    <s v="                                utcTime: 2031-08-18 11:43:42 (UTC)"/>
    <d v="2031-08-18T00:00:00"/>
    <x v="2"/>
  </r>
  <r>
    <x v="728"/>
    <s v="                                utcTime: 2029-01-11 05:11:00 (UTC)"/>
    <d v="2029-01-11T00:00:00"/>
    <x v="0"/>
  </r>
  <r>
    <x v="729"/>
    <s v="                                utcTime: 2027-10-13 18:08:27 (UTC)"/>
    <d v="2027-10-13T00:00:00"/>
    <x v="1"/>
  </r>
  <r>
    <x v="730"/>
    <s v="                                utcTime: 2027-12-05 22:08:27 (UTC)"/>
    <d v="2027-12-05T00:00:00"/>
    <x v="1"/>
  </r>
  <r>
    <x v="731"/>
    <s v="                                utcTime: 2031-12-07 08:06:12 (UTC)"/>
    <d v="2031-12-07T00:00:00"/>
    <x v="2"/>
  </r>
  <r>
    <x v="1"/>
    <s v="                                utcTime: 2029-05-01 01:09:05 (UTC)"/>
    <d v="2029-05-01T00:00:00"/>
    <x v="0"/>
  </r>
  <r>
    <x v="732"/>
    <s v="                                utcTime: 2027-11-02 12:41:31 (UTC)"/>
    <d v="2027-11-02T00:00:00"/>
    <x v="1"/>
  </r>
  <r>
    <x v="733"/>
    <s v="                                utcTime: 2029-01-11 09:39:42 (UTC)"/>
    <d v="2029-01-11T00:00:00"/>
    <x v="0"/>
  </r>
  <r>
    <x v="734"/>
    <s v="                                utcTime: 2031-12-03 10:25:36 (UTC)"/>
    <d v="2031-12-03T00:00:00"/>
    <x v="2"/>
  </r>
  <r>
    <x v="0"/>
    <s v="                                utcTime: 2029-01-21 02:22:00 (UTC)"/>
    <d v="2029-01-21T00:00:00"/>
    <x v="0"/>
  </r>
  <r>
    <x v="735"/>
    <s v="                                utcTime: 2027-12-28 18:28:52 (UTC)"/>
    <d v="2027-12-28T00:00:00"/>
    <x v="1"/>
  </r>
  <r>
    <x v="736"/>
    <s v="                                utcTime: 2028-06-14 04:37:11 (UTC)"/>
    <d v="2028-06-14T00:00:00"/>
    <x v="3"/>
  </r>
  <r>
    <x v="737"/>
    <s v="                                utcTime: 2029-05-24 09:35:27 (UTC)"/>
    <d v="2029-05-24T00:00:00"/>
    <x v="0"/>
  </r>
  <r>
    <x v="738"/>
    <s v="                                utcTime: 2029-08-18 16:43:33 (UTC)"/>
    <d v="2029-08-18T00:00:00"/>
    <x v="0"/>
  </r>
  <r>
    <x v="739"/>
    <s v="                                utcTime: 2028-02-07 05:08:39 (UTC)"/>
    <d v="2028-02-07T00:00:00"/>
    <x v="3"/>
  </r>
  <r>
    <x v="441"/>
    <s v="                                utcTime: 2029-11-15 20:21:04 (UTC)"/>
    <d v="2029-11-15T00:00:00"/>
    <x v="0"/>
  </r>
  <r>
    <x v="740"/>
    <s v="                                utcTime: 2027-12-05 22:03:45 (UTC)"/>
    <d v="2027-12-05T00:00:00"/>
    <x v="1"/>
  </r>
  <r>
    <x v="741"/>
    <s v="                                utcTime: 2028-02-07 04:52:15 (UTC)"/>
    <d v="2028-02-07T00:00:00"/>
    <x v="3"/>
  </r>
  <r>
    <x v="742"/>
    <s v="                                utcTime: 2028-10-19 19:36:17 (UTC)"/>
    <d v="2028-10-19T00:00:00"/>
    <x v="3"/>
  </r>
  <r>
    <x v="743"/>
    <s v="                                utcTime: 2031-12-21 10:10:11 (UTC)"/>
    <d v="2031-12-21T00:00:00"/>
    <x v="2"/>
  </r>
  <r>
    <x v="744"/>
    <s v="                                utcTime: 2029-01-11 16:44:54 (UTC)"/>
    <d v="2029-01-11T00:00:00"/>
    <x v="0"/>
  </r>
  <r>
    <x v="745"/>
    <s v="                                utcTime: 2029-01-14 16:29:15 (UTC)"/>
    <d v="2029-01-14T00:00:00"/>
    <x v="0"/>
  </r>
  <r>
    <x v="746"/>
    <s v="                                utcTime: 2029-01-11 18:37:56 (UTC)"/>
    <d v="2029-01-11T00:00:00"/>
    <x v="0"/>
  </r>
  <r>
    <x v="747"/>
    <s v="                                utcTime: 2027-12-05 22:00:27 (UTC)"/>
    <d v="2027-12-05T00:00:00"/>
    <x v="1"/>
  </r>
  <r>
    <x v="1"/>
    <s v="                                utcTime: 2029-05-01 01:09:05 (UTC)"/>
    <d v="2029-05-01T00:00:00"/>
    <x v="0"/>
  </r>
  <r>
    <x v="40"/>
    <s v="                                utcTime: 2029-01-14 16:30:24 (UTC)"/>
    <d v="2029-01-14T00:00:00"/>
    <x v="0"/>
  </r>
  <r>
    <x v="748"/>
    <s v="                                utcTime: 2028-06-13 08:48:51 (UTC)"/>
    <d v="2028-06-13T00:00:00"/>
    <x v="3"/>
  </r>
  <r>
    <x v="0"/>
    <s v="                                utcTime: 2029-01-21 02:22:00 (UTC)"/>
    <d v="2029-01-21T00:00:00"/>
    <x v="0"/>
  </r>
  <r>
    <x v="749"/>
    <s v="                                utcTime: 2027-12-28 07:52:22 (UTC)"/>
    <d v="2027-12-28T00:00:00"/>
    <x v="1"/>
  </r>
  <r>
    <x v="750"/>
    <s v="                                utcTime: 2029-01-11 15:55:41 (UTC)"/>
    <d v="2029-01-11T00:00:00"/>
    <x v="0"/>
  </r>
  <r>
    <x v="751"/>
    <s v="                                utcTime: 2031-05-04 12:26:07 (UTC)"/>
    <d v="2031-05-04T00:00:00"/>
    <x v="2"/>
  </r>
  <r>
    <x v="752"/>
    <s v="                                utcTime: 2029-01-03 08:27:23 (UTC)"/>
    <d v="2029-01-03T00:00:00"/>
    <x v="0"/>
  </r>
  <r>
    <x v="753"/>
    <s v="                                utcTime: 2027-03-17 08:35:39 (UTC)"/>
    <d v="2027-03-17T00:00:00"/>
    <x v="1"/>
  </r>
  <r>
    <x v="754"/>
    <s v="                                utcTime: 2031-10-26 12:43:27 (UTC)"/>
    <d v="2031-10-26T00:00:00"/>
    <x v="2"/>
  </r>
  <r>
    <x v="755"/>
    <s v="                                utcTime: 2029-01-11 18:38:03 (UTC)"/>
    <d v="2029-01-11T00:00:00"/>
    <x v="0"/>
  </r>
  <r>
    <x v="756"/>
    <s v="                                utcTime: 2028-04-23 02:14:31 (UTC)"/>
    <d v="2028-04-23T00:00:00"/>
    <x v="3"/>
  </r>
  <r>
    <x v="757"/>
    <s v="                                utcTime: 2027-11-02 13:27:17 (UTC)"/>
    <d v="2027-11-02T00:00:00"/>
    <x v="1"/>
  </r>
  <r>
    <x v="758"/>
    <s v="                                utcTime: 2028-06-16 09:12:24 (UTC)"/>
    <d v="2028-06-16T00:00:00"/>
    <x v="3"/>
  </r>
  <r>
    <x v="759"/>
    <s v="                                utcTime: 2028-09-24 08:16:22 (UTC)"/>
    <d v="2028-09-24T00:00:00"/>
    <x v="3"/>
  </r>
  <r>
    <x v="760"/>
    <s v="                                utcTime: 2029-01-11 13:27:35 (UTC)"/>
    <d v="2029-01-11T00:00:00"/>
    <x v="0"/>
  </r>
  <r>
    <x v="761"/>
    <s v="                                utcTime: 2027-12-05 22:02:29 (UTC)"/>
    <d v="2027-12-05T00:00:00"/>
    <x v="1"/>
  </r>
  <r>
    <x v="1"/>
    <s v="                                utcTime: 2029-05-01 01:09:05 (UTC)"/>
    <d v="2029-05-01T00:00:00"/>
    <x v="0"/>
  </r>
  <r>
    <x v="762"/>
    <s v="                                utcTime: 2028-10-11 05:56:50 (UTC)"/>
    <d v="2028-10-11T00:00:00"/>
    <x v="3"/>
  </r>
  <r>
    <x v="0"/>
    <s v="                                utcTime: 2029-01-21 02:22:00 (UTC)"/>
    <d v="2029-01-21T00:00:00"/>
    <x v="0"/>
  </r>
  <r>
    <x v="763"/>
    <s v="                                utcTime: 2028-07-06 13:10:17 (UTC)"/>
    <d v="2028-07-06T00:00:00"/>
    <x v="3"/>
  </r>
  <r>
    <x v="764"/>
    <s v="                                utcTime: 2029-01-11 19:55:54 (UTC)"/>
    <d v="2029-01-11T00:00:00"/>
    <x v="0"/>
  </r>
  <r>
    <x v="765"/>
    <s v="                                utcTime: 2028-04-13 14:19:11 (UTC)"/>
    <d v="2028-04-13T00:00:00"/>
    <x v="3"/>
  </r>
  <r>
    <x v="766"/>
    <s v="                                utcTime: 2029-01-11 18:06:33 (UTC)"/>
    <d v="2029-01-11T00:00:00"/>
    <x v="0"/>
  </r>
  <r>
    <x v="767"/>
    <s v="                                utcTime: 2026-11-29 10:41:15 (UTC)"/>
    <d v="2026-11-29T00:00:00"/>
    <x v="5"/>
  </r>
  <r>
    <x v="441"/>
    <s v="                                utcTime: 2029-11-15 20:21:04 (UTC)"/>
    <d v="2029-11-15T00:00:00"/>
    <x v="0"/>
  </r>
  <r>
    <x v="768"/>
    <s v="                                utcTime: 2027-12-05 22:13:26 (UTC)"/>
    <d v="2027-12-05T00:00:00"/>
    <x v="1"/>
  </r>
  <r>
    <x v="769"/>
    <s v="                                utcTime: 2031-12-21 09:51:16 (UTC)"/>
    <d v="2031-12-21T00:00:00"/>
    <x v="2"/>
  </r>
  <r>
    <x v="1"/>
    <s v="                                utcTime: 2029-05-01 01:09:05 (UTC)"/>
    <d v="2029-05-01T00:00:00"/>
    <x v="0"/>
  </r>
  <r>
    <x v="770"/>
    <s v="                                utcTime: 2027-12-28 14:49:40 (UTC)"/>
    <d v="2027-12-28T00:00:00"/>
    <x v="1"/>
  </r>
  <r>
    <x v="771"/>
    <s v="                                utcTime: 2029-01-11 17:55:44 (UTC)"/>
    <d v="2029-01-11T00:00:00"/>
    <x v="0"/>
  </r>
  <r>
    <x v="772"/>
    <s v="                                utcTime: 2029-01-11 08:37:55 (UTC)"/>
    <d v="2029-01-11T00:00:00"/>
    <x v="0"/>
  </r>
  <r>
    <x v="0"/>
    <s v="                                utcTime: 2029-01-21 02:22:00 (UTC)"/>
    <d v="2029-01-21T00:00:00"/>
    <x v="0"/>
  </r>
  <r>
    <x v="773"/>
    <s v="                                utcTime: 2027-12-28 18:28:04 (UTC)"/>
    <d v="2027-12-28T00:00:00"/>
    <x v="1"/>
  </r>
  <r>
    <x v="774"/>
    <s v="                                utcTime: 2028-03-12 07:39:07 (UTC)"/>
    <d v="2028-03-12T00:00:00"/>
    <x v="3"/>
  </r>
  <r>
    <x v="775"/>
    <s v="                                utcTime: 2031-12-21 10:06:23 (UTC)"/>
    <d v="2031-12-21T00:00:00"/>
    <x v="2"/>
  </r>
  <r>
    <x v="776"/>
    <s v="                                utcTime: 2027-12-28 18:29:07 (UTC)"/>
    <d v="2027-12-28T00:00:00"/>
    <x v="1"/>
  </r>
  <r>
    <x v="777"/>
    <s v="                                utcTime: 2031-10-05 07:20:02 (UTC)"/>
    <d v="2031-10-05T00:00:00"/>
    <x v="2"/>
  </r>
  <r>
    <x v="778"/>
    <s v="                                utcTime: 2029-02-20 07:35:38 (UTC)"/>
    <d v="2029-02-20T00:00:00"/>
    <x v="0"/>
  </r>
  <r>
    <x v="779"/>
    <s v="                                utcTime: 2028-06-16 09:05:17 (UTC)"/>
    <d v="2028-06-16T00:00:00"/>
    <x v="3"/>
  </r>
  <r>
    <x v="780"/>
    <s v="                                utcTime: 2029-05-22 11:29:29 (UTC)"/>
    <d v="2029-05-22T00:00:00"/>
    <x v="0"/>
  </r>
  <r>
    <x v="781"/>
    <s v="                                utcTime: 2027-03-17 08:47:17 (UTC)"/>
    <d v="2027-03-17T00:00:00"/>
    <x v="1"/>
  </r>
  <r>
    <x v="782"/>
    <s v="                                utcTime: 2031-07-20 07:45:05 (UTC)"/>
    <d v="2031-07-20T00:00:00"/>
    <x v="2"/>
  </r>
  <r>
    <x v="783"/>
    <s v="                                utcTime: 2029-01-11 23:10:39 (UTC)"/>
    <d v="2029-01-11T00:00:00"/>
    <x v="0"/>
  </r>
  <r>
    <x v="784"/>
    <s v="                                utcTime: 2027-03-17 08:51:47 (UTC)"/>
    <d v="2027-03-17T00:00:00"/>
    <x v="1"/>
  </r>
  <r>
    <x v="785"/>
    <s v="                                utcTime: 2028-03-12 07:52:10 (UTC)"/>
    <d v="2028-03-12T00:00:00"/>
    <x v="3"/>
  </r>
  <r>
    <x v="786"/>
    <s v="                                utcTime: 2027-10-13 13:48:08 (UTC)"/>
    <d v="2027-10-13T00:00:00"/>
    <x v="1"/>
  </r>
  <r>
    <x v="787"/>
    <s v="                                utcTime: 2029-01-11 02:25:04 (UTC)"/>
    <d v="2029-01-11T00:00:00"/>
    <x v="0"/>
  </r>
  <r>
    <x v="788"/>
    <s v="                                utcTime: 2029-05-09 13:53:32 (UTC)"/>
    <d v="2029-05-09T00:00:00"/>
    <x v="0"/>
  </r>
  <r>
    <x v="1"/>
    <s v="                                utcTime: 2029-05-01 01:09:05 (UTC)"/>
    <d v="2029-05-01T00:00:00"/>
    <x v="0"/>
  </r>
  <r>
    <x v="789"/>
    <s v="                                utcTime: 2031-05-03 14:00:46 (UTC)"/>
    <d v="2031-05-03T00:00:00"/>
    <x v="2"/>
  </r>
  <r>
    <x v="790"/>
    <s v="                                utcTime: 2027-12-05 22:07:32 (UTC)"/>
    <d v="2027-12-05T00:00:00"/>
    <x v="1"/>
  </r>
  <r>
    <x v="0"/>
    <s v="                                utcTime: 2029-01-21 02:22:00 (UTC)"/>
    <d v="2029-01-21T00:00:00"/>
    <x v="0"/>
  </r>
  <r>
    <x v="441"/>
    <s v="                                utcTime: 2029-11-15 20:21:04 (UTC)"/>
    <d v="2029-11-15T00:00:00"/>
    <x v="0"/>
  </r>
  <r>
    <x v="791"/>
    <s v="                                utcTime: 2031-03-08 13:11:20 (UTC)"/>
    <d v="2031-03-08T00:00:00"/>
    <x v="2"/>
  </r>
  <r>
    <x v="792"/>
    <s v="                                utcTime: 2027-04-12 07:19:50 (UTC)"/>
    <d v="2027-04-12T00:00:00"/>
    <x v="1"/>
  </r>
  <r>
    <x v="793"/>
    <s v="                                utcTime: 2027-12-05 23:40:02 (UTC)"/>
    <d v="2027-12-05T00:00:00"/>
    <x v="1"/>
  </r>
  <r>
    <x v="794"/>
    <s v="                                utcTime: 2029-01-11 18:19:31 (UTC)"/>
    <d v="2029-01-11T00:00:00"/>
    <x v="0"/>
  </r>
  <r>
    <x v="795"/>
    <s v="                                utcTime: 2031-04-07 13:09:44 (UTC)"/>
    <d v="2031-04-07T00:00:00"/>
    <x v="2"/>
  </r>
  <r>
    <x v="796"/>
    <s v="                                utcTime: 2027-12-28 07:56:40 (UTC)"/>
    <d v="2027-12-28T00:00:00"/>
    <x v="1"/>
  </r>
  <r>
    <x v="797"/>
    <s v="                                utcTime: 2031-03-17 09:08:41 (UTC)"/>
    <d v="2031-03-17T00:00:00"/>
    <x v="2"/>
  </r>
  <r>
    <x v="798"/>
    <s v="                                utcTime: 2029-01-11 22:18:59 (UTC)"/>
    <d v="2029-01-11T00:00:00"/>
    <x v="0"/>
  </r>
  <r>
    <x v="799"/>
    <s v="                                utcTime: 2027-06-19 16:30:38 (UTC)"/>
    <d v="2027-06-19T00:00:00"/>
    <x v="1"/>
  </r>
  <r>
    <x v="800"/>
    <s v="                                utcTime: 2029-01-11 16:39:35 (UTC)"/>
    <d v="2029-01-11T00:00:00"/>
    <x v="0"/>
  </r>
  <r>
    <x v="801"/>
    <s v="                                utcTime: 2028-02-07 05:01:38 (UTC)"/>
    <d v="2028-02-07T00:00:00"/>
    <x v="3"/>
  </r>
  <r>
    <x v="802"/>
    <s v="                                utcTime: 2031-03-05 14:07:36 (UTC)"/>
    <d v="2031-03-05T00:00:00"/>
    <x v="2"/>
  </r>
  <r>
    <x v="1"/>
    <s v="                                utcTime: 2029-05-01 01:09:05 (UTC)"/>
    <d v="2029-05-01T00:00:00"/>
    <x v="0"/>
  </r>
  <r>
    <x v="803"/>
    <s v="                                utcTime: 2026-03-10 01:35:29 (UTC)"/>
    <d v="2026-03-10T00:00:00"/>
    <x v="5"/>
  </r>
  <r>
    <x v="804"/>
    <s v="                                utcTime: 2027-03-17 09:27:30 (UTC)"/>
    <d v="2027-03-17T00:00:00"/>
    <x v="1"/>
  </r>
  <r>
    <x v="805"/>
    <s v="                                utcTime: 2027-01-05 23:47:34 (UTC)"/>
    <d v="2027-01-05T00:00:00"/>
    <x v="1"/>
  </r>
  <r>
    <x v="806"/>
    <s v="                                utcTime: 2027-11-02 12:44:47 (UTC)"/>
    <d v="2027-11-02T00:00:00"/>
    <x v="1"/>
  </r>
  <r>
    <x v="0"/>
    <s v="                                utcTime: 2029-01-21 02:22:00 (UTC)"/>
    <d v="2029-01-21T00:00:00"/>
    <x v="0"/>
  </r>
  <r>
    <x v="807"/>
    <s v="                                utcTime: 2027-12-05 22:05:14 (UTC)"/>
    <d v="2027-12-05T00:00:00"/>
    <x v="1"/>
  </r>
  <r>
    <x v="808"/>
    <s v="                                utcTime: 2026-03-10 00:48:41 (UTC)"/>
    <d v="2026-03-10T00:00:00"/>
    <x v="5"/>
  </r>
  <r>
    <x v="809"/>
    <s v="                                utcTime: 2031-07-20 12:26:58 (UTC)"/>
    <d v="2031-07-20T00:00:00"/>
    <x v="2"/>
  </r>
  <r>
    <x v="810"/>
    <s v="                                utcTime: 2031-03-09 07:00:01 (UTC)"/>
    <d v="2031-03-09T00:00:00"/>
    <x v="2"/>
  </r>
  <r>
    <x v="811"/>
    <s v="                                utcTime: 2026-03-10 01:32:13 (UTC)"/>
    <d v="2026-03-10T00:00:00"/>
    <x v="5"/>
  </r>
  <r>
    <x v="812"/>
    <s v="                                utcTime: 2028-03-12 07:54:46 (UTC)"/>
    <d v="2028-03-12T00:00:00"/>
    <x v="3"/>
  </r>
  <r>
    <x v="813"/>
    <s v="                                utcTime: 2029-01-11 03:28:52 (UTC)"/>
    <d v="2029-01-11T00:00:00"/>
    <x v="0"/>
  </r>
  <r>
    <x v="814"/>
    <s v="                                utcTime: 2029-01-11 18:54:57 (UTC)"/>
    <d v="2029-01-11T00:00:00"/>
    <x v="0"/>
  </r>
  <r>
    <x v="815"/>
    <s v="                                utcTime: 2029-01-11 08:25:24 (UTC)"/>
    <d v="2029-01-11T00:00:00"/>
    <x v="0"/>
  </r>
  <r>
    <x v="816"/>
    <s v="                                utcTime: 2026-03-10 00:21:24 (UTC)"/>
    <d v="2026-03-10T00:00:00"/>
    <x v="5"/>
  </r>
  <r>
    <x v="817"/>
    <s v="                                utcTime: 2029-06-20 11:40:31 (UTC)"/>
    <d v="2029-06-20T00:00:00"/>
    <x v="0"/>
  </r>
  <r>
    <x v="818"/>
    <s v="                                utcTime: 2029-01-11 18:56:15 (UTC)"/>
    <d v="2029-01-11T00:00:00"/>
    <x v="0"/>
  </r>
  <r>
    <x v="819"/>
    <s v="                                utcTime: 2031-10-04 13:21:05 (UTC)"/>
    <d v="2031-10-04T00:00:00"/>
    <x v="2"/>
  </r>
  <r>
    <x v="820"/>
    <s v="                                utcTime: 2028-03-24 06:30:29 (UTC)"/>
    <d v="2028-03-24T00:00:00"/>
    <x v="3"/>
  </r>
  <r>
    <x v="821"/>
    <s v="                                utcTime: 2031-03-15 07:57:28 (UTC)"/>
    <d v="2031-03-15T00:00:00"/>
    <x v="2"/>
  </r>
  <r>
    <x v="1"/>
    <s v="                                utcTime: 2029-05-01 01:09:05 (UTC)"/>
    <d v="2029-05-01T00:00:00"/>
    <x v="0"/>
  </r>
  <r>
    <x v="822"/>
    <s v="                                utcTime: 2027-03-17 08:40:47 (UTC)"/>
    <d v="2027-03-17T00:00:00"/>
    <x v="1"/>
  </r>
  <r>
    <x v="0"/>
    <s v="                                utcTime: 2029-01-21 02:22:00 (UTC)"/>
    <d v="2029-01-21T00:00:00"/>
    <x v="0"/>
  </r>
  <r>
    <x v="823"/>
    <s v="                                utcTime: 2030-07-10 08:13:07 (UTC)"/>
    <d v="2030-07-10T00:00:00"/>
    <x v="4"/>
  </r>
  <r>
    <x v="824"/>
    <s v="                                utcTime: 2029-01-11 08:35:01 (UTC)"/>
    <d v="2029-01-11T00:00:00"/>
    <x v="0"/>
  </r>
  <r>
    <x v="825"/>
    <s v="                                utcTime: 2028-06-16 09:27:37 (UTC)"/>
    <d v="2028-06-16T00:00:00"/>
    <x v="3"/>
  </r>
  <r>
    <x v="826"/>
    <s v="                                utcTime: 2029-01-11 20:52:17 (UTC)"/>
    <d v="2029-01-11T00:00:00"/>
    <x v="0"/>
  </r>
  <r>
    <x v="827"/>
    <s v="                                utcTime: 2029-01-11 12:29:13 (UTC)"/>
    <d v="2029-01-11T00:00:00"/>
    <x v="0"/>
  </r>
  <r>
    <x v="828"/>
    <s v="                                utcTime: 2027-12-05 22:08:51 (UTC)"/>
    <d v="2027-12-05T00:00:00"/>
    <x v="1"/>
  </r>
  <r>
    <x v="829"/>
    <s v="                                utcTime: 2027-12-28 07:59:04 (UTC)"/>
    <d v="2027-12-28T00:00:00"/>
    <x v="1"/>
  </r>
  <r>
    <x v="830"/>
    <s v="                                utcTime: 2028-02-06 19:12:45 (UTC)"/>
    <d v="2028-02-06T00:00:00"/>
    <x v="3"/>
  </r>
  <r>
    <x v="831"/>
    <s v="                                utcTime: 2029-06-20 12:54:13 (UTC)"/>
    <d v="2029-06-20T00:00:00"/>
    <x v="0"/>
  </r>
  <r>
    <x v="832"/>
    <s v="                                utcTime: 2027-01-17 16:34:40 (UTC)"/>
    <d v="2027-01-17T00:00:00"/>
    <x v="1"/>
  </r>
  <r>
    <x v="833"/>
    <s v="                                utcTime: 2029-01-11 18:28:38 (UTC)"/>
    <d v="2029-01-11T00:00:00"/>
    <x v="0"/>
  </r>
  <r>
    <x v="834"/>
    <s v="                                utcTime: 2028-02-08 01:02:12 (UTC)"/>
    <d v="2028-02-08T00:00:00"/>
    <x v="3"/>
  </r>
  <r>
    <x v="835"/>
    <s v="                                utcTime: 2028-02-07 08:44:01 (UTC)"/>
    <d v="2028-02-07T00:00:00"/>
    <x v="3"/>
  </r>
  <r>
    <x v="836"/>
    <s v="                                utcTime: 2027-12-05 22:11:49 (UTC)"/>
    <d v="2027-12-05T00:00:00"/>
    <x v="1"/>
  </r>
  <r>
    <x v="837"/>
    <s v="                                utcTime: 2029-01-11 11:41:09 (UTC)"/>
    <d v="2029-01-11T00:00:00"/>
    <x v="0"/>
  </r>
  <r>
    <x v="838"/>
    <s v="                                utcTime: 2027-10-13 13:54:12 (UTC)"/>
    <d v="2027-10-13T00:00:00"/>
    <x v="1"/>
  </r>
  <r>
    <x v="1"/>
    <s v="                                utcTime: 2029-05-01 01:09:05 (UTC)"/>
    <d v="2029-05-01T00:00:00"/>
    <x v="0"/>
  </r>
  <r>
    <x v="839"/>
    <s v="                                utcTime: 2028-06-13 09:04:58 (UTC)"/>
    <d v="2028-06-13T00:00:00"/>
    <x v="3"/>
  </r>
  <r>
    <x v="0"/>
    <s v="                                utcTime: 2029-01-21 02:22:00 (UTC)"/>
    <d v="2029-01-21T00:00:00"/>
    <x v="0"/>
  </r>
  <r>
    <x v="840"/>
    <s v="                                utcTime: 2029-01-11 17:55:22 (UTC)"/>
    <d v="2029-01-11T00:00:00"/>
    <x v="0"/>
  </r>
  <r>
    <x v="841"/>
    <s v="                                utcTime: 2029-01-11 18:54:04 (UTC)"/>
    <d v="2029-01-11T00:00:00"/>
    <x v="0"/>
  </r>
  <r>
    <x v="842"/>
    <s v="                                utcTime: 2029-06-20 11:04:35 (UTC)"/>
    <d v="2029-06-20T00:00:00"/>
    <x v="0"/>
  </r>
  <r>
    <x v="843"/>
    <s v="                                utcTime: 2029-05-09 06:45:03 (UTC)"/>
    <d v="2029-05-09T00:00:00"/>
    <x v="0"/>
  </r>
  <r>
    <x v="844"/>
    <s v="                                utcTime: 2027-12-28 08:00:04 (UTC)"/>
    <d v="2027-12-28T00:00:00"/>
    <x v="1"/>
  </r>
  <r>
    <x v="845"/>
    <s v="                                utcTime: 2027-10-13 13:52:35 (UTC)"/>
    <d v="2027-10-13T00:00:00"/>
    <x v="1"/>
  </r>
  <r>
    <x v="846"/>
    <s v="                                utcTime: 2026-03-10 00:17:12 (UTC)"/>
    <d v="2026-03-10T00:00:00"/>
    <x v="5"/>
  </r>
  <r>
    <x v="847"/>
    <s v="                                utcTime: 2028-06-13 08:57:06 (UTC)"/>
    <d v="2028-06-13T00:00:00"/>
    <x v="3"/>
  </r>
  <r>
    <x v="848"/>
    <s v="                                utcTime: 2027-03-17 08:47:00 (UTC)"/>
    <d v="2027-03-17T00:00:00"/>
    <x v="1"/>
  </r>
  <r>
    <x v="441"/>
    <s v="                                utcTime: 2029-11-15 20:21:04 (UTC)"/>
    <d v="2029-11-15T00:00:00"/>
    <x v="0"/>
  </r>
  <r>
    <x v="849"/>
    <s v="                                utcTime: 2026-03-15 02:20:36 (UTC)"/>
    <d v="2026-03-15T00:00:00"/>
    <x v="5"/>
  </r>
  <r>
    <x v="850"/>
    <s v="                                utcTime: 2027-04-12 07:37:59 (UTC)"/>
    <d v="2027-04-12T00:00:00"/>
    <x v="1"/>
  </r>
  <r>
    <x v="851"/>
    <s v="                                utcTime: 2027-12-05 23:33:56 (UTC)"/>
    <d v="2027-12-05T00:00:00"/>
    <x v="1"/>
  </r>
  <r>
    <x v="852"/>
    <s v="                                utcTime: 2029-05-10 11:55:43 (UTC)"/>
    <d v="2029-05-10T00:00:00"/>
    <x v="0"/>
  </r>
  <r>
    <x v="853"/>
    <s v="                                utcTime: 2029-01-11 18:06:24 (UTC)"/>
    <d v="2029-01-11T00:00:00"/>
    <x v="0"/>
  </r>
  <r>
    <x v="1"/>
    <s v="                                utcTime: 2029-05-01 01:09:05 (UTC)"/>
    <d v="2029-05-01T00:00:00"/>
    <x v="0"/>
  </r>
  <r>
    <x v="854"/>
    <s v="                                utcTime: 2028-03-12 07:50:28 (UTC)"/>
    <d v="2028-03-12T00:00:00"/>
    <x v="3"/>
  </r>
  <r>
    <x v="855"/>
    <s v="                                utcTime: 2031-02-08 16:36:30 (UTC)"/>
    <d v="2031-02-08T00:00:00"/>
    <x v="2"/>
  </r>
  <r>
    <x v="0"/>
    <s v="                                utcTime: 2029-01-21 02:22:00 (UTC)"/>
    <d v="2029-01-21T00:00:00"/>
    <x v="0"/>
  </r>
  <r>
    <x v="856"/>
    <s v="                                utcTime: 2028-04-20 20:56:59 (UTC)"/>
    <d v="2028-04-20T00:00:00"/>
    <x v="3"/>
  </r>
  <r>
    <x v="857"/>
    <s v="                                utcTime: 2027-12-28 18:33:55 (UTC)"/>
    <d v="2027-12-28T00:00:00"/>
    <x v="1"/>
  </r>
  <r>
    <x v="858"/>
    <s v="                                utcTime: 2027-12-05 23:13:44 (UTC)"/>
    <d v="2027-12-05T00:00:00"/>
    <x v="1"/>
  </r>
  <r>
    <x v="859"/>
    <s v="                                utcTime: 2029-01-11 19:07:34 (UTC)"/>
    <d v="2029-01-11T00:00:00"/>
    <x v="0"/>
  </r>
  <r>
    <x v="860"/>
    <s v="                                utcTime: 2028-04-27 03:21:23 (UTC)"/>
    <d v="2028-04-27T00:00:00"/>
    <x v="3"/>
  </r>
  <r>
    <x v="861"/>
    <s v="                                utcTime: 2027-03-17 08:52:48 (UTC)"/>
    <d v="2027-03-17T00:00:00"/>
    <x v="1"/>
  </r>
  <r>
    <x v="862"/>
    <s v="                                utcTime: 2030-09-15 04:15:46 (UTC)"/>
    <d v="2030-09-15T00:00:00"/>
    <x v="4"/>
  </r>
  <r>
    <x v="863"/>
    <s v="                                utcTime: 2029-01-11 16:39:50 (UTC)"/>
    <d v="2029-01-11T00:00:00"/>
    <x v="0"/>
  </r>
  <r>
    <x v="864"/>
    <s v="                                utcTime: 2027-06-19 16:11:58 (UTC)"/>
    <d v="2027-06-19T00:00:00"/>
    <x v="1"/>
  </r>
  <r>
    <x v="865"/>
    <s v="                                utcTime: 2029-06-20 11:56:28 (UTC)"/>
    <d v="2029-06-20T00:00:00"/>
    <x v="0"/>
  </r>
  <r>
    <x v="866"/>
    <s v="                                utcTime: 2027-03-17 08:47:09 (UTC)"/>
    <d v="2027-03-17T00:00:00"/>
    <x v="1"/>
  </r>
  <r>
    <x v="867"/>
    <s v="                                utcTime: 2029-01-11 18:16:03 (UTC)"/>
    <d v="2029-01-11T00:00:00"/>
    <x v="0"/>
  </r>
  <r>
    <x v="868"/>
    <s v="                                utcTime: 2028-03-23 20:48:33 (UTC)"/>
    <d v="2028-03-23T00:00:00"/>
    <x v="3"/>
  </r>
  <r>
    <x v="869"/>
    <s v="                                utcTime: 2029-01-11 18:00:21 (UTC)"/>
    <d v="2029-01-11T00:00:00"/>
    <x v="0"/>
  </r>
  <r>
    <x v="1"/>
    <s v="                                utcTime: 2029-05-01 01:09:05 (UTC)"/>
    <d v="2029-05-01T00:00:00"/>
    <x v="0"/>
  </r>
  <r>
    <x v="870"/>
    <s v="                                utcTime: 2027-03-17 08:48:30 (UTC)"/>
    <d v="2027-03-17T00:00:00"/>
    <x v="1"/>
  </r>
  <r>
    <x v="871"/>
    <s v="                                utcTime: 2027-04-12 08:47:28 (UTC)"/>
    <d v="2027-04-12T00:00:00"/>
    <x v="1"/>
  </r>
  <r>
    <x v="0"/>
    <s v="                                utcTime: 2029-01-21 02:22:00 (UTC)"/>
    <d v="2029-01-21T00:00:00"/>
    <x v="0"/>
  </r>
  <r>
    <x v="441"/>
    <s v="                                utcTime: 2029-11-15 20:21:04 (UTC)"/>
    <d v="2029-11-15T00:00:00"/>
    <x v="0"/>
  </r>
  <r>
    <x v="872"/>
    <s v="                                utcTime: 2027-12-28 07:57:49 (UTC)"/>
    <d v="2027-12-28T00:00:00"/>
    <x v="1"/>
  </r>
  <r>
    <x v="873"/>
    <s v="                                utcTime: 2031-08-24 06:34:20 (UTC)"/>
    <d v="2031-08-24T00:00:00"/>
    <x v="2"/>
  </r>
  <r>
    <x v="874"/>
    <s v="                                utcTime: 2029-01-11 11:27:59 (UTC)"/>
    <d v="2029-01-11T00:00:00"/>
    <x v="0"/>
  </r>
  <r>
    <x v="875"/>
    <s v="                                utcTime: 2029-01-11 23:21:44 (UTC)"/>
    <d v="2029-01-11T00:00:00"/>
    <x v="0"/>
  </r>
  <r>
    <x v="876"/>
    <s v="                                utcTime: 2027-10-13 13:55:19 (UTC)"/>
    <d v="2027-10-13T00:00:00"/>
    <x v="1"/>
  </r>
  <r>
    <x v="877"/>
    <s v="                                utcTime: 2029-01-11 16:44:21 (UTC)"/>
    <d v="2029-01-11T00:00:00"/>
    <x v="0"/>
  </r>
  <r>
    <x v="878"/>
    <s v="                                utcTime: 2028-10-19 19:47:31 (UTC)"/>
    <d v="2028-10-19T00:00:00"/>
    <x v="3"/>
  </r>
  <r>
    <x v="879"/>
    <s v="                                utcTime: 2029-01-11 10:20:54 (UTC)"/>
    <d v="2029-01-11T00:00:00"/>
    <x v="0"/>
  </r>
  <r>
    <x v="880"/>
    <s v="                                utcTime: 2028-03-12 08:01:07 (UTC)"/>
    <d v="2028-03-12T00:00:00"/>
    <x v="3"/>
  </r>
  <r>
    <x v="881"/>
    <s v="                                utcTime: 2029-01-11 16:42:42 (UTC)"/>
    <d v="2029-01-11T00:00:00"/>
    <x v="0"/>
  </r>
  <r>
    <x v="882"/>
    <s v="                                utcTime: 2029-01-11 03:44:54 (UTC)"/>
    <d v="2029-01-11T00:00:00"/>
    <x v="0"/>
  </r>
  <r>
    <x v="883"/>
    <s v="                                utcTime: 2027-09-01 03:41:21 (UTC)"/>
    <d v="2027-09-01T00:00:00"/>
    <x v="1"/>
  </r>
  <r>
    <x v="884"/>
    <s v="                                utcTime: 2029-01-13 19:41:36 (UTC)"/>
    <d v="2029-01-13T00:00:00"/>
    <x v="0"/>
  </r>
  <r>
    <x v="885"/>
    <s v="                                utcTime: 2028-03-12 08:00:21 (UTC)"/>
    <d v="2028-03-12T00:00:00"/>
    <x v="3"/>
  </r>
  <r>
    <x v="886"/>
    <s v="                                utcTime: 2031-03-08 09:46:24 (UTC)"/>
    <d v="2031-03-08T00:00:00"/>
    <x v="2"/>
  </r>
  <r>
    <x v="887"/>
    <s v="                                utcTime: 2029-06-12 11:39:34 (UTC)"/>
    <d v="2029-06-12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888"/>
    <s v="                                utcTime: 2028-02-07 05:08:42 (UTC)"/>
    <d v="2028-02-07T00:00:00"/>
    <x v="3"/>
  </r>
  <r>
    <x v="889"/>
    <s v="                                utcTime: 2029-05-20 12:18:15 (UTC)"/>
    <d v="2029-05-20T00:00:00"/>
    <x v="0"/>
  </r>
  <r>
    <x v="890"/>
    <s v="                                utcTime: 2029-09-17 22:19:57 (UTC)"/>
    <d v="2029-09-17T00:00:00"/>
    <x v="0"/>
  </r>
  <r>
    <x v="891"/>
    <s v="                                utcTime: 2027-10-13 13:58:52 (UTC)"/>
    <d v="2027-10-13T00:00:00"/>
    <x v="1"/>
  </r>
  <r>
    <x v="892"/>
    <s v="                                utcTime: 2027-11-02 19:05:12 (UTC)"/>
    <d v="2027-11-02T00:00:00"/>
    <x v="1"/>
  </r>
  <r>
    <x v="893"/>
    <s v="                                utcTime: 2029-01-11 08:45:01 (UTC)"/>
    <d v="2029-01-11T00:00:00"/>
    <x v="0"/>
  </r>
  <r>
    <x v="820"/>
    <s v="                                utcTime: 2028-03-24 06:30:29 (UTC)"/>
    <d v="2028-03-24T00:00:00"/>
    <x v="3"/>
  </r>
  <r>
    <x v="894"/>
    <s v="                                utcTime: 2028-04-11 09:49:56 (UTC)"/>
    <d v="2028-04-11T00:00:00"/>
    <x v="3"/>
  </r>
  <r>
    <x v="895"/>
    <s v="                                utcTime: 2029-01-11 16:40:58 (UTC)"/>
    <d v="2029-01-11T00:00:00"/>
    <x v="0"/>
  </r>
  <r>
    <x v="896"/>
    <s v="                                utcTime: 2031-09-03 07:47:44 (UTC)"/>
    <d v="2031-09-03T00:00:00"/>
    <x v="2"/>
  </r>
  <r>
    <x v="897"/>
    <s v="                                utcTime: 2026-03-10 00:17:01 (UTC)"/>
    <d v="2026-03-10T00:00:00"/>
    <x v="5"/>
  </r>
  <r>
    <x v="898"/>
    <s v="                                utcTime: 2028-03-12 08:01:02 (UTC)"/>
    <d v="2028-03-12T00:00:00"/>
    <x v="3"/>
  </r>
  <r>
    <x v="899"/>
    <s v="                                utcTime: 2029-02-01 12:48:28 (UTC)"/>
    <d v="2029-02-01T00:00:00"/>
    <x v="0"/>
  </r>
  <r>
    <x v="900"/>
    <s v="                                utcTime: 2031-04-08 07:35:35 (UTC)"/>
    <d v="2031-04-08T00:00:00"/>
    <x v="2"/>
  </r>
  <r>
    <x v="901"/>
    <s v="                                utcTime: 2028-04-14 03:50:08 (UTC)"/>
    <d v="2028-04-14T00:00:00"/>
    <x v="3"/>
  </r>
  <r>
    <x v="902"/>
    <s v="                                utcTime: 2029-01-11 16:39:43 (UTC)"/>
    <d v="2029-01-1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903"/>
    <s v="                                utcTime: 2029-01-11 16:44:51 (UTC)"/>
    <d v="2029-01-11T00:00:00"/>
    <x v="0"/>
  </r>
  <r>
    <x v="904"/>
    <s v="                                utcTime: 2027-12-28 08:00:06 (UTC)"/>
    <d v="2027-12-28T00:00:00"/>
    <x v="1"/>
  </r>
  <r>
    <x v="905"/>
    <s v="                                utcTime: 2031-03-08 15:03:27 (UTC)"/>
    <d v="2031-03-08T00:00:00"/>
    <x v="2"/>
  </r>
  <r>
    <x v="906"/>
    <s v="                                utcTime: 2031-06-29 13:49:48 (UTC)"/>
    <d v="2031-06-29T00:00:00"/>
    <x v="2"/>
  </r>
  <r>
    <x v="907"/>
    <s v="                                utcTime: 2028-06-13 08:43:33 (UTC)"/>
    <d v="2028-06-13T00:00:00"/>
    <x v="3"/>
  </r>
  <r>
    <x v="908"/>
    <s v="                                utcTime: 2029-01-11 09:37:56 (UTC)"/>
    <d v="2029-01-11T00:00:00"/>
    <x v="0"/>
  </r>
  <r>
    <x v="909"/>
    <s v="                                utcTime: 2029-01-03 01:50:37 (UTC)"/>
    <d v="2029-01-03T00:00:00"/>
    <x v="0"/>
  </r>
  <r>
    <x v="910"/>
    <s v="                                utcTime: 2030-12-17 15:01:50 (UTC)"/>
    <d v="2030-12-17T00:00:00"/>
    <x v="4"/>
  </r>
  <r>
    <x v="911"/>
    <s v="                                utcTime: 2030-09-03 09:49:23 (UTC)"/>
    <d v="2030-09-03T00:00:00"/>
    <x v="4"/>
  </r>
  <r>
    <x v="912"/>
    <s v="                                utcTime: 2027-12-05 23:41:37 (UTC)"/>
    <d v="2027-12-05T00:00:00"/>
    <x v="1"/>
  </r>
  <r>
    <x v="441"/>
    <s v="                                utcTime: 2029-11-15 20:21:04 (UTC)"/>
    <d v="2029-11-15T00:00:00"/>
    <x v="0"/>
  </r>
  <r>
    <x v="913"/>
    <s v="                                utcTime: 2031-03-17 13:51:28 (UTC)"/>
    <d v="2031-03-17T00:00:00"/>
    <x v="2"/>
  </r>
  <r>
    <x v="914"/>
    <s v="                                utcTime: 2027-01-17 16:39:38 (UTC)"/>
    <d v="2027-01-17T00:00:00"/>
    <x v="1"/>
  </r>
  <r>
    <x v="915"/>
    <s v="                                utcTime: 2026-03-10 00:19:31 (UTC)"/>
    <d v="2026-03-10T00:00:00"/>
    <x v="5"/>
  </r>
  <r>
    <x v="916"/>
    <s v="                                utcTime: 2029-01-11 19:00:38 (UTC)"/>
    <d v="2029-01-11T00:00:00"/>
    <x v="0"/>
  </r>
  <r>
    <x v="917"/>
    <s v="                                utcTime: 2028-02-07 00:18:26 (UTC)"/>
    <d v="2028-02-07T00:00:00"/>
    <x v="3"/>
  </r>
  <r>
    <x v="918"/>
    <s v="                                utcTime: 2028-10-19 19:51:02 (UTC)"/>
    <d v="2028-10-19T00:00:00"/>
    <x v="3"/>
  </r>
  <r>
    <x v="919"/>
    <s v="                                utcTime: 2027-12-05 23:46:03 (UTC)"/>
    <d v="2027-12-05T00:00:00"/>
    <x v="1"/>
  </r>
  <r>
    <x v="920"/>
    <s v="                                utcTime: 2028-03-12 07:54:42 (UTC)"/>
    <d v="2028-03-12T00:00:00"/>
    <x v="3"/>
  </r>
  <r>
    <x v="921"/>
    <s v="                                utcTime: 2031-04-07 08:26:24 (UTC)"/>
    <d v="2031-04-07T00:00:00"/>
    <x v="2"/>
  </r>
  <r>
    <x v="922"/>
    <s v="                                utcTime: 2028-02-07 05:50:54 (UTC)"/>
    <d v="2028-02-07T00:00:00"/>
    <x v="3"/>
  </r>
  <r>
    <x v="923"/>
    <s v="                                utcTime: 2027-12-28 18:33:50 (UTC)"/>
    <d v="2027-12-28T00:00:00"/>
    <x v="1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924"/>
    <s v="                                utcTime: 2028-10-23 10:23:14 (UTC)"/>
    <d v="2028-10-23T00:00:00"/>
    <x v="3"/>
  </r>
  <r>
    <x v="925"/>
    <s v="                                utcTime: 2031-03-08 14:24:45 (UTC)"/>
    <d v="2031-03-08T00:00:00"/>
    <x v="2"/>
  </r>
  <r>
    <x v="926"/>
    <s v="                                utcTime: 2026-11-29 11:41:45 (UTC)"/>
    <d v="2026-11-29T00:00:00"/>
    <x v="5"/>
  </r>
  <r>
    <x v="927"/>
    <s v="                                utcTime: 2029-01-11 16:44:02 (UTC)"/>
    <d v="2029-01-11T00:00:00"/>
    <x v="0"/>
  </r>
  <r>
    <x v="928"/>
    <s v="                                utcTime: 2027-03-17 09:28:53 (UTC)"/>
    <d v="2027-03-17T00:00:00"/>
    <x v="1"/>
  </r>
  <r>
    <x v="929"/>
    <s v="                                utcTime: 2027-12-28 08:04:33 (UTC)"/>
    <d v="2027-12-28T00:00:00"/>
    <x v="1"/>
  </r>
  <r>
    <x v="930"/>
    <s v="                                utcTime: 2029-01-11 18:17:51 (UTC)"/>
    <d v="2029-01-11T00:00:00"/>
    <x v="0"/>
  </r>
  <r>
    <x v="931"/>
    <s v="                                utcTime: 2028-06-14 04:16:20 (UTC)"/>
    <d v="2028-06-14T00:00:00"/>
    <x v="3"/>
  </r>
  <r>
    <x v="932"/>
    <s v="                                utcTime: 2027-06-19 16:17:06 (UTC)"/>
    <d v="2027-06-19T00:00:00"/>
    <x v="1"/>
  </r>
  <r>
    <x v="933"/>
    <s v="                                utcTime: 2030-09-02 18:05:14 (UTC)"/>
    <d v="2030-09-02T00:00:00"/>
    <x v="4"/>
  </r>
  <r>
    <x v="934"/>
    <s v="                                utcTime: 2028-02-06 19:18:02 (UTC)"/>
    <d v="2028-02-06T00:00:00"/>
    <x v="3"/>
  </r>
  <r>
    <x v="935"/>
    <s v="                                utcTime: 2026-03-10 01:29:34 (UTC)"/>
    <d v="2026-03-10T00:00:00"/>
    <x v="5"/>
  </r>
  <r>
    <x v="936"/>
    <s v="                                utcTime: 2030-12-17 12:48:33 (UTC)"/>
    <d v="2030-12-17T00:00:00"/>
    <x v="4"/>
  </r>
  <r>
    <x v="937"/>
    <s v="                                utcTime: 2030-12-21 09:25:08 (UTC)"/>
    <d v="2030-12-21T00:00:00"/>
    <x v="4"/>
  </r>
  <r>
    <x v="938"/>
    <s v="                                utcTime: 2029-05-21 07:00:48 (UTC)"/>
    <d v="2029-05-21T00:00:00"/>
    <x v="0"/>
  </r>
  <r>
    <x v="939"/>
    <s v="                                utcTime: 2027-03-17 09:27:19 (UTC)"/>
    <d v="2027-03-17T00:00:00"/>
    <x v="1"/>
  </r>
  <r>
    <x v="940"/>
    <s v="                                utcTime: 2027-12-05 23:34:37 (UTC)"/>
    <d v="2027-12-05T00:00:00"/>
    <x v="1"/>
  </r>
  <r>
    <x v="941"/>
    <s v="                                utcTime: 2031-03-08 13:02:19 (UTC)"/>
    <d v="2031-03-08T00:00:00"/>
    <x v="2"/>
  </r>
  <r>
    <x v="820"/>
    <s v="                                utcTime: 2028-03-24 06:30:29 (UTC)"/>
    <d v="2028-03-24T00:00:00"/>
    <x v="3"/>
  </r>
  <r>
    <x v="942"/>
    <s v="                                utcTime: 2029-01-11 09:26:09 (UTC)"/>
    <d v="2029-01-11T00:00:00"/>
    <x v="0"/>
  </r>
  <r>
    <x v="943"/>
    <s v="                                utcTime: 2030-09-16 12:43:56 (UTC)"/>
    <d v="2030-09-16T00:00:00"/>
    <x v="4"/>
  </r>
  <r>
    <x v="944"/>
    <s v="                                utcTime: 2029-01-11 11:23:26 (UTC)"/>
    <d v="2029-01-11T00:00:00"/>
    <x v="0"/>
  </r>
  <r>
    <x v="945"/>
    <s v="                                utcTime: 2026-11-29 11:28:33 (UTC)"/>
    <d v="2026-11-29T00:00:00"/>
    <x v="5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946"/>
    <s v="                                utcTime: 2029-01-11 16:41:05 (UTC)"/>
    <d v="2029-01-11T00:00:00"/>
    <x v="0"/>
  </r>
  <r>
    <x v="947"/>
    <s v="                                utcTime: 2028-02-07 00:23:31 (UTC)"/>
    <d v="2028-02-07T00:00:00"/>
    <x v="3"/>
  </r>
  <r>
    <x v="948"/>
    <s v="                                utcTime: 2028-10-19 19:53:56 (UTC)"/>
    <d v="2028-10-19T00:00:00"/>
    <x v="3"/>
  </r>
  <r>
    <x v="949"/>
    <s v="                                utcTime: 2027-12-28 08:02:47 (UTC)"/>
    <d v="2027-12-28T00:00:00"/>
    <x v="1"/>
  </r>
  <r>
    <x v="950"/>
    <s v="                                utcTime: 2027-11-02 13:38:12 (UTC)"/>
    <d v="2027-11-02T00:00:00"/>
    <x v="1"/>
  </r>
  <r>
    <x v="951"/>
    <s v="                                utcTime: 2028-02-06 19:14:39 (UTC)"/>
    <d v="2028-02-06T00:00:00"/>
    <x v="3"/>
  </r>
  <r>
    <x v="952"/>
    <s v="                                utcTime: 2027-12-06 00:35:36 (UTC)"/>
    <d v="2027-12-06T00:00:00"/>
    <x v="1"/>
  </r>
  <r>
    <x v="953"/>
    <s v="                                utcTime: 2027-12-28 08:04:32 (UTC)"/>
    <d v="2027-12-28T00:00:00"/>
    <x v="1"/>
  </r>
  <r>
    <x v="954"/>
    <s v="                                utcTime: 2026-03-10 01:27:44 (UTC)"/>
    <d v="2026-03-10T00:00:00"/>
    <x v="5"/>
  </r>
  <r>
    <x v="955"/>
    <s v="                                utcTime: 2029-01-11 17:57:40 (UTC)"/>
    <d v="2029-01-11T00:00:00"/>
    <x v="0"/>
  </r>
  <r>
    <x v="956"/>
    <s v="                                utcTime: 2029-01-11 23:15:21 (UTC)"/>
    <d v="2029-01-11T00:00:00"/>
    <x v="0"/>
  </r>
  <r>
    <x v="957"/>
    <s v="                                utcTime: 2031-03-10 07:05:26 (UTC)"/>
    <d v="2031-03-10T00:00:00"/>
    <x v="2"/>
  </r>
  <r>
    <x v="958"/>
    <s v="                                utcTime: 2027-12-06 02:23:18 (UTC)"/>
    <d v="2027-12-06T00:00:00"/>
    <x v="1"/>
  </r>
  <r>
    <x v="959"/>
    <s v="                                utcTime: 2029-02-19 10:28:40 (UTC)"/>
    <d v="2029-02-19T00:00:00"/>
    <x v="0"/>
  </r>
  <r>
    <x v="960"/>
    <s v="                                utcTime: 2029-01-03 09:27:55 (UTC)"/>
    <d v="2029-01-03T00:00:00"/>
    <x v="0"/>
  </r>
  <r>
    <x v="961"/>
    <s v="                                utcTime: 2026-03-10 00:17:28 (UTC)"/>
    <d v="2026-03-10T00:00:00"/>
    <x v="5"/>
  </r>
  <r>
    <x v="962"/>
    <s v="                                utcTime: 2028-02-07 00:16:54 (UTC)"/>
    <d v="2028-02-07T00:00:00"/>
    <x v="3"/>
  </r>
  <r>
    <x v="0"/>
    <s v="                                utcTime: 2029-01-21 02:22:00 (UTC)"/>
    <d v="2029-01-21T00:00:00"/>
    <x v="0"/>
  </r>
  <r>
    <x v="963"/>
    <s v="                                utcTime: 2028-03-12 07:58:36 (UTC)"/>
    <d v="2028-03-12T00:00:00"/>
    <x v="3"/>
  </r>
  <r>
    <x v="1"/>
    <s v="                                utcTime: 2029-05-01 01:09:05 (UTC)"/>
    <d v="2029-05-01T00:00:00"/>
    <x v="0"/>
  </r>
  <r>
    <x v="964"/>
    <s v="                                utcTime: 2026-12-19 12:37:03 (UTC)"/>
    <d v="2026-12-19T00:00:00"/>
    <x v="5"/>
  </r>
  <r>
    <x v="965"/>
    <s v="                                utcTime: 2029-01-11 18:42:43 (UTC)"/>
    <d v="2029-01-11T00:00:00"/>
    <x v="0"/>
  </r>
  <r>
    <x v="966"/>
    <s v="                                utcTime: 2028-10-19 20:04:32 (UTC)"/>
    <d v="2028-10-19T00:00:00"/>
    <x v="3"/>
  </r>
  <r>
    <x v="967"/>
    <s v="                                utcTime: 2028-03-23 21:02:43 (UTC)"/>
    <d v="2028-03-23T00:00:00"/>
    <x v="3"/>
  </r>
  <r>
    <x v="968"/>
    <s v="                                utcTime: 2026-03-10 00:53:47 (UTC)"/>
    <d v="2026-03-10T00:00:00"/>
    <x v="5"/>
  </r>
  <r>
    <x v="969"/>
    <s v="                                utcTime: 2027-06-19 16:29:42 (UTC)"/>
    <d v="2027-06-19T00:00:00"/>
    <x v="1"/>
  </r>
  <r>
    <x v="970"/>
    <s v="                                utcTime: 2030-06-26 10:16:09 (UTC)"/>
    <d v="2030-06-26T00:00:00"/>
    <x v="4"/>
  </r>
  <r>
    <x v="971"/>
    <s v="                                utcTime: 2029-05-21 06:24:18 (UTC)"/>
    <d v="2029-05-21T00:00:00"/>
    <x v="0"/>
  </r>
  <r>
    <x v="972"/>
    <s v="                                utcTime: 2027-03-17 09:42:15 (UTC)"/>
    <d v="2027-03-17T00:00:00"/>
    <x v="1"/>
  </r>
  <r>
    <x v="973"/>
    <s v="                                utcTime: 2029-01-11 12:24:59 (UTC)"/>
    <d v="2029-01-11T00:00:00"/>
    <x v="0"/>
  </r>
  <r>
    <x v="974"/>
    <s v="                                utcTime: 2027-10-13 14:11:28 (UTC)"/>
    <d v="2027-10-13T00:00:00"/>
    <x v="1"/>
  </r>
  <r>
    <x v="975"/>
    <s v="                                utcTime: 2026-11-29 11:33:55 (UTC)"/>
    <d v="2026-11-29T00:00:00"/>
    <x v="5"/>
  </r>
  <r>
    <x v="976"/>
    <s v="                                utcTime: 2027-12-05 23:12:42 (UTC)"/>
    <d v="2027-12-05T00:00:00"/>
    <x v="1"/>
  </r>
  <r>
    <x v="977"/>
    <s v="                                utcTime: 2029-01-11 17:59:27 (UTC)"/>
    <d v="2029-01-11T00:00:00"/>
    <x v="0"/>
  </r>
  <r>
    <x v="978"/>
    <s v="                                utcTime: 2030-03-02 12:46:30 (UTC)"/>
    <d v="2030-03-02T00:00:00"/>
    <x v="4"/>
  </r>
  <r>
    <x v="979"/>
    <s v="                                utcTime: 2026-11-29 14:09:31 (UTC)"/>
    <d v="2026-11-29T00:00:00"/>
    <x v="5"/>
  </r>
  <r>
    <x v="980"/>
    <s v="                                utcTime: 2027-03-17 09:32:36 (UTC)"/>
    <d v="2027-03-17T00:00:00"/>
    <x v="1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981"/>
    <s v="                                utcTime: 2027-11-02 13:30:46 (UTC)"/>
    <d v="2027-11-02T00:00:00"/>
    <x v="1"/>
  </r>
  <r>
    <x v="982"/>
    <s v="                                utcTime: 2027-08-31 23:54:00 (UTC)"/>
    <d v="2027-08-31T00:00:00"/>
    <x v="1"/>
  </r>
  <r>
    <x v="983"/>
    <s v="                                utcTime: 2030-12-23 14:05:42 (UTC)"/>
    <d v="2030-12-23T00:00:00"/>
    <x v="4"/>
  </r>
  <r>
    <x v="984"/>
    <s v="                                utcTime: 2029-05-13 07:31:32 (UTC)"/>
    <d v="2029-05-13T00:00:00"/>
    <x v="0"/>
  </r>
  <r>
    <x v="985"/>
    <s v="                                utcTime: 2029-01-11 09:49:52 (UTC)"/>
    <d v="2029-01-11T00:00:00"/>
    <x v="0"/>
  </r>
  <r>
    <x v="986"/>
    <s v="                                utcTime: 2028-03-07 06:22:51 (UTC)"/>
    <d v="2028-03-07T00:00:00"/>
    <x v="3"/>
  </r>
  <r>
    <x v="987"/>
    <s v="                                utcTime: 2031-03-08 08:46:55 (UTC)"/>
    <d v="2031-03-08T00:00:00"/>
    <x v="2"/>
  </r>
  <r>
    <x v="820"/>
    <s v="                                utcTime: 2028-03-24 06:30:29 (UTC)"/>
    <d v="2028-03-24T00:00:00"/>
    <x v="3"/>
  </r>
  <r>
    <x v="988"/>
    <s v="                                utcTime: 2027-10-13 17:59:16 (UTC)"/>
    <d v="2027-10-13T00:00:00"/>
    <x v="1"/>
  </r>
  <r>
    <x v="989"/>
    <s v="                                utcTime: 2028-04-05 21:03:44 (UTC)"/>
    <d v="2028-04-05T00:00:00"/>
    <x v="3"/>
  </r>
  <r>
    <x v="990"/>
    <s v="                                utcTime: 2026-11-29 11:33:56 (UTC)"/>
    <d v="2026-11-29T00:00:00"/>
    <x v="5"/>
  </r>
  <r>
    <x v="991"/>
    <s v="                                utcTime: 2029-01-11 18:17:45 (UTC)"/>
    <d v="2029-01-11T00:00:00"/>
    <x v="0"/>
  </r>
  <r>
    <x v="992"/>
    <s v="                                utcTime: 2027-12-28 08:06:40 (UTC)"/>
    <d v="2027-12-28T00:00:00"/>
    <x v="1"/>
  </r>
  <r>
    <x v="993"/>
    <s v="                                utcTime: 2031-08-13 09:06:25 (UTC)"/>
    <d v="2031-08-13T00:00:00"/>
    <x v="2"/>
  </r>
  <r>
    <x v="994"/>
    <s v="                                utcTime: 2029-01-11 09:13:00 (UTC)"/>
    <d v="2029-01-11T00:00:00"/>
    <x v="0"/>
  </r>
  <r>
    <x v="995"/>
    <s v="                                utcTime: 2027-12-28 08:18:05 (UTC)"/>
    <d v="2027-12-28T00:00:00"/>
    <x v="1"/>
  </r>
  <r>
    <x v="996"/>
    <s v="                                utcTime: 2028-03-12 08:01:54 (UTC)"/>
    <d v="2028-03-12T00:00:00"/>
    <x v="3"/>
  </r>
  <r>
    <x v="997"/>
    <s v="                                utcTime: 2029-01-03 02:44:24 (UTC)"/>
    <d v="2029-01-03T00:00:00"/>
    <x v="0"/>
  </r>
  <r>
    <x v="998"/>
    <s v="                                utcTime: 2027-06-19 16:15:24 (UTC)"/>
    <d v="2027-06-19T00:00:00"/>
    <x v="1"/>
  </r>
  <r>
    <x v="999"/>
    <s v="                                utcTime: 2029-01-11 09:40:29 (UTC)"/>
    <d v="2029-01-11T00:00:00"/>
    <x v="0"/>
  </r>
  <r>
    <x v="1000"/>
    <s v="                                utcTime: 2030-08-21 07:12:26 (UTC)"/>
    <d v="2030-08-21T00:00:00"/>
    <x v="4"/>
  </r>
  <r>
    <x v="1001"/>
    <s v="                                utcTime: 2028-02-06 19:19:24 (UTC)"/>
    <d v="2028-02-06T00:00:00"/>
    <x v="3"/>
  </r>
  <r>
    <x v="1002"/>
    <s v="                                utcTime: 2029-01-11 18:26:35 (UTC)"/>
    <d v="2029-01-11T00:00:00"/>
    <x v="0"/>
  </r>
  <r>
    <x v="1003"/>
    <s v="                                utcTime: 2028-02-06 19:14:39 (UTC)"/>
    <d v="2028-02-06T00:00:00"/>
    <x v="3"/>
  </r>
  <r>
    <x v="1004"/>
    <s v="                                utcTime: 2029-01-11 09:55:13 (UTC)"/>
    <d v="2029-01-11T00:00:00"/>
    <x v="0"/>
  </r>
  <r>
    <x v="1005"/>
    <s v="                                utcTime: 2027-11-02 14:45:59 (UTC)"/>
    <d v="2027-11-02T00:00:00"/>
    <x v="1"/>
  </r>
  <r>
    <x v="1006"/>
    <s v="                                utcTime: 2028-03-23 21:02:06 (UTC)"/>
    <d v="2028-03-23T00:00:00"/>
    <x v="3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1007"/>
    <s v="                                utcTime: 2028-03-12 08:17:04 (UTC)"/>
    <d v="2028-03-12T00:00:00"/>
    <x v="3"/>
  </r>
  <r>
    <x v="1008"/>
    <s v="                                utcTime: 2028-09-24 08:31:19 (UTC)"/>
    <d v="2028-09-24T00:00:00"/>
    <x v="3"/>
  </r>
  <r>
    <x v="1009"/>
    <s v="                                utcTime: 2026-03-09 22:24:04 (UTC)"/>
    <d v="2026-03-09T00:00:00"/>
    <x v="5"/>
  </r>
  <r>
    <x v="1010"/>
    <s v="                                utcTime: 2031-04-01 12:35:43 (UTC)"/>
    <d v="2031-04-01T00:00:00"/>
    <x v="2"/>
  </r>
  <r>
    <x v="1011"/>
    <s v="                                utcTime: 2029-01-11 18:19:33 (UTC)"/>
    <d v="2029-01-11T00:00:00"/>
    <x v="0"/>
  </r>
  <r>
    <x v="1012"/>
    <s v="                                utcTime: 2027-12-28 18:36:25 (UTC)"/>
    <d v="2027-12-28T00:00:00"/>
    <x v="1"/>
  </r>
  <r>
    <x v="1013"/>
    <s v="                                utcTime: 2027-12-28 08:06:39 (UTC)"/>
    <d v="2027-12-28T00:00:00"/>
    <x v="1"/>
  </r>
  <r>
    <x v="1014"/>
    <s v="                                utcTime: 2027-12-05 23:09:13 (UTC)"/>
    <d v="2027-12-05T00:00:00"/>
    <x v="1"/>
  </r>
  <r>
    <x v="1015"/>
    <s v="                                utcTime: 2031-03-09 07:32:53 (UTC)"/>
    <d v="2031-03-09T00:00:00"/>
    <x v="2"/>
  </r>
  <r>
    <x v="1016"/>
    <s v="                                utcTime: 2029-06-12 12:01:59 (UTC)"/>
    <d v="2029-06-12T00:00:00"/>
    <x v="0"/>
  </r>
  <r>
    <x v="1017"/>
    <s v="                                utcTime: 2028-10-19 19:48:12 (UTC)"/>
    <d v="2028-10-19T00:00:00"/>
    <x v="3"/>
  </r>
  <r>
    <x v="1018"/>
    <s v="                                utcTime: 2028-02-05 12:47:57 (UTC)"/>
    <d v="2028-02-05T00:00:00"/>
    <x v="3"/>
  </r>
  <r>
    <x v="1019"/>
    <s v="                                utcTime: 2031-03-18 06:49:43 (UTC)"/>
    <d v="2031-03-18T00:00:00"/>
    <x v="2"/>
  </r>
  <r>
    <x v="1020"/>
    <s v="                                utcTime: 2027-10-13 14:19:05 (UTC)"/>
    <d v="2027-10-13T00:00:00"/>
    <x v="1"/>
  </r>
  <r>
    <x v="1021"/>
    <s v="                                utcTime: 2027-10-13 14:32:50 (UTC)"/>
    <d v="2027-10-13T00:00:00"/>
    <x v="1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1022"/>
    <s v="                                utcTime: 2031-08-03 10:33:06 (UTC)"/>
    <d v="2031-08-03T00:00:00"/>
    <x v="2"/>
  </r>
  <r>
    <x v="1023"/>
    <s v="                                utcTime: 2029-01-03 05:59:28 (UTC)"/>
    <d v="2029-01-03T00:00:00"/>
    <x v="0"/>
  </r>
  <r>
    <x v="1024"/>
    <s v="                                utcTime: 2027-06-19 16:14:01 (UTC)"/>
    <d v="2027-06-19T00:00:00"/>
    <x v="1"/>
  </r>
  <r>
    <x v="1025"/>
    <s v="                                utcTime: 2028-04-05 21:07:50 (UTC)"/>
    <d v="2028-04-05T00:00:00"/>
    <x v="3"/>
  </r>
  <r>
    <x v="1026"/>
    <s v="                                utcTime: 2030-12-23 13:54:55 (UTC)"/>
    <d v="2030-12-23T00:00:00"/>
    <x v="4"/>
  </r>
  <r>
    <x v="1027"/>
    <s v="                                utcTime: 2027-11-27 11:32:58 (UTC)"/>
    <d v="2027-11-27T00:00:00"/>
    <x v="1"/>
  </r>
  <r>
    <x v="1028"/>
    <s v="                                utcTime: 2028-03-07 06:41:32 (UTC)"/>
    <d v="2028-03-07T00:00:00"/>
    <x v="3"/>
  </r>
  <r>
    <x v="1029"/>
    <s v="                                utcTime: 2026-12-19 12:22:23 (UTC)"/>
    <d v="2026-12-19T00:00:00"/>
    <x v="5"/>
  </r>
  <r>
    <x v="1030"/>
    <s v="                                utcTime: 2027-12-28 08:09:34 (UTC)"/>
    <d v="2027-12-28T00:00:00"/>
    <x v="1"/>
  </r>
  <r>
    <x v="1031"/>
    <s v="                                utcTime: 2029-01-11 18:21:20 (UTC)"/>
    <d v="2029-01-11T00:00:00"/>
    <x v="0"/>
  </r>
  <r>
    <x v="1032"/>
    <s v="                                utcTime: 2031-09-02 14:30:21 (UTC)"/>
    <d v="2031-09-02T00:00:00"/>
    <x v="2"/>
  </r>
  <r>
    <x v="1033"/>
    <s v="                                utcTime: 2031-03-15 10:20:46 (UTC)"/>
    <d v="2031-03-15T00:00:00"/>
    <x v="2"/>
  </r>
  <r>
    <x v="1034"/>
    <s v="                                utcTime: 2028-03-12 08:28:29 (UTC)"/>
    <d v="2028-03-12T00:00:00"/>
    <x v="3"/>
  </r>
  <r>
    <x v="1035"/>
    <s v="                                utcTime: 2028-10-19 20:10:09 (UTC)"/>
    <d v="2028-10-19T00:00:00"/>
    <x v="3"/>
  </r>
  <r>
    <x v="1036"/>
    <s v="                                utcTime: 2029-01-11 18:16:11 (UTC)"/>
    <d v="2029-01-11T00:00:00"/>
    <x v="0"/>
  </r>
  <r>
    <x v="1037"/>
    <s v="                                utcTime: 2031-03-09 12:10:00 (UTC)"/>
    <d v="2031-03-09T00:00:00"/>
    <x v="2"/>
  </r>
  <r>
    <x v="1038"/>
    <s v="                                utcTime: 2027-06-19 16:25:34 (UTC)"/>
    <d v="2027-06-19T00:00:00"/>
    <x v="1"/>
  </r>
  <r>
    <x v="820"/>
    <s v="                                utcTime: 2028-03-24 06:30:29 (UTC)"/>
    <d v="2028-03-24T00:00:00"/>
    <x v="3"/>
  </r>
  <r>
    <x v="1039"/>
    <s v="                                utcTime: 2028-02-07 05:52:24 (UTC)"/>
    <d v="2028-02-07T00:00:00"/>
    <x v="3"/>
  </r>
  <r>
    <x v="1040"/>
    <s v="                                utcTime: 2028-03-12 08:12:38 (UTC)"/>
    <d v="2028-03-12T00:00:00"/>
    <x v="3"/>
  </r>
  <r>
    <x v="0"/>
    <s v="                                utcTime: 2029-01-21 02:22:00 (UTC)"/>
    <d v="2029-01-21T00:00:00"/>
    <x v="0"/>
  </r>
  <r>
    <x v="1041"/>
    <s v="                                utcTime: 2029-06-12 11:50:34 (UTC)"/>
    <d v="2029-06-12T00:00:00"/>
    <x v="0"/>
  </r>
  <r>
    <x v="1042"/>
    <s v="                                utcTime: 2029-01-11 08:54:59 (UTC)"/>
    <d v="2029-01-11T00:00:00"/>
    <x v="0"/>
  </r>
  <r>
    <x v="1043"/>
    <s v="                                utcTime: 2031-03-15 07:26:41 (UTC)"/>
    <d v="2031-03-15T00:00:00"/>
    <x v="2"/>
  </r>
  <r>
    <x v="1044"/>
    <s v="                                utcTime: 2028-02-07 00:46:54 (UTC)"/>
    <d v="2028-02-07T00:00:00"/>
    <x v="3"/>
  </r>
  <r>
    <x v="1045"/>
    <s v="                                utcTime: 2029-04-29 14:29:24 (UTC)"/>
    <d v="2029-04-29T00:00:00"/>
    <x v="0"/>
  </r>
  <r>
    <x v="1046"/>
    <s v="                                utcTime: 2031-03-09 14:11:39 (UTC)"/>
    <d v="2031-03-09T00:00:00"/>
    <x v="2"/>
  </r>
  <r>
    <x v="1047"/>
    <s v="                                utcTime: 2027-06-19 16:14:44 (UTC)"/>
    <d v="2027-06-19T00:00:00"/>
    <x v="1"/>
  </r>
  <r>
    <x v="1048"/>
    <s v="                                utcTime: 2028-08-22 20:50:39 (UTC)"/>
    <d v="2028-08-22T00:00:00"/>
    <x v="3"/>
  </r>
  <r>
    <x v="1049"/>
    <s v="                                utcTime: 2027-09-01 03:24:30 (UTC)"/>
    <d v="2027-09-01T00:00:00"/>
    <x v="1"/>
  </r>
  <r>
    <x v="1050"/>
    <s v="                                utcTime: 2029-01-02 14:00:15 (UTC)"/>
    <d v="2029-01-02T00:00:00"/>
    <x v="0"/>
  </r>
  <r>
    <x v="1051"/>
    <s v="                                utcTime: 2029-01-11 10:18:55 (UTC)"/>
    <d v="2029-01-11T00:00:00"/>
    <x v="0"/>
  </r>
  <r>
    <x v="1052"/>
    <s v="                                utcTime: 2029-01-11 19:01:50 (UTC)"/>
    <d v="2029-01-11T00:00:00"/>
    <x v="0"/>
  </r>
  <r>
    <x v="1053"/>
    <s v="                                utcTime: 2028-02-07 09:30:42 (UTC)"/>
    <d v="2028-02-07T00:00:00"/>
    <x v="3"/>
  </r>
  <r>
    <x v="1054"/>
    <s v="                                utcTime: 2028-03-12 08:10:48 (UTC)"/>
    <d v="2028-03-12T00:00:00"/>
    <x v="3"/>
  </r>
  <r>
    <x v="1055"/>
    <s v="                                utcTime: 2029-04-29 14:23:52 (UTC)"/>
    <d v="2029-04-29T00:00:00"/>
    <x v="0"/>
  </r>
  <r>
    <x v="1056"/>
    <s v="                                utcTime: 2028-03-12 08:05:54 (UTC)"/>
    <d v="2028-03-12T00:00:00"/>
    <x v="3"/>
  </r>
  <r>
    <x v="1057"/>
    <s v="                                utcTime: 2027-03-18 03:26:36 (UTC)"/>
    <d v="2027-03-18T00:00:00"/>
    <x v="1"/>
  </r>
  <r>
    <x v="0"/>
    <s v="                                utcTime: 2029-01-21 02:22:00 (UTC)"/>
    <d v="2029-01-21T00:00:00"/>
    <x v="0"/>
  </r>
  <r>
    <x v="1058"/>
    <s v="                                utcTime: 2029-01-11 18:28:31 (UTC)"/>
    <d v="2029-01-11T00:00:00"/>
    <x v="0"/>
  </r>
  <r>
    <x v="1"/>
    <s v="                                utcTime: 2029-05-01 01:09:05 (UTC)"/>
    <d v="2029-05-01T00:00:00"/>
    <x v="0"/>
  </r>
  <r>
    <x v="1059"/>
    <s v="                                utcTime: 2028-07-12 01:05:03 (UTC)"/>
    <d v="2028-07-12T00:00:00"/>
    <x v="3"/>
  </r>
  <r>
    <x v="1060"/>
    <s v="                                utcTime: 2027-11-02 13:30:50 (UTC)"/>
    <d v="2027-11-02T00:00:00"/>
    <x v="1"/>
  </r>
  <r>
    <x v="1061"/>
    <s v="                                utcTime: 2028-03-23 21:03:23 (UTC)"/>
    <d v="2028-03-23T00:00:00"/>
    <x v="3"/>
  </r>
  <r>
    <x v="1062"/>
    <s v="                                utcTime: 2028-09-11 09:35:18 (UTC)"/>
    <d v="2028-09-11T00:00:00"/>
    <x v="3"/>
  </r>
  <r>
    <x v="1063"/>
    <s v="                                utcTime: 2029-01-11 18:34:51 (UTC)"/>
    <d v="2029-01-11T00:00:00"/>
    <x v="0"/>
  </r>
  <r>
    <x v="1064"/>
    <s v="                                utcTime: 2031-12-08 08:04:58 (UTC)"/>
    <d v="2031-12-08T00:00:00"/>
    <x v="2"/>
  </r>
  <r>
    <x v="1065"/>
    <s v="                                utcTime: 2028-03-12 08:03:42 (UTC)"/>
    <d v="2028-03-12T00:00:00"/>
    <x v="3"/>
  </r>
  <r>
    <x v="1066"/>
    <s v="                                utcTime: 2026-11-29 14:08:34 (UTC)"/>
    <d v="2026-11-29T00:00:00"/>
    <x v="5"/>
  </r>
  <r>
    <x v="1067"/>
    <s v="                                utcTime: 2029-01-03 02:58:56 (UTC)"/>
    <d v="2029-01-03T00:00:00"/>
    <x v="0"/>
  </r>
  <r>
    <x v="1068"/>
    <s v="                                utcTime: 2029-01-11 11:32:25 (UTC)"/>
    <d v="2029-01-11T00:00:00"/>
    <x v="0"/>
  </r>
  <r>
    <x v="1069"/>
    <s v="                                utcTime: 2027-12-28 08:11:39 (UTC)"/>
    <d v="2027-12-28T00:00:00"/>
    <x v="1"/>
  </r>
  <r>
    <x v="1070"/>
    <s v="                                utcTime: 2027-11-02 18:41:23 (UTC)"/>
    <d v="2027-11-02T00:00:00"/>
    <x v="1"/>
  </r>
  <r>
    <x v="1071"/>
    <s v="                                utcTime: 2029-01-11 18:34:57 (UTC)"/>
    <d v="2029-01-11T00:00:00"/>
    <x v="0"/>
  </r>
  <r>
    <x v="1072"/>
    <s v="                                utcTime: 2026-03-10 07:54:25 (UTC)"/>
    <d v="2026-03-10T00:00:00"/>
    <x v="5"/>
  </r>
  <r>
    <x v="1073"/>
    <s v="                                utcTime: 2029-01-11 19:00:14 (UTC)"/>
    <d v="2029-01-11T00:00:00"/>
    <x v="0"/>
  </r>
  <r>
    <x v="1074"/>
    <s v="                                utcTime: 2027-12-28 08:13:36 (UTC)"/>
    <d v="2027-12-28T00:00:00"/>
    <x v="1"/>
  </r>
  <r>
    <x v="0"/>
    <s v="                                utcTime: 2029-01-21 02:22:00 (UTC)"/>
    <d v="2029-01-21T00:00:00"/>
    <x v="0"/>
  </r>
  <r>
    <x v="1075"/>
    <s v="                                utcTime: 2027-12-05 23:10:11 (UTC)"/>
    <d v="2027-12-05T00:00:00"/>
    <x v="1"/>
  </r>
  <r>
    <x v="1"/>
    <s v="                                utcTime: 2029-05-01 01:09:05 (UTC)"/>
    <d v="2029-05-01T00:00:00"/>
    <x v="0"/>
  </r>
  <r>
    <x v="1076"/>
    <s v="                                utcTime: 2029-01-11 18:39:25 (UTC)"/>
    <d v="2029-01-11T00:00:00"/>
    <x v="0"/>
  </r>
  <r>
    <x v="1077"/>
    <s v="                                utcTime: 2029-01-11 23:32:26 (UTC)"/>
    <d v="2029-01-11T00:00:00"/>
    <x v="0"/>
  </r>
  <r>
    <x v="1078"/>
    <s v="                                utcTime: 2027-01-17 16:51:19 (UTC)"/>
    <d v="2027-01-17T00:00:00"/>
    <x v="1"/>
  </r>
  <r>
    <x v="1079"/>
    <s v="                                utcTime: 2027-08-31 23:48:30 (UTC)"/>
    <d v="2027-08-31T00:00:00"/>
    <x v="1"/>
  </r>
  <r>
    <x v="1080"/>
    <s v="                                utcTime: 2027-06-19 16:19:58 (UTC)"/>
    <d v="2027-06-19T00:00:00"/>
    <x v="1"/>
  </r>
  <r>
    <x v="1081"/>
    <s v="                                utcTime: 2029-01-11 09:29:24 (UTC)"/>
    <d v="2029-01-11T00:00:00"/>
    <x v="0"/>
  </r>
  <r>
    <x v="1082"/>
    <s v="                                utcTime: 2029-01-11 08:55:34 (UTC)"/>
    <d v="2029-01-11T00:00:00"/>
    <x v="0"/>
  </r>
  <r>
    <x v="1083"/>
    <s v="                                utcTime: 2027-12-05 23:26:30 (UTC)"/>
    <d v="2027-12-05T00:00:00"/>
    <x v="1"/>
  </r>
  <r>
    <x v="1084"/>
    <s v="                                utcTime: 2028-03-12 08:32:01 (UTC)"/>
    <d v="2028-03-12T00:00:00"/>
    <x v="3"/>
  </r>
  <r>
    <x v="1085"/>
    <s v="                                utcTime: 2027-12-28 18:44:46 (UTC)"/>
    <d v="2027-12-28T00:00:00"/>
    <x v="1"/>
  </r>
  <r>
    <x v="820"/>
    <s v="                                utcTime: 2028-03-24 06:30:29 (UTC)"/>
    <d v="2028-03-24T00:00:00"/>
    <x v="3"/>
  </r>
  <r>
    <x v="1086"/>
    <s v="                                utcTime: 2029-01-11 22:15:54 (UTC)"/>
    <d v="2029-01-11T00:00:00"/>
    <x v="0"/>
  </r>
  <r>
    <x v="1087"/>
    <s v="                                utcTime: 2026-11-29 11:45:15 (UTC)"/>
    <d v="2026-11-29T00:00:00"/>
    <x v="5"/>
  </r>
  <r>
    <x v="1088"/>
    <s v="                                utcTime: 2030-04-03 11:53:25 (UTC)"/>
    <d v="2030-04-03T00:00:00"/>
    <x v="4"/>
  </r>
  <r>
    <x v="1089"/>
    <s v="                                utcTime: 2027-12-28 15:07:52 (UTC)"/>
    <d v="2027-12-28T00:00:00"/>
    <x v="1"/>
  </r>
  <r>
    <x v="1090"/>
    <s v="                                utcTime: 2027-12-28 15:06:18 (UTC)"/>
    <d v="2027-12-28T00:00:00"/>
    <x v="1"/>
  </r>
  <r>
    <x v="1091"/>
    <s v="                                utcTime: 2028-02-07 05:49:23 (UTC)"/>
    <d v="2028-02-07T00:00:00"/>
    <x v="3"/>
  </r>
  <r>
    <x v="1092"/>
    <s v="                                utcTime: 2027-12-28 08:11:39 (UTC)"/>
    <d v="2027-12-28T00:00:00"/>
    <x v="1"/>
  </r>
  <r>
    <x v="1093"/>
    <s v="                                utcTime: 2031-06-28 09:11:02 (UTC)"/>
    <d v="2031-06-28T00:00:00"/>
    <x v="2"/>
  </r>
  <r>
    <x v="0"/>
    <s v="                                utcTime: 2029-01-21 02:22:00 (UTC)"/>
    <d v="2029-01-21T00:00:00"/>
    <x v="0"/>
  </r>
  <r>
    <x v="1094"/>
    <s v="                                utcTime: 2028-03-12 08:47:51 (UTC)"/>
    <d v="2028-03-12T00:00:00"/>
    <x v="3"/>
  </r>
  <r>
    <x v="1095"/>
    <s v="                                utcTime: 2029-11-06 14:19:58 (UTC)"/>
    <d v="2029-11-06T00:00:00"/>
    <x v="0"/>
  </r>
  <r>
    <x v="1096"/>
    <s v="                                utcTime: 2027-08-31 23:43:51 (UTC)"/>
    <d v="2027-08-31T00:00:00"/>
    <x v="1"/>
  </r>
  <r>
    <x v="1097"/>
    <s v="                                utcTime: 2027-11-02 13:39:31 (UTC)"/>
    <d v="2027-11-02T00:00:00"/>
    <x v="1"/>
  </r>
  <r>
    <x v="1098"/>
    <s v="                                utcTime: 2029-01-11 06:37:34 (UTC)"/>
    <d v="2029-01-11T00:00:00"/>
    <x v="0"/>
  </r>
  <r>
    <x v="1099"/>
    <s v="                                utcTime: 2027-10-13 14:38:21 (UTC)"/>
    <d v="2027-10-13T00:00:00"/>
    <x v="1"/>
  </r>
  <r>
    <x v="1100"/>
    <s v="                                utcTime: 2029-11-28 08:13:53 (UTC)"/>
    <d v="2029-11-28T00:00:00"/>
    <x v="0"/>
  </r>
  <r>
    <x v="1101"/>
    <s v="                                utcTime: 2027-01-17 15:49:04 (UTC)"/>
    <d v="2027-01-17T00:00:00"/>
    <x v="1"/>
  </r>
  <r>
    <x v="1102"/>
    <s v="                                utcTime: 2029-01-11 08:50:43 (UTC)"/>
    <d v="2029-01-11T00:00:00"/>
    <x v="0"/>
  </r>
  <r>
    <x v="1103"/>
    <s v="                                utcTime: 2028-02-06 19:14:41 (UTC)"/>
    <d v="2028-02-06T00:00:00"/>
    <x v="3"/>
  </r>
  <r>
    <x v="1104"/>
    <s v="                                utcTime: 2027-01-17 15:49:02 (UTC)"/>
    <d v="2027-01-17T00:00:00"/>
    <x v="1"/>
  </r>
  <r>
    <x v="1105"/>
    <s v="                                utcTime: 2029-01-02 14:01:39 (UTC)"/>
    <d v="2029-01-02T00:00:00"/>
    <x v="0"/>
  </r>
  <r>
    <x v="1106"/>
    <s v="                                utcTime: 2029-06-12 11:45:09 (UTC)"/>
    <d v="2029-06-12T00:00:00"/>
    <x v="0"/>
  </r>
  <r>
    <x v="1107"/>
    <s v="                                utcTime: 2029-05-23 13:45:09 (UTC)"/>
    <d v="2029-05-23T00:00:00"/>
    <x v="0"/>
  </r>
  <r>
    <x v="1108"/>
    <s v="                                utcTime: 2028-02-07 00:25:29 (UTC)"/>
    <d v="2028-02-07T00:00:00"/>
    <x v="3"/>
  </r>
  <r>
    <x v="1109"/>
    <s v="                                utcTime: 2027-10-13 17:53:46 (UTC)"/>
    <d v="2027-10-13T00:00:00"/>
    <x v="1"/>
  </r>
  <r>
    <x v="1110"/>
    <s v="                                utcTime: 2028-03-06 09:25:38 (UTC)"/>
    <d v="2028-03-06T00:00:00"/>
    <x v="3"/>
  </r>
  <r>
    <x v="1111"/>
    <s v="                                utcTime: 2026-03-10 00:20:52 (UTC)"/>
    <d v="2026-03-10T00:00:00"/>
    <x v="5"/>
  </r>
  <r>
    <x v="1112"/>
    <s v="                                utcTime: 2028-02-07 06:07:56 (UTC)"/>
    <d v="2028-02-07T00:00:00"/>
    <x v="3"/>
  </r>
  <r>
    <x v="1113"/>
    <s v="                                utcTime: 2029-01-03 05:48:24 (UTC)"/>
    <d v="2029-01-03T00:00:00"/>
    <x v="0"/>
  </r>
  <r>
    <x v="1114"/>
    <s v="                                utcTime: 2029-01-11 22:14:23 (UTC)"/>
    <d v="2029-01-11T00:00:00"/>
    <x v="0"/>
  </r>
  <r>
    <x v="1115"/>
    <s v="                                utcTime: 2028-10-19 20:05:32 (UTC)"/>
    <d v="2028-10-19T00:00:00"/>
    <x v="3"/>
  </r>
  <r>
    <x v="0"/>
    <s v="                                utcTime: 2029-01-21 02:22:00 (UTC)"/>
    <d v="2029-01-21T00:00:00"/>
    <x v="0"/>
  </r>
  <r>
    <x v="1116"/>
    <s v="                                utcTime: 2029-01-11 12:34:01 (UTC)"/>
    <d v="2029-01-11T00:00:00"/>
    <x v="0"/>
  </r>
  <r>
    <x v="1117"/>
    <s v="                                utcTime: 2029-01-03 02:52:19 (UTC)"/>
    <d v="2029-01-03T00:00:00"/>
    <x v="0"/>
  </r>
  <r>
    <x v="1"/>
    <s v="                                utcTime: 2029-05-01 01:09:05 (UTC)"/>
    <d v="2029-05-01T00:00:00"/>
    <x v="0"/>
  </r>
  <r>
    <x v="1118"/>
    <s v="                                utcTime: 2028-03-12 08:47:50 (UTC)"/>
    <d v="2028-03-12T00:00:00"/>
    <x v="3"/>
  </r>
  <r>
    <x v="1119"/>
    <s v="                                utcTime: 2029-01-11 18:20:32 (UTC)"/>
    <d v="2029-01-11T00:00:00"/>
    <x v="0"/>
  </r>
  <r>
    <x v="1120"/>
    <s v="                                utcTime: 2029-01-11 19:58:56 (UTC)"/>
    <d v="2029-01-11T00:00:00"/>
    <x v="0"/>
  </r>
  <r>
    <x v="1121"/>
    <s v="                                utcTime: 2029-01-11 18:30:02 (UTC)"/>
    <d v="2029-01-11T00:00:00"/>
    <x v="0"/>
  </r>
  <r>
    <x v="1122"/>
    <s v="                                utcTime: 2029-01-03 08:31:28 (UTC)"/>
    <d v="2029-01-03T00:00:00"/>
    <x v="0"/>
  </r>
  <r>
    <x v="1123"/>
    <s v="                                utcTime: 2031-05-04 14:16:20 (UTC)"/>
    <d v="2031-05-04T00:00:00"/>
    <x v="2"/>
  </r>
  <r>
    <x v="1124"/>
    <s v="                                utcTime: 2029-01-11 19:47:16 (UTC)"/>
    <d v="2029-01-11T00:00:00"/>
    <x v="0"/>
  </r>
  <r>
    <x v="1125"/>
    <s v="                                utcTime: 2029-01-20 09:00:37 (UTC)"/>
    <d v="2029-01-20T00:00:00"/>
    <x v="0"/>
  </r>
  <r>
    <x v="1126"/>
    <s v="                                utcTime: 2027-06-19 16:24:28 (UTC)"/>
    <d v="2027-06-19T00:00:00"/>
    <x v="1"/>
  </r>
  <r>
    <x v="1127"/>
    <s v="                                utcTime: 2029-01-11 12:21:45 (UTC)"/>
    <d v="2029-01-11T00:00:00"/>
    <x v="0"/>
  </r>
  <r>
    <x v="1128"/>
    <s v="                                utcTime: 2029-01-11 10:26:05 (UTC)"/>
    <d v="2029-01-11T00:00:00"/>
    <x v="0"/>
  </r>
  <r>
    <x v="1129"/>
    <s v="                                utcTime: 2028-03-12 08:09:17 (UTC)"/>
    <d v="2028-03-12T00:00:00"/>
    <x v="3"/>
  </r>
  <r>
    <x v="1130"/>
    <s v="                                utcTime: 2029-01-11 19:53:18 (UTC)"/>
    <d v="2029-01-11T00:00:00"/>
    <x v="0"/>
  </r>
  <r>
    <x v="0"/>
    <s v="                                utcTime: 2029-01-21 02:22:00 (UTC)"/>
    <d v="2029-01-21T00:00:00"/>
    <x v="0"/>
  </r>
  <r>
    <x v="1131"/>
    <s v="                                utcTime: 2028-10-19 20:02:37 (UTC)"/>
    <d v="2028-10-19T00:00:00"/>
    <x v="3"/>
  </r>
  <r>
    <x v="1132"/>
    <s v="                                utcTime: 2029-01-03 03:03:20 (UTC)"/>
    <d v="2029-01-03T00:00:00"/>
    <x v="0"/>
  </r>
  <r>
    <x v="1"/>
    <s v="                                utcTime: 2029-05-01 01:09:05 (UTC)"/>
    <d v="2029-05-01T00:00:00"/>
    <x v="0"/>
  </r>
  <r>
    <x v="820"/>
    <s v="                                utcTime: 2028-03-24 06:30:29 (UTC)"/>
    <d v="2028-03-24T00:00:00"/>
    <x v="3"/>
  </r>
  <r>
    <x v="1133"/>
    <s v="                                utcTime: 2029-05-06 23:56:22 (UTC)"/>
    <d v="2029-05-06T00:00:00"/>
    <x v="0"/>
  </r>
  <r>
    <x v="1134"/>
    <s v="                                utcTime: 2029-01-11 09:04:32 (UTC)"/>
    <d v="2029-01-11T00:00:00"/>
    <x v="0"/>
  </r>
  <r>
    <x v="1135"/>
    <s v="                                utcTime: 2028-03-23 21:08:22 (UTC)"/>
    <d v="2028-03-23T00:00:00"/>
    <x v="3"/>
  </r>
  <r>
    <x v="1136"/>
    <s v="                                utcTime: 2029-01-11 18:33:43 (UTC)"/>
    <d v="2029-01-11T00:00:00"/>
    <x v="0"/>
  </r>
  <r>
    <x v="1137"/>
    <s v="                                utcTime: 2031-10-12 07:32:40 (UTC)"/>
    <d v="2031-10-12T00:00:00"/>
    <x v="2"/>
  </r>
  <r>
    <x v="1138"/>
    <s v="                                utcTime: 2028-03-12 08:15:45 (UTC)"/>
    <d v="2028-03-12T00:00:00"/>
    <x v="3"/>
  </r>
  <r>
    <x v="1139"/>
    <s v="                                utcTime: 2031-03-08 09:55:39 (UTC)"/>
    <d v="2031-03-08T00:00:00"/>
    <x v="2"/>
  </r>
  <r>
    <x v="1140"/>
    <s v="                                utcTime: 2026-03-09 22:32:57 (UTC)"/>
    <d v="2026-03-09T00:00:00"/>
    <x v="5"/>
  </r>
  <r>
    <x v="1141"/>
    <s v="                                utcTime: 2029-01-11 14:06:41 (UTC)"/>
    <d v="2029-01-11T00:00:00"/>
    <x v="0"/>
  </r>
  <r>
    <x v="1142"/>
    <s v="                                utcTime: 2027-01-17 15:53:33 (UTC)"/>
    <d v="2027-01-17T00:00:00"/>
    <x v="1"/>
  </r>
  <r>
    <x v="1143"/>
    <s v="                                utcTime: 2027-12-28 08:15:09 (UTC)"/>
    <d v="2027-12-28T00:00:00"/>
    <x v="1"/>
  </r>
  <r>
    <x v="1144"/>
    <s v="                                utcTime: 2027-12-28 14:00:43 (UTC)"/>
    <d v="2027-12-28T00:00:00"/>
    <x v="1"/>
  </r>
  <r>
    <x v="1145"/>
    <s v="                                utcTime: 2028-03-12 08:12:36 (UTC)"/>
    <d v="2028-03-12T00:00:00"/>
    <x v="3"/>
  </r>
  <r>
    <x v="1146"/>
    <s v="                                utcTime: 2030-03-05 08:07:27 (UTC)"/>
    <d v="2030-03-05T00:00:00"/>
    <x v="4"/>
  </r>
  <r>
    <x v="1147"/>
    <s v="                                utcTime: 2031-04-08 12:21:29 (UTC)"/>
    <d v="2031-04-08T00:00:00"/>
    <x v="2"/>
  </r>
  <r>
    <x v="1148"/>
    <s v="                                utcTime: 2029-01-11 21:08:42 (UTC)"/>
    <d v="2029-01-11T00:00:00"/>
    <x v="0"/>
  </r>
  <r>
    <x v="1149"/>
    <s v="                                utcTime: 2026-11-29 11:50:22 (UTC)"/>
    <d v="2026-11-29T00:00:00"/>
    <x v="5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1150"/>
    <s v="                                utcTime: 2027-12-28 08:15:07 (UTC)"/>
    <d v="2027-12-28T00:00:00"/>
    <x v="1"/>
  </r>
  <r>
    <x v="1151"/>
    <s v="                                utcTime: 2028-02-07 02:08:24 (UTC)"/>
    <d v="2028-02-07T00:00:00"/>
    <x v="3"/>
  </r>
  <r>
    <x v="1152"/>
    <s v="                                utcTime: 2031-05-05 08:55:28 (UTC)"/>
    <d v="2031-05-05T00:00:00"/>
    <x v="2"/>
  </r>
  <r>
    <x v="1153"/>
    <s v="                                utcTime: 2031-08-23 11:49:36 (UTC)"/>
    <d v="2031-08-23T00:00:00"/>
    <x v="2"/>
  </r>
  <r>
    <x v="1154"/>
    <s v="                                utcTime: 2029-01-11 19:35:07 (UTC)"/>
    <d v="2029-01-11T00:00:00"/>
    <x v="0"/>
  </r>
  <r>
    <x v="1155"/>
    <s v="                                utcTime: 2028-03-12 08:12:50 (UTC)"/>
    <d v="2028-03-12T00:00:00"/>
    <x v="3"/>
  </r>
  <r>
    <x v="1156"/>
    <s v="                                utcTime: 2028-10-29 15:35:47 (UTC)"/>
    <d v="2028-10-29T00:00:00"/>
    <x v="3"/>
  </r>
  <r>
    <x v="1157"/>
    <s v="                                utcTime: 2027-03-17 09:43:22 (UTC)"/>
    <d v="2027-03-17T00:00:00"/>
    <x v="1"/>
  </r>
  <r>
    <x v="1158"/>
    <s v="                                utcTime: 2027-12-28 08:16:49 (UTC)"/>
    <d v="2027-12-28T00:00:00"/>
    <x v="1"/>
  </r>
  <r>
    <x v="1159"/>
    <s v="                                utcTime: 2029-01-11 09:51:28 (UTC)"/>
    <d v="2029-01-11T00:00:00"/>
    <x v="0"/>
  </r>
  <r>
    <x v="1160"/>
    <s v="                                utcTime: 2027-12-05 23:20:59 (UTC)"/>
    <d v="2027-12-05T00:00:00"/>
    <x v="1"/>
  </r>
  <r>
    <x v="1161"/>
    <s v="                                utcTime: 2029-01-11 18:35:02 (UTC)"/>
    <d v="2029-01-11T00:00:00"/>
    <x v="0"/>
  </r>
  <r>
    <x v="1162"/>
    <s v="                                utcTime: 2029-01-03 01:47:40 (UTC)"/>
    <d v="2029-01-03T00:00:00"/>
    <x v="0"/>
  </r>
  <r>
    <x v="1163"/>
    <s v="                                utcTime: 2028-10-19 20:04:12 (UTC)"/>
    <d v="2028-10-19T00:00:00"/>
    <x v="3"/>
  </r>
  <r>
    <x v="1164"/>
    <s v="                                utcTime: 2029-01-11 18:56:43 (UTC)"/>
    <d v="2029-01-11T00:00:00"/>
    <x v="0"/>
  </r>
  <r>
    <x v="1165"/>
    <s v="                                utcTime: 2028-01-06 04:28:37 (UTC)"/>
    <d v="2028-01-06T00:00:00"/>
    <x v="3"/>
  </r>
  <r>
    <x v="0"/>
    <s v="                                utcTime: 2029-01-21 02:22:00 (UTC)"/>
    <d v="2029-01-21T00:00:00"/>
    <x v="0"/>
  </r>
  <r>
    <x v="1166"/>
    <s v="                                utcTime: 2028-03-12 08:09:14 (UTC)"/>
    <d v="2028-03-12T00:00:00"/>
    <x v="3"/>
  </r>
  <r>
    <x v="1"/>
    <s v="                                utcTime: 2029-05-01 01:09:05 (UTC)"/>
    <d v="2029-05-01T00:00:00"/>
    <x v="0"/>
  </r>
  <r>
    <x v="1167"/>
    <s v="                                utcTime: 2028-02-07 00:53:02 (UTC)"/>
    <d v="2028-02-07T00:00:00"/>
    <x v="3"/>
  </r>
  <r>
    <x v="1168"/>
    <s v="                                utcTime: 2029-05-24 07:22:59 (UTC)"/>
    <d v="2029-05-24T00:00:00"/>
    <x v="0"/>
  </r>
  <r>
    <x v="1169"/>
    <s v="                                utcTime: 2027-03-17 09:50:40 (UTC)"/>
    <d v="2027-03-17T00:00:00"/>
    <x v="1"/>
  </r>
  <r>
    <x v="1170"/>
    <s v="                                utcTime: 2028-10-19 19:53:41 (UTC)"/>
    <d v="2028-10-19T00:00:00"/>
    <x v="3"/>
  </r>
  <r>
    <x v="1171"/>
    <s v="                                utcTime: 2029-01-11 09:22:05 (UTC)"/>
    <d v="2029-01-11T00:00:00"/>
    <x v="0"/>
  </r>
  <r>
    <x v="1172"/>
    <s v="                                utcTime: 2027-12-28 08:16:43 (UTC)"/>
    <d v="2027-12-28T00:00:00"/>
    <x v="1"/>
  </r>
  <r>
    <x v="1173"/>
    <s v="                                utcTime: 2029-05-06 23:56:59 (UTC)"/>
    <d v="2029-05-06T00:00:00"/>
    <x v="0"/>
  </r>
  <r>
    <x v="1174"/>
    <s v="                                utcTime: 2027-12-28 15:14:40 (UTC)"/>
    <d v="2027-12-28T00:00:00"/>
    <x v="1"/>
  </r>
  <r>
    <x v="1175"/>
    <s v="                                utcTime: 2028-03-12 08:35:06 (UTC)"/>
    <d v="2028-03-12T00:00:00"/>
    <x v="3"/>
  </r>
  <r>
    <x v="1176"/>
    <s v="                                utcTime: 2029-01-11 20:07:01 (UTC)"/>
    <d v="2029-01-11T00:00:00"/>
    <x v="0"/>
  </r>
  <r>
    <x v="1177"/>
    <s v="                                utcTime: 2029-01-11 18:31:34 (UTC)"/>
    <d v="2029-01-11T00:00:00"/>
    <x v="0"/>
  </r>
  <r>
    <x v="1178"/>
    <s v="                                utcTime: 2026-11-29 11:58:06 (UTC)"/>
    <d v="2026-11-29T00:00:00"/>
    <x v="5"/>
  </r>
  <r>
    <x v="1179"/>
    <s v="                                utcTime: 2029-01-11 02:26:47 (UTC)"/>
    <d v="2029-01-11T00:00:00"/>
    <x v="0"/>
  </r>
  <r>
    <x v="1180"/>
    <s v="                                utcTime: 2029-01-11 23:09:25 (UTC)"/>
    <d v="2029-01-11T00:00:00"/>
    <x v="0"/>
  </r>
  <r>
    <x v="1181"/>
    <s v="                                utcTime: 2027-12-28 18:42:19 (UTC)"/>
    <d v="2027-12-28T00:00:00"/>
    <x v="1"/>
  </r>
  <r>
    <x v="1182"/>
    <s v="                                utcTime: 2027-12-05 23:32:18 (UTC)"/>
    <d v="2027-12-05T00:00:00"/>
    <x v="1"/>
  </r>
  <r>
    <x v="1183"/>
    <s v="                                utcTime: 2027-03-17 09:43:13 (UTC)"/>
    <d v="2027-03-17T00:00:00"/>
    <x v="1"/>
  </r>
  <r>
    <x v="820"/>
    <s v="                                utcTime: 2028-03-24 06:30:29 (UTC)"/>
    <d v="2028-03-24T00:00:00"/>
    <x v="3"/>
  </r>
  <r>
    <x v="1184"/>
    <s v="                                utcTime: 2028-05-03 00:00:37 (UTC)"/>
    <d v="2028-05-03T00:00:00"/>
    <x v="3"/>
  </r>
  <r>
    <x v="0"/>
    <s v="                                utcTime: 2029-01-21 02:22:00 (UTC)"/>
    <d v="2029-01-21T00:00:00"/>
    <x v="0"/>
  </r>
  <r>
    <x v="1185"/>
    <s v="                                utcTime: 2029-01-11 13:29:21 (UTC)"/>
    <d v="2029-01-11T00:00:00"/>
    <x v="0"/>
  </r>
  <r>
    <x v="1"/>
    <s v="                                utcTime: 2029-05-01 01:09:05 (UTC)"/>
    <d v="2029-05-01T00:00:00"/>
    <x v="0"/>
  </r>
  <r>
    <x v="1186"/>
    <s v="                                utcTime: 2029-01-20 06:24:26 (UTC)"/>
    <d v="2029-01-20T00:00:00"/>
    <x v="0"/>
  </r>
  <r>
    <x v="1187"/>
    <s v="                                utcTime: 2028-03-12 08:45:50 (UTC)"/>
    <d v="2028-03-12T00:00:00"/>
    <x v="3"/>
  </r>
  <r>
    <x v="1188"/>
    <s v="                                utcTime: 2027-06-19 13:14:27 (UTC)"/>
    <d v="2027-06-19T00:00:00"/>
    <x v="1"/>
  </r>
  <r>
    <x v="1189"/>
    <s v="                                utcTime: 2028-02-07 05:55:05 (UTC)"/>
    <d v="2028-02-07T00:00:00"/>
    <x v="3"/>
  </r>
  <r>
    <x v="1190"/>
    <s v="                                utcTime: 2028-10-19 19:57:29 (UTC)"/>
    <d v="2028-10-19T00:00:00"/>
    <x v="3"/>
  </r>
  <r>
    <x v="1191"/>
    <s v="                                utcTime: 2028-03-12 08:13:13 (UTC)"/>
    <d v="2028-03-12T00:00:00"/>
    <x v="3"/>
  </r>
  <r>
    <x v="1192"/>
    <s v="                                utcTime: 2027-09-01 03:54:07 (UTC)"/>
    <d v="2027-09-01T00:00:00"/>
    <x v="1"/>
  </r>
  <r>
    <x v="1193"/>
    <s v="                                utcTime: 2028-03-12 08:15:42 (UTC)"/>
    <d v="2028-03-12T00:00:00"/>
    <x v="3"/>
  </r>
  <r>
    <x v="1194"/>
    <s v="                                utcTime: 2029-01-11 09:35:40 (UTC)"/>
    <d v="2029-01-11T00:00:00"/>
    <x v="0"/>
  </r>
  <r>
    <x v="1195"/>
    <s v="                                utcTime: 2028-02-07 17:25:41 (UTC)"/>
    <d v="2028-02-07T00:00:00"/>
    <x v="3"/>
  </r>
  <r>
    <x v="1196"/>
    <s v="                                utcTime: 2028-02-07 00:48:52 (UTC)"/>
    <d v="2028-02-07T00:00:00"/>
    <x v="3"/>
  </r>
  <r>
    <x v="1197"/>
    <s v="                                utcTime: 2031-10-04 09:16:46 (UTC)"/>
    <d v="2031-10-04T00:00:00"/>
    <x v="2"/>
  </r>
  <r>
    <x v="1198"/>
    <s v="                                utcTime: 2027-12-28 08:23:45 (UTC)"/>
    <d v="2027-12-28T00:00:00"/>
    <x v="1"/>
  </r>
  <r>
    <x v="1199"/>
    <s v="                                utcTime: 2028-10-19 20:04:24 (UTC)"/>
    <d v="2028-10-19T00:00:00"/>
    <x v="3"/>
  </r>
  <r>
    <x v="1200"/>
    <s v="                                utcTime: 2031-03-17 07:27:47 (UTC)"/>
    <d v="2031-03-17T00:00:00"/>
    <x v="2"/>
  </r>
  <r>
    <x v="1201"/>
    <s v="                                utcTime: 2030-07-30 10:27:08 (UTC)"/>
    <d v="2030-07-30T00:00:00"/>
    <x v="4"/>
  </r>
  <r>
    <x v="1202"/>
    <s v="                                utcTime: 2029-01-11 09:44:56 (UTC)"/>
    <d v="2029-01-11T00:00:00"/>
    <x v="0"/>
  </r>
  <r>
    <x v="1203"/>
    <s v="                                utcTime: 2027-11-28 14:46:32 (UTC)"/>
    <d v="2027-11-28T00:00:00"/>
    <x v="1"/>
  </r>
  <r>
    <x v="1204"/>
    <s v="                                utcTime: 2029-01-11 14:09:54 (UTC)"/>
    <d v="2029-01-1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1205"/>
    <s v="                                utcTime: 2027-12-05 23:31:36 (UTC)"/>
    <d v="2027-12-05T00:00:00"/>
    <x v="1"/>
  </r>
  <r>
    <x v="1206"/>
    <s v="                                utcTime: 2028-02-06 19:32:48 (UTC)"/>
    <d v="2028-02-06T00:00:00"/>
    <x v="3"/>
  </r>
  <r>
    <x v="1207"/>
    <s v="                                utcTime: 2027-10-13 15:19:48 (UTC)"/>
    <d v="2027-10-13T00:00:00"/>
    <x v="1"/>
  </r>
  <r>
    <x v="1208"/>
    <s v="                                utcTime: 2029-01-11 18:36:34 (UTC)"/>
    <d v="2029-01-11T00:00:00"/>
    <x v="0"/>
  </r>
  <r>
    <x v="1209"/>
    <s v="                                utcTime: 2029-01-11 18:39:03 (UTC)"/>
    <d v="2029-01-11T00:00:00"/>
    <x v="0"/>
  </r>
  <r>
    <x v="1210"/>
    <s v="                                utcTime: 2029-04-25 07:07:38 (UTC)"/>
    <d v="2029-04-25T00:00:00"/>
    <x v="0"/>
  </r>
  <r>
    <x v="1211"/>
    <s v="                                utcTime: 2028-03-12 08:41:33 (UTC)"/>
    <d v="2028-03-12T00:00:00"/>
    <x v="3"/>
  </r>
  <r>
    <x v="1212"/>
    <s v="                                utcTime: 2027-05-03 10:39:25 (UTC)"/>
    <d v="2027-05-03T00:00:00"/>
    <x v="1"/>
  </r>
  <r>
    <x v="1213"/>
    <s v="                                utcTime: 2028-02-07 00:48:46 (UTC)"/>
    <d v="2028-02-07T00:00:00"/>
    <x v="3"/>
  </r>
  <r>
    <x v="1214"/>
    <s v="                                utcTime: 2028-03-12 08:24:57 (UTC)"/>
    <d v="2028-03-12T00:00:00"/>
    <x v="3"/>
  </r>
  <r>
    <x v="1215"/>
    <s v="                                utcTime: 2029-05-23 14:55:01 (UTC)"/>
    <d v="2029-05-23T00:00:00"/>
    <x v="0"/>
  </r>
  <r>
    <x v="1216"/>
    <s v="                                utcTime: 2028-02-06 19:34:18 (UTC)"/>
    <d v="2028-02-06T00:00:00"/>
    <x v="3"/>
  </r>
  <r>
    <x v="1217"/>
    <s v="                                utcTime: 2028-06-14 04:20:07 (UTC)"/>
    <d v="2028-06-14T00:00:00"/>
    <x v="3"/>
  </r>
  <r>
    <x v="1218"/>
    <s v="                                utcTime: 2030-08-17 16:53:03 (UTC)"/>
    <d v="2030-08-17T00:00:00"/>
    <x v="4"/>
  </r>
  <r>
    <x v="1219"/>
    <s v="                                utcTime: 2031-10-29 06:54:58 (UTC)"/>
    <d v="2031-10-29T00:00:00"/>
    <x v="2"/>
  </r>
  <r>
    <x v="1220"/>
    <s v="                                utcTime: 2028-03-12 08:23:14 (UTC)"/>
    <d v="2028-03-12T00:00:00"/>
    <x v="3"/>
  </r>
  <r>
    <x v="1221"/>
    <s v="                                utcTime: 2029-01-20 09:46:05 (UTC)"/>
    <d v="2029-01-20T00:00:00"/>
    <x v="0"/>
  </r>
  <r>
    <x v="1222"/>
    <s v="                                utcTime: 2027-12-28 08:21:45 (UTC)"/>
    <d v="2027-12-28T00:00:00"/>
    <x v="1"/>
  </r>
  <r>
    <x v="1223"/>
    <s v="                                utcTime: 2028-07-12 00:10:20 (UTC)"/>
    <d v="2028-07-12T00:00:00"/>
    <x v="3"/>
  </r>
  <r>
    <x v="1224"/>
    <s v="                                utcTime: 2028-05-01 21:25:18 (UTC)"/>
    <d v="2028-05-01T00:00:00"/>
    <x v="3"/>
  </r>
  <r>
    <x v="1225"/>
    <s v="                                utcTime: 2029-01-11 14:04:16 (UTC)"/>
    <d v="2029-01-11T00:00:00"/>
    <x v="0"/>
  </r>
  <r>
    <x v="1226"/>
    <s v="                                utcTime: 2029-01-11 18:53:56 (UTC)"/>
    <d v="2029-01-11T00:00:00"/>
    <x v="0"/>
  </r>
  <r>
    <x v="1227"/>
    <s v="                                utcTime: 2029-12-13 13:18:34 (UTC)"/>
    <d v="2029-12-13T00:00:00"/>
    <x v="0"/>
  </r>
  <r>
    <x v="1228"/>
    <s v="                                utcTime: 2028-04-05 21:22:14 (UTC)"/>
    <d v="2028-04-05T00:00:00"/>
    <x v="3"/>
  </r>
  <r>
    <x v="1229"/>
    <s v="                                utcTime: 2029-01-11 18:52:43 (UTC)"/>
    <d v="2029-01-11T00:00:00"/>
    <x v="0"/>
  </r>
  <r>
    <x v="1230"/>
    <s v="                                utcTime: 2026-03-09 23:57:14 (UTC)"/>
    <d v="2026-03-09T00:00:00"/>
    <x v="5"/>
  </r>
  <r>
    <x v="1231"/>
    <s v="                                utcTime: 2029-08-19 22:00:49 (UTC)"/>
    <d v="2029-08-19T00:00:00"/>
    <x v="0"/>
  </r>
  <r>
    <x v="1232"/>
    <s v="                                utcTime: 2029-02-11 04:38:39 (UTC)"/>
    <d v="2029-02-1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1233"/>
    <s v="                                utcTime: 2028-02-06 19:37:05 (UTC)"/>
    <d v="2028-02-06T00:00:00"/>
    <x v="3"/>
  </r>
  <r>
    <x v="1234"/>
    <s v="                                utcTime: 2027-03-17 09:53:52 (UTC)"/>
    <d v="2027-03-17T00:00:00"/>
    <x v="1"/>
  </r>
  <r>
    <x v="1235"/>
    <s v="                                utcTime: 2030-04-14 06:58:58 (UTC)"/>
    <d v="2030-04-14T00:00:00"/>
    <x v="4"/>
  </r>
  <r>
    <x v="1236"/>
    <s v="                                utcTime: 2030-12-23 07:32:32 (UTC)"/>
    <d v="2030-12-23T00:00:00"/>
    <x v="4"/>
  </r>
  <r>
    <x v="1237"/>
    <s v="                                utcTime: 2030-07-18 15:15:30 (UTC)"/>
    <d v="2030-07-18T00:00:00"/>
    <x v="4"/>
  </r>
  <r>
    <x v="1238"/>
    <s v="                                utcTime: 2028-10-19 20:08:33 (UTC)"/>
    <d v="2028-10-19T00:00:00"/>
    <x v="3"/>
  </r>
  <r>
    <x v="1239"/>
    <s v="                                utcTime: 2028-02-06 19:19:26 (UTC)"/>
    <d v="2028-02-06T00:00:00"/>
    <x v="3"/>
  </r>
  <r>
    <x v="1240"/>
    <s v="                                utcTime: 2031-03-22 14:19:26 (UTC)"/>
    <d v="2031-03-22T00:00:00"/>
    <x v="2"/>
  </r>
  <r>
    <x v="1241"/>
    <s v="                                utcTime: 2029-01-11 23:41:52 (UTC)"/>
    <d v="2029-01-11T00:00:00"/>
    <x v="0"/>
  </r>
  <r>
    <x v="820"/>
    <s v="                                utcTime: 2028-03-24 06:30:29 (UTC)"/>
    <d v="2028-03-24T00:00:00"/>
    <x v="3"/>
  </r>
  <r>
    <x v="1242"/>
    <s v="                                utcTime: 2028-02-07 00:43:55 (UTC)"/>
    <d v="2028-02-07T00:00:00"/>
    <x v="3"/>
  </r>
  <r>
    <x v="1243"/>
    <s v="                                utcTime: 2028-03-12 08:23:49 (UTC)"/>
    <d v="2028-03-12T00:00:00"/>
    <x v="3"/>
  </r>
  <r>
    <x v="1244"/>
    <s v="                                utcTime: 2028-02-06 19:44:38 (UTC)"/>
    <d v="2028-02-06T00:00:00"/>
    <x v="3"/>
  </r>
  <r>
    <x v="1245"/>
    <s v="                                utcTime: 2028-03-23 21:40:25 (UTC)"/>
    <d v="2028-03-23T00:00:00"/>
    <x v="3"/>
  </r>
  <r>
    <x v="1246"/>
    <s v="                                utcTime: 2031-07-19 09:17:04 (UTC)"/>
    <d v="2031-07-19T00:00:00"/>
    <x v="2"/>
  </r>
  <r>
    <x v="1247"/>
    <s v="                                utcTime: 2029-01-20 08:53:55 (UTC)"/>
    <d v="2029-01-20T00:00:00"/>
    <x v="0"/>
  </r>
  <r>
    <x v="1248"/>
    <s v="                                utcTime: 2026-03-10 00:48:31 (UTC)"/>
    <d v="2026-03-10T00:00:00"/>
    <x v="5"/>
  </r>
  <r>
    <x v="1249"/>
    <s v="                                utcTime: 2029-01-20 04:05:34 (UTC)"/>
    <d v="2029-01-20T00:00:00"/>
    <x v="0"/>
  </r>
  <r>
    <x v="1250"/>
    <s v="                                utcTime: 2027-07-17 15:23:37 (UTC)"/>
    <d v="2027-07-17T00:00:00"/>
    <x v="1"/>
  </r>
  <r>
    <x v="1251"/>
    <s v="                                utcTime: 2028-03-12 08:23:51 (UTC)"/>
    <d v="2028-03-12T00:00:00"/>
    <x v="3"/>
  </r>
  <r>
    <x v="1252"/>
    <s v="                                utcTime: 2028-02-07 00:45:31 (UTC)"/>
    <d v="2028-02-07T00:00:00"/>
    <x v="3"/>
  </r>
  <r>
    <x v="1253"/>
    <s v="                                utcTime: 2028-03-12 08:26:34 (UTC)"/>
    <d v="2028-03-12T00:00:00"/>
    <x v="3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1254"/>
    <s v="                                utcTime: 2027-12-06 00:18:05 (UTC)"/>
    <d v="2027-12-06T00:00:00"/>
    <x v="1"/>
  </r>
  <r>
    <x v="1255"/>
    <s v="                                utcTime: 2027-06-19 16:29:22 (UTC)"/>
    <d v="2027-06-19T00:00:00"/>
    <x v="1"/>
  </r>
  <r>
    <x v="1256"/>
    <s v="                                utcTime: 2029-01-11 08:41:57 (UTC)"/>
    <d v="2029-01-11T00:00:00"/>
    <x v="0"/>
  </r>
  <r>
    <x v="1257"/>
    <s v="                                utcTime: 2029-01-11 19:06:57 (UTC)"/>
    <d v="2029-01-11T00:00:00"/>
    <x v="0"/>
  </r>
  <r>
    <x v="1258"/>
    <s v="                                utcTime: 2029-05-23 07:07:50 (UTC)"/>
    <d v="2029-05-23T00:00:00"/>
    <x v="0"/>
  </r>
  <r>
    <x v="1259"/>
    <s v="                                utcTime: 2031-03-09 12:03:18 (UTC)"/>
    <d v="2031-03-09T00:00:00"/>
    <x v="2"/>
  </r>
  <r>
    <x v="1260"/>
    <s v="                                utcTime: 2027-01-17 16:44:20 (UTC)"/>
    <d v="2027-01-17T00:00:00"/>
    <x v="1"/>
  </r>
  <r>
    <x v="1261"/>
    <s v="                                utcTime: 2028-06-14 04:15:43 (UTC)"/>
    <d v="2028-06-14T00:00:00"/>
    <x v="3"/>
  </r>
  <r>
    <x v="1262"/>
    <s v="                                utcTime: 2026-03-10 08:36:53 (UTC)"/>
    <d v="2026-03-10T00:00:00"/>
    <x v="5"/>
  </r>
  <r>
    <x v="1263"/>
    <s v="                                utcTime: 2029-01-20 04:00:21 (UTC)"/>
    <d v="2029-01-20T00:00:00"/>
    <x v="0"/>
  </r>
  <r>
    <x v="1264"/>
    <s v="                                utcTime: 2029-01-11 23:36:55 (UTC)"/>
    <d v="2029-01-11T00:00:00"/>
    <x v="0"/>
  </r>
  <r>
    <x v="1265"/>
    <s v="                                utcTime: 2029-12-17 16:31:18 (UTC)"/>
    <d v="2029-12-17T00:00:00"/>
    <x v="0"/>
  </r>
  <r>
    <x v="1266"/>
    <s v="                                utcTime: 2030-08-19 17:28:12 (UTC)"/>
    <d v="2030-08-19T00:00:00"/>
    <x v="4"/>
  </r>
  <r>
    <x v="1267"/>
    <s v="                                utcTime: 2028-02-07 09:50:24 (UTC)"/>
    <d v="2028-02-07T00:00:00"/>
    <x v="3"/>
  </r>
  <r>
    <x v="1268"/>
    <s v="                                utcTime: 2029-01-11 18:57:45 (UTC)"/>
    <d v="2029-01-11T00:00:00"/>
    <x v="0"/>
  </r>
  <r>
    <x v="0"/>
    <s v="                                utcTime: 2029-01-21 02:22:00 (UTC)"/>
    <d v="2029-01-21T00:00:00"/>
    <x v="0"/>
  </r>
  <r>
    <x v="1269"/>
    <s v="                                utcTime: 2027-12-28 08:23:44 (UTC)"/>
    <d v="2027-12-28T00:00:00"/>
    <x v="1"/>
  </r>
  <r>
    <x v="1270"/>
    <s v="                                utcTime: 2026-10-13 06:53:47 (UTC)"/>
    <d v="2026-10-13T00:00:00"/>
    <x v="5"/>
  </r>
  <r>
    <x v="1"/>
    <s v="                                utcTime: 2029-05-01 01:09:05 (UTC)"/>
    <d v="2029-05-01T00:00:00"/>
    <x v="0"/>
  </r>
  <r>
    <x v="1271"/>
    <s v="                                utcTime: 2028-10-19 20:23:38 (UTC)"/>
    <d v="2028-10-19T00:00:00"/>
    <x v="3"/>
  </r>
  <r>
    <x v="1272"/>
    <s v="                                utcTime: 2027-12-06 00:16:50 (UTC)"/>
    <d v="2027-12-06T00:00:00"/>
    <x v="1"/>
  </r>
  <r>
    <x v="1273"/>
    <s v="                                utcTime: 2028-03-12 08:25:01 (UTC)"/>
    <d v="2028-03-12T00:00:00"/>
    <x v="3"/>
  </r>
  <r>
    <x v="1274"/>
    <s v="                                utcTime: 2029-01-11 23:27:39 (UTC)"/>
    <d v="2029-01-11T00:00:00"/>
    <x v="0"/>
  </r>
  <r>
    <x v="1275"/>
    <s v="                                utcTime: 2030-12-16 13:01:53 (UTC)"/>
    <d v="2030-12-16T00:00:00"/>
    <x v="4"/>
  </r>
  <r>
    <x v="1276"/>
    <s v="                                utcTime: 2026-03-10 01:04:07 (UTC)"/>
    <d v="2026-03-10T00:00:00"/>
    <x v="5"/>
  </r>
  <r>
    <x v="1277"/>
    <s v="                                utcTime: 2029-01-11 11:35:31 (UTC)"/>
    <d v="2029-01-11T00:00:00"/>
    <x v="0"/>
  </r>
  <r>
    <x v="1278"/>
    <s v="                                utcTime: 2030-09-14 22:11:45 (UTC)"/>
    <d v="2030-09-14T00:00:00"/>
    <x v="4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271"/>
    <s v="                                utcTime: 2031-03-18 12:43:34 (UTC)"/>
    <d v="2031-03-18T00:00:00"/>
    <x v="2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303"/>
    <s v="                                utcTime: 2031-03-18 09:00:28 (UTC)"/>
    <d v="2031-03-18T00:00:00"/>
    <x v="2"/>
  </r>
  <r>
    <x v="1278"/>
    <s v="                                utcTime: 2030-09-14 22:11:45 (UTC)"/>
    <d v="2030-09-14T00:00:00"/>
    <x v="4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279"/>
    <s v="                                utcTime: 2027-12-28 12:21:29 (UTC)"/>
    <d v="2027-12-28T00:00:00"/>
    <x v="1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279"/>
    <s v="                                utcTime: 2027-12-28 12:21:29 (UTC)"/>
    <d v="2027-12-28T00:00:00"/>
    <x v="1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280"/>
    <s v="                                utcTime: 2031-08-31 02:29:42 (UTC)"/>
    <d v="2031-08-31T00:00:00"/>
    <x v="2"/>
  </r>
  <r>
    <x v="1279"/>
    <s v="                                utcTime: 2027-12-28 12:21:29 (UTC)"/>
    <d v="2027-12-28T00:00:00"/>
    <x v="1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281"/>
    <s v="                                utcTime: 2027-07-31 08:50:42 (UTC)"/>
    <d v="2027-07-31T00:00:00"/>
    <x v="1"/>
  </r>
  <r>
    <x v="1"/>
    <s v="                                utcTime: 2029-05-01 01:09:05 (UTC)"/>
    <d v="2029-05-01T00:00:00"/>
    <x v="0"/>
  </r>
  <r>
    <x v="1282"/>
    <s v="                                utcTime: 2027-12-28 09:53:21 (UTC)"/>
    <d v="2027-12-28T00:00:00"/>
    <x v="1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283"/>
    <s v="                                utcTime: 2027-01-05 22:09:29 (UTC)"/>
    <d v="2027-01-05T00:00:00"/>
    <x v="1"/>
  </r>
  <r>
    <x v="1"/>
    <s v="                                utcTime: 2029-05-01 01:09:05 (UTC)"/>
    <d v="2029-05-01T00:00:00"/>
    <x v="0"/>
  </r>
  <r>
    <x v="54"/>
    <s v="                                utcTime: 2026-10-15 16:16:28 (UTC)"/>
    <d v="2026-10-15T00:00:00"/>
    <x v="5"/>
  </r>
  <r>
    <x v="0"/>
    <s v="                                utcTime: 2029-01-21 02:22:00 (UTC)"/>
    <d v="2029-01-21T00:00:00"/>
    <x v="0"/>
  </r>
  <r>
    <x v="1"/>
    <s v="                                utcTime: 2029-05-01 01:09:05 (UTC)"/>
    <d v="2029-05-01T00:00:00"/>
    <x v="0"/>
  </r>
  <r>
    <x v="1284"/>
    <s v="                                utcTime: 2029-04-16 12:00:10 (UTC)"/>
    <d v="2029-04-16T00:00:00"/>
    <x v="0"/>
  </r>
  <r>
    <x v="0"/>
    <s v="                                utcTime: 2029-01-21 02:22:00 (UTC)"/>
    <d v="2029-01-21T00:00:00"/>
    <x v="0"/>
  </r>
  <r>
    <x v="1285"/>
    <s v="                                utcTime: 2027-01-05 21:49:16 (UTC)"/>
    <d v="2027-01-05T00:00:00"/>
    <x v="1"/>
  </r>
  <r>
    <x v="1"/>
    <s v="                                utcTime: 2029-05-01 01:09:05 (UTC)"/>
    <d v="2029-05-01T00:00:00"/>
    <x v="0"/>
  </r>
  <r>
    <x v="0"/>
    <s v="                                utcTime: 2029-01-21 02:22:00 (UTC)"/>
    <d v="2029-01-21T00:00:00"/>
    <x v="0"/>
  </r>
  <r>
    <x v="1286"/>
    <s v="                                utcTime: 2030-04-14 21:46:21 (UTC)"/>
    <d v="2030-04-14T00:00:00"/>
    <x v="4"/>
  </r>
  <r>
    <x v="1"/>
    <s v="                                utcTime: 2029-05-01 01:09:05 (UTC)"/>
    <d v="2029-05-01T00:00:00"/>
    <x v="0"/>
  </r>
  <r>
    <x v="1287"/>
    <s v="                                utcTime: 2029-10-11 10:18:54 (UTC)"/>
    <d v="2029-10-11T00:00:00"/>
    <x v="0"/>
  </r>
  <r>
    <x v="0"/>
    <s v="                                utcTime: 2029-01-21 02:22:00 (UTC)"/>
    <d v="2029-01-21T00:00:00"/>
    <x v="0"/>
  </r>
  <r>
    <x v="1288"/>
    <s v="                                utcTime: 2029-01-11 16:39:43 (UTC)"/>
    <d v="2029-01-11T00:00:00"/>
    <x v="0"/>
  </r>
  <r>
    <x v="1288"/>
    <s v="                                utcTime: 2029-05-01 01:09:05 (UTC)"/>
    <d v="2029-05-01T00:00:00"/>
    <x v="0"/>
  </r>
  <r>
    <x v="1288"/>
    <s v="                                utcTime: 2029-01-21 02:22:00 (UTC)"/>
    <d v="2029-01-21T00:00:00"/>
    <x v="0"/>
  </r>
  <r>
    <x v="1288"/>
    <s v="                                utcTime: 2029-01-11 16:44:51 (UTC)"/>
    <d v="2029-01-11T00:00:00"/>
    <x v="0"/>
  </r>
  <r>
    <x v="1288"/>
    <s v="                                utcTime: 2027-12-28 08:00:06 (UTC)"/>
    <d v="2027-12-28T00:00:00"/>
    <x v="1"/>
  </r>
  <r>
    <x v="1288"/>
    <s v="                                utcTime: 2031-03-08 15:03:27 (UTC)"/>
    <d v="2031-03-08T00:00:00"/>
    <x v="2"/>
  </r>
  <r>
    <x v="1288"/>
    <s v="                                utcTime: 2031-06-29 13:49:48 (UTC)"/>
    <d v="2031-06-29T00:00:00"/>
    <x v="2"/>
  </r>
  <r>
    <x v="1288"/>
    <s v="                                utcTime: 2028-06-13 08:43:33 (UTC)"/>
    <d v="2028-06-13T00:00:00"/>
    <x v="3"/>
  </r>
  <r>
    <x v="1288"/>
    <s v="                                utcTime: 2029-01-11 09:37:56 (UTC)"/>
    <d v="2029-01-11T00:00:00"/>
    <x v="0"/>
  </r>
  <r>
    <x v="1288"/>
    <s v="                                utcTime: 2029-01-03 01:50:37 (UTC)"/>
    <d v="2029-01-03T00:00:00"/>
    <x v="0"/>
  </r>
  <r>
    <x v="1288"/>
    <s v="                                utcTime: 2030-12-17 15:01:50 (UTC)"/>
    <d v="2030-12-17T00:00:00"/>
    <x v="4"/>
  </r>
  <r>
    <x v="1288"/>
    <s v="                                utcTime: 2030-09-03 09:49:23 (UTC)"/>
    <d v="2030-09-03T00:00:00"/>
    <x v="4"/>
  </r>
  <r>
    <x v="1288"/>
    <s v="                                utcTime: 2027-12-05 23:41:37 (UTC)"/>
    <d v="2027-12-05T00:00:00"/>
    <x v="1"/>
  </r>
  <r>
    <x v="1288"/>
    <s v="                                utcTime: 2029-11-15 20:21:04 (UTC)"/>
    <d v="2029-11-15T00:00:00"/>
    <x v="0"/>
  </r>
  <r>
    <x v="1288"/>
    <s v="                                utcTime: 2031-03-17 13:51:28 (UTC)"/>
    <d v="2031-03-17T00:00:00"/>
    <x v="2"/>
  </r>
  <r>
    <x v="1288"/>
    <s v="                                utcTime: 2027-01-17 16:39:38 (UTC)"/>
    <d v="2027-01-17T00:00:00"/>
    <x v="1"/>
  </r>
  <r>
    <x v="1288"/>
    <s v="                                utcTime: 2026-03-10 00:19:31 (UTC)"/>
    <d v="2026-03-10T00:00:00"/>
    <x v="5"/>
  </r>
  <r>
    <x v="1288"/>
    <s v="                                utcTime: 2029-01-11 19:00:38 (UTC)"/>
    <d v="2029-01-11T00:00:00"/>
    <x v="0"/>
  </r>
  <r>
    <x v="1288"/>
    <s v="                                utcTime: 2028-02-07 00:18:26 (UTC)"/>
    <d v="2028-02-07T00:00:00"/>
    <x v="3"/>
  </r>
  <r>
    <x v="1288"/>
    <s v="                                utcTime: 2028-10-19 19:51:02 (UTC)"/>
    <d v="2028-10-19T00:00:00"/>
    <x v="3"/>
  </r>
  <r>
    <x v="1288"/>
    <s v="                                utcTime: 2027-12-05 23:46:03 (UTC)"/>
    <d v="2027-12-05T00:00:00"/>
    <x v="1"/>
  </r>
  <r>
    <x v="1288"/>
    <s v="                                utcTime: 2028-03-12 07:54:42 (UTC)"/>
    <d v="2028-03-12T00:00:00"/>
    <x v="3"/>
  </r>
  <r>
    <x v="1288"/>
    <s v="                                utcTime: 2031-04-07 08:26:24 (UTC)"/>
    <d v="2031-04-07T00:00:00"/>
    <x v="2"/>
  </r>
  <r>
    <x v="1288"/>
    <s v="                                utcTime: 2028-02-07 05:50:54 (UTC)"/>
    <d v="2028-02-07T00:00:00"/>
    <x v="3"/>
  </r>
  <r>
    <x v="1288"/>
    <s v="                                utcTime: 2027-12-28 18:33:50 (UTC)"/>
    <d v="2027-12-28T00:00:00"/>
    <x v="1"/>
  </r>
  <r>
    <x v="1288"/>
    <s v="                                utcTime: 2029-01-21 02:22:00 (UTC)"/>
    <d v="2029-01-21T00:00:00"/>
    <x v="0"/>
  </r>
  <r>
    <x v="1288"/>
    <s v="                                utcTime: 2029-05-01 01:09:05 (UTC)"/>
    <d v="2029-05-01T00:00:00"/>
    <x v="0"/>
  </r>
  <r>
    <x v="1288"/>
    <s v="                                utcTime: 2028-10-23 10:23:14 (UTC)"/>
    <d v="2028-10-23T00:00:00"/>
    <x v="3"/>
  </r>
  <r>
    <x v="1288"/>
    <s v="                                utcTime: 2031-03-08 14:24:45 (UTC)"/>
    <d v="2031-03-08T00:00:00"/>
    <x v="2"/>
  </r>
  <r>
    <x v="1288"/>
    <s v="                                utcTime: 2026-11-29 11:41:45 (UTC)"/>
    <d v="2026-11-29T00:00:00"/>
    <x v="5"/>
  </r>
  <r>
    <x v="1288"/>
    <s v="                                utcTime: 2029-01-11 16:44:02 (UTC)"/>
    <d v="2029-01-11T00:00:00"/>
    <x v="0"/>
  </r>
  <r>
    <x v="1288"/>
    <s v="                                utcTime: 2027-03-17 09:28:53 (UTC)"/>
    <d v="2027-03-17T00:00:00"/>
    <x v="1"/>
  </r>
  <r>
    <x v="1288"/>
    <s v="                                utcTime: 2027-12-28 08:04:33 (UTC)"/>
    <d v="2027-12-28T00:00:00"/>
    <x v="1"/>
  </r>
  <r>
    <x v="1288"/>
    <s v="                                utcTime: 2029-01-11 18:17:51 (UTC)"/>
    <d v="2029-01-11T00:00:00"/>
    <x v="0"/>
  </r>
  <r>
    <x v="1288"/>
    <s v="                                utcTime: 2028-06-14 04:16:20 (UTC)"/>
    <d v="2028-06-14T00:00:00"/>
    <x v="3"/>
  </r>
  <r>
    <x v="1288"/>
    <s v="                                utcTime: 2027-06-19 16:17:06 (UTC)"/>
    <d v="2027-06-19T00:00:00"/>
    <x v="1"/>
  </r>
  <r>
    <x v="1288"/>
    <s v="                                utcTime: 2030-09-02 18:05:14 (UTC)"/>
    <d v="2030-09-02T00:00:00"/>
    <x v="4"/>
  </r>
  <r>
    <x v="1288"/>
    <s v="                                utcTime: 2028-02-06 19:18:02 (UTC)"/>
    <d v="2028-02-06T00:00:00"/>
    <x v="3"/>
  </r>
  <r>
    <x v="1288"/>
    <s v="                                utcTime: 2026-03-10 01:29:34 (UTC)"/>
    <d v="2026-03-10T00:00:00"/>
    <x v="5"/>
  </r>
  <r>
    <x v="1288"/>
    <s v="                                utcTime: 2030-12-17 12:48:33 (UTC)"/>
    <d v="2030-12-17T00:00:00"/>
    <x v="4"/>
  </r>
  <r>
    <x v="1288"/>
    <s v="                                utcTime: 2030-12-21 09:25:08 (UTC)"/>
    <d v="2030-12-21T00:00:00"/>
    <x v="4"/>
  </r>
  <r>
    <x v="1288"/>
    <s v="                                utcTime: 2029-05-21 07:00:48 (UTC)"/>
    <d v="2029-05-21T00:00:00"/>
    <x v="0"/>
  </r>
  <r>
    <x v="1288"/>
    <s v="                                utcTime: 2027-03-17 09:27:19 (UTC)"/>
    <d v="2027-03-17T00:00:00"/>
    <x v="1"/>
  </r>
  <r>
    <x v="1288"/>
    <s v="                                utcTime: 2027-12-05 23:34:37 (UTC)"/>
    <d v="2027-12-05T00:00:00"/>
    <x v="1"/>
  </r>
  <r>
    <x v="1288"/>
    <s v="                                utcTime: 2031-03-08 13:02:19 (UTC)"/>
    <d v="2031-03-08T00:00:00"/>
    <x v="2"/>
  </r>
  <r>
    <x v="1288"/>
    <s v="                                utcTime: 2028-03-24 06:30:29 (UTC)"/>
    <d v="2028-03-24T00:00:00"/>
    <x v="3"/>
  </r>
  <r>
    <x v="1288"/>
    <s v="                                utcTime: 2029-01-11 09:26:09 (UTC)"/>
    <d v="2029-01-11T00:00:00"/>
    <x v="0"/>
  </r>
  <r>
    <x v="1288"/>
    <s v="                                utcTime: 2030-09-16 12:43:56 (UTC)"/>
    <d v="2030-09-16T00:00:00"/>
    <x v="4"/>
  </r>
  <r>
    <x v="1288"/>
    <s v="                                utcTime: 2029-01-11 11:23:26 (UTC)"/>
    <d v="2029-01-11T00:00:00"/>
    <x v="0"/>
  </r>
  <r>
    <x v="1288"/>
    <s v="                                utcTime: 2026-11-29 11:28:33 (UTC)"/>
    <d v="2026-11-29T00:00:00"/>
    <x v="5"/>
  </r>
  <r>
    <x v="1288"/>
    <s v="                                utcTime: 2029-01-21 02:22:00 (UTC)"/>
    <d v="2029-01-21T00:00:00"/>
    <x v="0"/>
  </r>
  <r>
    <x v="1288"/>
    <s v="                                utcTime: 2029-05-01 01:09:05 (UTC)"/>
    <d v="2029-05-01T00:00:00"/>
    <x v="0"/>
  </r>
  <r>
    <x v="1288"/>
    <s v="                                utcTime: 2029-01-11 16:41:05 (UTC)"/>
    <d v="2029-01-11T00:00:00"/>
    <x v="0"/>
  </r>
  <r>
    <x v="1288"/>
    <s v="                                utcTime: 2028-02-07 00:23:31 (UTC)"/>
    <d v="2028-02-07T00:00:00"/>
    <x v="3"/>
  </r>
  <r>
    <x v="1288"/>
    <s v="                                utcTime: 2028-10-19 19:53:56 (UTC)"/>
    <d v="2028-10-19T00:00:00"/>
    <x v="3"/>
  </r>
  <r>
    <x v="1288"/>
    <s v="                                utcTime: 2027-12-28 08:02:47 (UTC)"/>
    <d v="2027-12-28T00:00:00"/>
    <x v="1"/>
  </r>
  <r>
    <x v="1288"/>
    <s v="                                utcTime: 2027-11-02 13:38:12 (UTC)"/>
    <d v="2027-11-02T00:00:00"/>
    <x v="1"/>
  </r>
  <r>
    <x v="1288"/>
    <s v="                                utcTime: 2028-02-06 19:14:39 (UTC)"/>
    <d v="2028-02-06T00:00:00"/>
    <x v="3"/>
  </r>
  <r>
    <x v="1288"/>
    <s v="                                utcTime: 2027-12-06 00:35:36 (UTC)"/>
    <d v="2027-12-06T00:00:00"/>
    <x v="1"/>
  </r>
  <r>
    <x v="1288"/>
    <s v="                                utcTime: 2027-12-28 08:04:32 (UTC)"/>
    <d v="2027-12-28T00:00:00"/>
    <x v="1"/>
  </r>
  <r>
    <x v="1288"/>
    <s v="                                utcTime: 2026-03-10 01:27:44 (UTC)"/>
    <d v="2026-03-10T00:00:00"/>
    <x v="5"/>
  </r>
  <r>
    <x v="1288"/>
    <s v="                                utcTime: 2029-01-11 17:57:40 (UTC)"/>
    <d v="2029-01-11T00:00:00"/>
    <x v="0"/>
  </r>
  <r>
    <x v="1288"/>
    <s v="                                utcTime: 2029-01-11 23:15:21 (UTC)"/>
    <d v="2029-01-11T00:00:00"/>
    <x v="0"/>
  </r>
  <r>
    <x v="1288"/>
    <s v="                                utcTime: 2031-03-10 07:05:26 (UTC)"/>
    <d v="2031-03-10T00:00:00"/>
    <x v="2"/>
  </r>
  <r>
    <x v="1288"/>
    <s v="                                utcTime: 2027-12-06 02:23:18 (UTC)"/>
    <d v="2027-12-06T00:00:00"/>
    <x v="1"/>
  </r>
  <r>
    <x v="1288"/>
    <s v="                                utcTime: 2029-02-19 10:28:40 (UTC)"/>
    <d v="2029-02-19T00:00:00"/>
    <x v="0"/>
  </r>
  <r>
    <x v="1288"/>
    <s v="                                utcTime: 2029-01-03 09:27:55 (UTC)"/>
    <d v="2029-01-03T00:00:00"/>
    <x v="0"/>
  </r>
  <r>
    <x v="1288"/>
    <s v="                                utcTime: 2026-03-10 00:17:28 (UTC)"/>
    <d v="2026-03-10T00:00:00"/>
    <x v="5"/>
  </r>
  <r>
    <x v="1288"/>
    <s v="                                utcTime: 2028-02-07 00:16:54 (UTC)"/>
    <d v="2028-02-07T00:00:00"/>
    <x v="3"/>
  </r>
  <r>
    <x v="1288"/>
    <s v="                                utcTime: 2029-01-21 02:22:00 (UTC)"/>
    <d v="2029-01-21T00:00:00"/>
    <x v="0"/>
  </r>
  <r>
    <x v="1288"/>
    <s v="                                utcTime: 2028-03-12 07:58:36 (UTC)"/>
    <d v="2028-03-12T00:00:00"/>
    <x v="3"/>
  </r>
  <r>
    <x v="1288"/>
    <s v="                                utcTime: 2029-05-01 01:09:05 (UTC)"/>
    <d v="2029-05-01T00:00:00"/>
    <x v="0"/>
  </r>
  <r>
    <x v="1288"/>
    <s v="                                utcTime: 2026-12-19 12:37:03 (UTC)"/>
    <d v="2026-12-19T00:00:00"/>
    <x v="5"/>
  </r>
  <r>
    <x v="1288"/>
    <s v="                                utcTime: 2029-01-11 18:42:43 (UTC)"/>
    <d v="2029-01-11T00:00:00"/>
    <x v="0"/>
  </r>
  <r>
    <x v="1288"/>
    <s v="                                utcTime: 2028-10-19 20:04:32 (UTC)"/>
    <d v="2028-10-19T00:00:00"/>
    <x v="3"/>
  </r>
  <r>
    <x v="1288"/>
    <s v="                                utcTime: 2028-03-23 21:02:43 (UTC)"/>
    <d v="2028-03-23T00:00:00"/>
    <x v="3"/>
  </r>
  <r>
    <x v="1288"/>
    <s v="                                utcTime: 2026-03-10 00:53:47 (UTC)"/>
    <d v="2026-03-10T00:00:00"/>
    <x v="5"/>
  </r>
  <r>
    <x v="1288"/>
    <s v="                                utcTime: 2027-06-19 16:29:42 (UTC)"/>
    <d v="2027-06-19T00:00:00"/>
    <x v="1"/>
  </r>
  <r>
    <x v="1288"/>
    <s v="                                utcTime: 2030-06-26 10:16:09 (UTC)"/>
    <d v="2030-06-26T00:00:00"/>
    <x v="4"/>
  </r>
  <r>
    <x v="1288"/>
    <s v="                                utcTime: 2029-05-21 06:24:18 (UTC)"/>
    <d v="2029-05-21T00:00:00"/>
    <x v="0"/>
  </r>
  <r>
    <x v="1288"/>
    <s v="                                utcTime: 2027-03-17 09:42:15 (UTC)"/>
    <d v="2027-03-17T00:00:00"/>
    <x v="1"/>
  </r>
  <r>
    <x v="1288"/>
    <s v="                                utcTime: 2029-01-11 12:24:59 (UTC)"/>
    <d v="2029-01-11T00:00:00"/>
    <x v="0"/>
  </r>
  <r>
    <x v="1288"/>
    <s v="                                utcTime: 2027-10-13 14:11:28 (UTC)"/>
    <d v="2027-10-13T00:00:00"/>
    <x v="1"/>
  </r>
  <r>
    <x v="1288"/>
    <s v="                                utcTime: 2026-11-29 11:33:55 (UTC)"/>
    <d v="2026-11-29T00:00:00"/>
    <x v="5"/>
  </r>
  <r>
    <x v="1288"/>
    <s v="                                utcTime: 2027-12-05 23:12:42 (UTC)"/>
    <d v="2027-12-05T00:00:00"/>
    <x v="1"/>
  </r>
  <r>
    <x v="1288"/>
    <s v="                                utcTime: 2029-01-11 17:59:27 (UTC)"/>
    <d v="2029-01-11T00:00:00"/>
    <x v="0"/>
  </r>
  <r>
    <x v="1288"/>
    <s v="                                utcTime: 2030-03-02 12:46:30 (UTC)"/>
    <d v="2030-03-02T00:00:00"/>
    <x v="4"/>
  </r>
  <r>
    <x v="1288"/>
    <s v="                                utcTime: 2026-11-29 14:09:31 (UTC)"/>
    <d v="2026-11-29T00:00:00"/>
    <x v="5"/>
  </r>
  <r>
    <x v="1288"/>
    <s v="                                utcTime: 2027-03-17 09:32:36 (UTC)"/>
    <d v="2027-03-17T00:00:00"/>
    <x v="1"/>
  </r>
  <r>
    <x v="1288"/>
    <s v="                                utcTime: 2029-05-01 01:09:05 (UTC)"/>
    <d v="2029-05-01T00:00:00"/>
    <x v="0"/>
  </r>
  <r>
    <x v="1288"/>
    <s v="                                utcTime: 2029-01-21 02:22:00 (UTC)"/>
    <d v="2029-01-21T00:00:00"/>
    <x v="0"/>
  </r>
  <r>
    <x v="1288"/>
    <s v="                                utcTime: 2027-11-02 13:30:46 (UTC)"/>
    <d v="2027-11-02T00:00:00"/>
    <x v="1"/>
  </r>
  <r>
    <x v="1288"/>
    <s v="                                utcTime: 2027-08-31 23:54:00 (UTC)"/>
    <d v="2027-08-31T00:00:00"/>
    <x v="1"/>
  </r>
  <r>
    <x v="1288"/>
    <s v="                                utcTime: 2030-12-23 14:05:42 (UTC)"/>
    <d v="2030-12-23T00:00:00"/>
    <x v="4"/>
  </r>
  <r>
    <x v="1288"/>
    <s v="                                utcTime: 2029-05-13 07:31:32 (UTC)"/>
    <d v="2029-05-13T00:00:00"/>
    <x v="0"/>
  </r>
  <r>
    <x v="1288"/>
    <s v="                                utcTime: 2029-01-11 09:49:52 (UTC)"/>
    <d v="2029-01-11T00:00:00"/>
    <x v="0"/>
  </r>
  <r>
    <x v="1288"/>
    <s v="                                utcTime: 2028-03-07 06:22:51 (UTC)"/>
    <d v="2028-03-07T00:00:00"/>
    <x v="3"/>
  </r>
  <r>
    <x v="1288"/>
    <s v="                                utcTime: 2031-03-08 08:46:55 (UTC)"/>
    <d v="2031-03-08T00:00:00"/>
    <x v="2"/>
  </r>
  <r>
    <x v="1288"/>
    <s v="                                utcTime: 2028-03-24 06:30:29 (UTC)"/>
    <d v="2028-03-24T00:00:00"/>
    <x v="3"/>
  </r>
  <r>
    <x v="1288"/>
    <s v="                                utcTime: 2027-10-13 17:59:16 (UTC)"/>
    <d v="2027-10-13T00:00:00"/>
    <x v="1"/>
  </r>
  <r>
    <x v="1288"/>
    <s v="                                utcTime: 2028-04-05 21:03:44 (UTC)"/>
    <d v="2028-04-05T00:00:00"/>
    <x v="3"/>
  </r>
  <r>
    <x v="1288"/>
    <s v="                                utcTime: 2026-11-29 11:33:56 (UTC)"/>
    <d v="2026-11-29T00:00:00"/>
    <x v="5"/>
  </r>
  <r>
    <x v="1288"/>
    <s v="                                utcTime: 2029-01-11 18:17:45 (UTC)"/>
    <d v="2029-01-11T00:00:00"/>
    <x v="0"/>
  </r>
  <r>
    <x v="1288"/>
    <s v="                                utcTime: 2027-12-28 08:06:40 (UTC)"/>
    <d v="2027-12-28T00:00:00"/>
    <x v="1"/>
  </r>
  <r>
    <x v="1288"/>
    <s v="                                utcTime: 2031-08-13 09:06:25 (UTC)"/>
    <d v="2031-08-13T00:00:00"/>
    <x v="2"/>
  </r>
  <r>
    <x v="1288"/>
    <s v="                                utcTime: 2029-01-11 09:13:00 (UTC)"/>
    <d v="2029-01-11T00:00:00"/>
    <x v="0"/>
  </r>
  <r>
    <x v="1288"/>
    <s v="                                utcTime: 2027-12-28 08:18:05 (UTC)"/>
    <d v="2027-12-28T00:00:00"/>
    <x v="1"/>
  </r>
  <r>
    <x v="1288"/>
    <s v="                                utcTime: 2028-03-12 08:01:54 (UTC)"/>
    <d v="2028-03-12T00:00:00"/>
    <x v="3"/>
  </r>
  <r>
    <x v="1288"/>
    <s v="                                utcTime: 2029-01-03 02:44:24 (UTC)"/>
    <d v="2029-01-03T00:00:00"/>
    <x v="0"/>
  </r>
  <r>
    <x v="1288"/>
    <s v="                                utcTime: 2027-06-19 16:15:24 (UTC)"/>
    <d v="2027-06-19T00:00:00"/>
    <x v="1"/>
  </r>
  <r>
    <x v="1288"/>
    <s v="                                utcTime: 2029-01-11 09:40:29 (UTC)"/>
    <d v="2029-01-11T00:00:00"/>
    <x v="0"/>
  </r>
  <r>
    <x v="1288"/>
    <s v="                                utcTime: 2030-08-21 07:12:26 (UTC)"/>
    <d v="2030-08-21T00:00:00"/>
    <x v="4"/>
  </r>
  <r>
    <x v="1288"/>
    <s v="                                utcTime: 2028-02-06 19:19:24 (UTC)"/>
    <d v="2028-02-06T00:00:00"/>
    <x v="3"/>
  </r>
  <r>
    <x v="1288"/>
    <s v="                                utcTime: 2029-01-11 18:26:35 (UTC)"/>
    <d v="2029-01-11T00:00:00"/>
    <x v="0"/>
  </r>
  <r>
    <x v="1288"/>
    <s v="                                utcTime: 2028-02-06 19:14:39 (UTC)"/>
    <d v="2028-02-06T00:00:00"/>
    <x v="3"/>
  </r>
  <r>
    <x v="1288"/>
    <s v="                                utcTime: 2029-01-11 09:55:13 (UTC)"/>
    <d v="2029-01-11T00:00:00"/>
    <x v="0"/>
  </r>
  <r>
    <x v="1288"/>
    <s v="                                utcTime: 2027-11-02 14:45:59 (UTC)"/>
    <d v="2027-11-02T00:00:00"/>
    <x v="1"/>
  </r>
  <r>
    <x v="1288"/>
    <s v="                                utcTime: 2028-03-23 21:02:06 (UTC)"/>
    <d v="2028-03-23T00:00:00"/>
    <x v="3"/>
  </r>
  <r>
    <x v="1288"/>
    <s v="                                utcTime: 2029-01-21 02:22:00 (UTC)"/>
    <d v="2029-01-21T00:00:00"/>
    <x v="0"/>
  </r>
  <r>
    <x v="1288"/>
    <s v="                                utcTime: 2029-05-01 01:09:05 (UTC)"/>
    <d v="2029-05-01T00:00:00"/>
    <x v="0"/>
  </r>
  <r>
    <x v="1288"/>
    <s v="                                utcTime: 2028-03-12 08:17:04 (UTC)"/>
    <d v="2028-03-12T00:00:00"/>
    <x v="3"/>
  </r>
  <r>
    <x v="1288"/>
    <s v="                                utcTime: 2028-09-24 08:31:19 (UTC)"/>
    <d v="2028-09-24T00:00:00"/>
    <x v="3"/>
  </r>
  <r>
    <x v="1288"/>
    <s v="                                utcTime: 2026-03-09 22:24:04 (UTC)"/>
    <d v="2026-03-09T00:00:00"/>
    <x v="5"/>
  </r>
  <r>
    <x v="1288"/>
    <s v="                                utcTime: 2031-04-01 12:35:43 (UTC)"/>
    <d v="2031-04-01T00:00:00"/>
    <x v="2"/>
  </r>
  <r>
    <x v="1288"/>
    <s v="                                utcTime: 2029-01-11 18:19:33 (UTC)"/>
    <d v="2029-01-11T00:00:00"/>
    <x v="0"/>
  </r>
  <r>
    <x v="1288"/>
    <s v="                                utcTime: 2027-12-28 18:36:25 (UTC)"/>
    <d v="2027-12-28T00:00:00"/>
    <x v="1"/>
  </r>
  <r>
    <x v="1288"/>
    <s v="                                utcTime: 2027-12-28 08:06:39 (UTC)"/>
    <d v="2027-12-28T00:00:00"/>
    <x v="1"/>
  </r>
  <r>
    <x v="1288"/>
    <s v="                                utcTime: 2027-12-05 23:09:13 (UTC)"/>
    <d v="2027-12-05T00:00:00"/>
    <x v="1"/>
  </r>
  <r>
    <x v="1288"/>
    <s v="                                utcTime: 2031-03-09 07:32:53 (UTC)"/>
    <d v="2031-03-09T00:00:00"/>
    <x v="2"/>
  </r>
  <r>
    <x v="1288"/>
    <s v="                                utcTime: 2029-06-12 12:01:59 (UTC)"/>
    <d v="2029-06-12T00:00:00"/>
    <x v="0"/>
  </r>
  <r>
    <x v="1288"/>
    <s v="                                utcTime: 2028-10-19 19:48:12 (UTC)"/>
    <d v="2028-10-19T00:00:00"/>
    <x v="3"/>
  </r>
  <r>
    <x v="1288"/>
    <s v="                                utcTime: 2028-02-05 12:47:57 (UTC)"/>
    <d v="2028-02-05T00:00:00"/>
    <x v="3"/>
  </r>
  <r>
    <x v="1288"/>
    <s v="                                utcTime: 2031-03-18 06:49:43 (UTC)"/>
    <d v="2031-03-18T00:00:00"/>
    <x v="2"/>
  </r>
  <r>
    <x v="1288"/>
    <s v="                                utcTime: 2027-10-13 14:19:05 (UTC)"/>
    <d v="2027-10-13T00:00:00"/>
    <x v="1"/>
  </r>
  <r>
    <x v="1288"/>
    <s v="                                utcTime: 2027-10-13 14:32:50 (UTC)"/>
    <d v="2027-10-13T00:00:00"/>
    <x v="1"/>
  </r>
  <r>
    <x v="1288"/>
    <s v="                                utcTime: 2029-01-21 02:22:00 (UTC)"/>
    <d v="2029-01-21T00:00:00"/>
    <x v="0"/>
  </r>
  <r>
    <x v="1288"/>
    <s v="                                utcTime: 2029-05-01 01:09:05 (UTC)"/>
    <d v="2029-05-01T00:00:00"/>
    <x v="0"/>
  </r>
  <r>
    <x v="1288"/>
    <s v="                                utcTime: 2031-08-03 10:33:06 (UTC)"/>
    <d v="2031-08-03T00:00:00"/>
    <x v="2"/>
  </r>
  <r>
    <x v="1288"/>
    <s v="                                utcTime: 2029-01-03 05:59:28 (UTC)"/>
    <d v="2029-01-03T00:00:00"/>
    <x v="0"/>
  </r>
  <r>
    <x v="1288"/>
    <s v="                                utcTime: 2027-06-19 16:14:01 (UTC)"/>
    <d v="2027-06-19T00:00:00"/>
    <x v="1"/>
  </r>
  <r>
    <x v="1288"/>
    <s v="                                utcTime: 2028-04-05 21:07:50 (UTC)"/>
    <d v="2028-04-05T00:00:00"/>
    <x v="3"/>
  </r>
  <r>
    <x v="1288"/>
    <s v="                                utcTime: 2030-12-23 13:54:55 (UTC)"/>
    <d v="2030-12-23T00:00:00"/>
    <x v="4"/>
  </r>
  <r>
    <x v="1288"/>
    <s v="                                utcTime: 2027-11-27 11:32:58 (UTC)"/>
    <d v="2027-11-27T00:00:00"/>
    <x v="1"/>
  </r>
  <r>
    <x v="1288"/>
    <s v="                                utcTime: 2028-03-07 06:41:32 (UTC)"/>
    <d v="2028-03-07T00:00:00"/>
    <x v="3"/>
  </r>
  <r>
    <x v="1288"/>
    <s v="                                utcTime: 2026-12-19 12:22:23 (UTC)"/>
    <d v="2026-12-19T00:00:00"/>
    <x v="5"/>
  </r>
  <r>
    <x v="1288"/>
    <s v="                                utcTime: 2027-12-28 08:09:34 (UTC)"/>
    <d v="2027-12-28T00:00:00"/>
    <x v="1"/>
  </r>
  <r>
    <x v="1288"/>
    <s v="                                utcTime: 2029-01-11 18:21:20 (UTC)"/>
    <d v="2029-01-11T00:00:00"/>
    <x v="0"/>
  </r>
  <r>
    <x v="1288"/>
    <s v="                                utcTime: 2031-09-02 14:30:21 (UTC)"/>
    <d v="2031-09-02T00:00:00"/>
    <x v="2"/>
  </r>
  <r>
    <x v="1288"/>
    <s v="                                utcTime: 2031-03-15 10:20:46 (UTC)"/>
    <d v="2031-03-15T00:00:00"/>
    <x v="2"/>
  </r>
  <r>
    <x v="1288"/>
    <s v="                                utcTime: 2028-03-12 08:28:29 (UTC)"/>
    <d v="2028-03-12T00:00:00"/>
    <x v="3"/>
  </r>
  <r>
    <x v="1288"/>
    <s v="                                utcTime: 2028-10-19 20:10:09 (UTC)"/>
    <d v="2028-10-19T00:00:00"/>
    <x v="3"/>
  </r>
  <r>
    <x v="1288"/>
    <s v="                                utcTime: 2029-01-11 18:16:11 (UTC)"/>
    <d v="2029-01-11T00:00:00"/>
    <x v="0"/>
  </r>
  <r>
    <x v="1288"/>
    <s v="                                utcTime: 2031-03-09 12:10:00 (UTC)"/>
    <d v="2031-03-09T00:00:00"/>
    <x v="2"/>
  </r>
  <r>
    <x v="1288"/>
    <s v="                                utcTime: 2027-06-19 16:25:34 (UTC)"/>
    <d v="2027-06-19T00:00:00"/>
    <x v="1"/>
  </r>
  <r>
    <x v="1288"/>
    <s v="                                utcTime: 2028-03-24 06:30:29 (UTC)"/>
    <d v="2028-03-24T00:00:00"/>
    <x v="3"/>
  </r>
  <r>
    <x v="1288"/>
    <s v="                                utcTime: 2028-02-07 05:52:24 (UTC)"/>
    <d v="2028-02-07T00:00:00"/>
    <x v="3"/>
  </r>
  <r>
    <x v="1288"/>
    <s v="                                utcTime: 2028-03-12 08:12:38 (UTC)"/>
    <d v="2028-03-12T00:00:00"/>
    <x v="3"/>
  </r>
  <r>
    <x v="1288"/>
    <s v="                                utcTime: 2029-01-21 02:22:00 (UTC)"/>
    <d v="2029-01-21T00:00:00"/>
    <x v="0"/>
  </r>
  <r>
    <x v="1288"/>
    <s v="                                utcTime: 2029-06-12 11:50:34 (UTC)"/>
    <d v="2029-06-12T00:00:00"/>
    <x v="0"/>
  </r>
  <r>
    <x v="1288"/>
    <s v="                                utcTime: 2029-01-11 08:54:59 (UTC)"/>
    <d v="2029-01-11T00:00:00"/>
    <x v="0"/>
  </r>
  <r>
    <x v="1288"/>
    <s v="                                utcTime: 2031-03-15 07:26:41 (UTC)"/>
    <d v="2031-03-15T00:00:00"/>
    <x v="2"/>
  </r>
  <r>
    <x v="1288"/>
    <s v="                                utcTime: 2028-02-07 00:46:54 (UTC)"/>
    <d v="2028-02-07T00:00:00"/>
    <x v="3"/>
  </r>
  <r>
    <x v="1288"/>
    <s v="                                utcTime: 2029-04-29 14:29:24 (UTC)"/>
    <d v="2029-04-29T00:00:00"/>
    <x v="0"/>
  </r>
  <r>
    <x v="1288"/>
    <s v="                                utcTime: 2031-03-09 14:11:39 (UTC)"/>
    <d v="2031-03-09T00:00:00"/>
    <x v="2"/>
  </r>
  <r>
    <x v="1288"/>
    <s v="                                utcTime: 2027-06-19 16:14:44 (UTC)"/>
    <d v="2027-06-19T00:00:00"/>
    <x v="1"/>
  </r>
  <r>
    <x v="1288"/>
    <s v="                                utcTime: 2028-08-22 20:50:39 (UTC)"/>
    <d v="2028-08-22T00:00:00"/>
    <x v="3"/>
  </r>
  <r>
    <x v="1288"/>
    <s v="                                utcTime: 2027-09-01 03:24:30 (UTC)"/>
    <d v="2027-09-01T00:00:00"/>
    <x v="1"/>
  </r>
  <r>
    <x v="1288"/>
    <s v="                                utcTime: 2029-01-02 14:00:15 (UTC)"/>
    <d v="2029-01-02T00:00:00"/>
    <x v="0"/>
  </r>
  <r>
    <x v="1288"/>
    <s v="                                utcTime: 2029-01-11 10:18:55 (UTC)"/>
    <d v="2029-01-11T00:00:00"/>
    <x v="0"/>
  </r>
  <r>
    <x v="1288"/>
    <s v="                                utcTime: 2029-01-11 19:01:50 (UTC)"/>
    <d v="2029-01-11T00:00:00"/>
    <x v="0"/>
  </r>
  <r>
    <x v="1288"/>
    <s v="                                utcTime: 2028-02-07 09:30:42 (UTC)"/>
    <d v="2028-02-07T00:00:00"/>
    <x v="3"/>
  </r>
  <r>
    <x v="1288"/>
    <s v="                                utcTime: 2028-03-12 08:10:48 (UTC)"/>
    <d v="2028-03-12T00:00:00"/>
    <x v="3"/>
  </r>
  <r>
    <x v="1288"/>
    <s v="                                utcTime: 2029-04-29 14:23:52 (UTC)"/>
    <d v="2029-04-29T00:00:00"/>
    <x v="0"/>
  </r>
  <r>
    <x v="1288"/>
    <s v="                                utcTime: 2028-03-12 08:05:54 (UTC)"/>
    <d v="2028-03-12T00:00:00"/>
    <x v="3"/>
  </r>
  <r>
    <x v="1288"/>
    <s v="                                utcTime: 2027-03-18 03:26:36 (UTC)"/>
    <d v="2027-03-18T00:00:00"/>
    <x v="1"/>
  </r>
  <r>
    <x v="1288"/>
    <s v="                                utcTime: 2029-01-21 02:22:00 (UTC)"/>
    <d v="2029-01-21T00:00:00"/>
    <x v="0"/>
  </r>
  <r>
    <x v="1288"/>
    <s v="                                utcTime: 2029-01-11 18:28:31 (UTC)"/>
    <d v="2029-01-11T00:00:00"/>
    <x v="0"/>
  </r>
  <r>
    <x v="1288"/>
    <s v="                                utcTime: 2029-05-01 01:09:05 (UTC)"/>
    <d v="2029-05-01T00:00:00"/>
    <x v="0"/>
  </r>
  <r>
    <x v="1288"/>
    <s v="                                utcTime: 2028-07-12 01:05:03 (UTC)"/>
    <d v="2028-07-12T00:00:00"/>
    <x v="3"/>
  </r>
  <r>
    <x v="1288"/>
    <s v="                                utcTime: 2027-11-02 13:30:50 (UTC)"/>
    <d v="2027-11-02T00:00:00"/>
    <x v="1"/>
  </r>
  <r>
    <x v="1288"/>
    <s v="                                utcTime: 2028-03-23 21:03:23 (UTC)"/>
    <d v="2028-03-23T00:00:00"/>
    <x v="3"/>
  </r>
  <r>
    <x v="1288"/>
    <s v="                                utcTime: 2028-09-11 09:35:18 (UTC)"/>
    <d v="2028-09-11T00:00:00"/>
    <x v="3"/>
  </r>
  <r>
    <x v="1288"/>
    <s v="                                utcTime: 2029-01-11 18:34:51 (UTC)"/>
    <d v="2029-01-11T00:00:00"/>
    <x v="0"/>
  </r>
  <r>
    <x v="1288"/>
    <s v="                                utcTime: 2031-12-08 08:04:58 (UTC)"/>
    <d v="2031-12-08T00:00:00"/>
    <x v="2"/>
  </r>
  <r>
    <x v="1288"/>
    <s v="                                utcTime: 2028-03-12 08:03:42 (UTC)"/>
    <d v="2028-03-12T00:00:00"/>
    <x v="3"/>
  </r>
  <r>
    <x v="1288"/>
    <s v="                                utcTime: 2026-11-29 14:08:34 (UTC)"/>
    <d v="2026-11-29T00:00:00"/>
    <x v="5"/>
  </r>
  <r>
    <x v="1288"/>
    <s v="                                utcTime: 2029-01-03 02:58:56 (UTC)"/>
    <d v="2029-01-03T00:00:00"/>
    <x v="0"/>
  </r>
  <r>
    <x v="1288"/>
    <s v="                                utcTime: 2029-01-11 11:32:25 (UTC)"/>
    <d v="2029-01-11T00:00:00"/>
    <x v="0"/>
  </r>
  <r>
    <x v="1288"/>
    <s v="                                utcTime: 2027-12-28 08:11:39 (UTC)"/>
    <d v="2027-12-28T00:00:00"/>
    <x v="1"/>
  </r>
  <r>
    <x v="1288"/>
    <s v="                                utcTime: 2027-11-02 18:41:23 (UTC)"/>
    <d v="2027-11-02T00:00:00"/>
    <x v="1"/>
  </r>
  <r>
    <x v="1288"/>
    <s v="                                utcTime: 2029-01-11 18:34:57 (UTC)"/>
    <d v="2029-01-11T00:00:00"/>
    <x v="0"/>
  </r>
  <r>
    <x v="1288"/>
    <s v="                                utcTime: 2026-03-10 07:54:25 (UTC)"/>
    <d v="2026-03-10T00:00:00"/>
    <x v="5"/>
  </r>
  <r>
    <x v="1288"/>
    <s v="                                utcTime: 2029-01-11 19:00:14 (UTC)"/>
    <d v="2029-01-11T00:00:00"/>
    <x v="0"/>
  </r>
  <r>
    <x v="1288"/>
    <s v="                                utcTime: 2027-12-28 08:13:36 (UTC)"/>
    <d v="2027-12-28T00:00:00"/>
    <x v="1"/>
  </r>
  <r>
    <x v="1288"/>
    <s v="                                utcTime: 2029-01-21 02:22:00 (UTC)"/>
    <d v="2029-01-21T00:00:00"/>
    <x v="0"/>
  </r>
  <r>
    <x v="1288"/>
    <s v="                                utcTime: 2027-12-05 23:10:11 (UTC)"/>
    <d v="2027-12-05T00:00:00"/>
    <x v="1"/>
  </r>
  <r>
    <x v="1288"/>
    <s v="                                utcTime: 2029-05-01 01:09:05 (UTC)"/>
    <d v="2029-05-01T00:00:00"/>
    <x v="0"/>
  </r>
  <r>
    <x v="1288"/>
    <s v="                                utcTime: 2029-01-11 18:39:25 (UTC)"/>
    <d v="2029-01-11T00:00:00"/>
    <x v="0"/>
  </r>
  <r>
    <x v="1288"/>
    <s v="                                utcTime: 2029-01-11 23:32:26 (UTC)"/>
    <d v="2029-01-11T00:00:00"/>
    <x v="0"/>
  </r>
  <r>
    <x v="1288"/>
    <s v="                                utcTime: 2027-01-17 16:51:19 (UTC)"/>
    <d v="2027-01-17T00:00:00"/>
    <x v="1"/>
  </r>
  <r>
    <x v="1288"/>
    <s v="                                utcTime: 2027-08-31 23:48:30 (UTC)"/>
    <d v="2027-08-31T00:00:00"/>
    <x v="1"/>
  </r>
  <r>
    <x v="1288"/>
    <s v="                                utcTime: 2027-06-19 16:19:58 (UTC)"/>
    <d v="2027-06-19T00:00:00"/>
    <x v="1"/>
  </r>
  <r>
    <x v="1288"/>
    <s v="                                utcTime: 2029-01-11 09:29:24 (UTC)"/>
    <d v="2029-01-11T00:00:00"/>
    <x v="0"/>
  </r>
  <r>
    <x v="1288"/>
    <s v="                                utcTime: 2029-01-11 08:55:34 (UTC)"/>
    <d v="2029-01-11T00:00:00"/>
    <x v="0"/>
  </r>
  <r>
    <x v="1288"/>
    <s v="                                utcTime: 2027-12-05 23:26:30 (UTC)"/>
    <d v="2027-12-05T00:00:00"/>
    <x v="1"/>
  </r>
  <r>
    <x v="1288"/>
    <s v="                                utcTime: 2028-03-12 08:32:01 (UTC)"/>
    <d v="2028-03-12T00:00:00"/>
    <x v="3"/>
  </r>
  <r>
    <x v="1288"/>
    <s v="                                utcTime: 2027-12-28 18:44:46 (UTC)"/>
    <d v="2027-12-28T00:00:00"/>
    <x v="1"/>
  </r>
  <r>
    <x v="1288"/>
    <s v="                                utcTime: 2028-03-24 06:30:29 (UTC)"/>
    <d v="2028-03-24T00:00:00"/>
    <x v="3"/>
  </r>
  <r>
    <x v="1288"/>
    <s v="                                utcTime: 2029-01-11 22:15:54 (UTC)"/>
    <d v="2029-01-11T00:00:00"/>
    <x v="0"/>
  </r>
  <r>
    <x v="1288"/>
    <s v="                                utcTime: 2026-11-29 11:45:15 (UTC)"/>
    <d v="2026-11-29T00:00:00"/>
    <x v="5"/>
  </r>
  <r>
    <x v="1288"/>
    <s v="                                utcTime: 2030-04-03 11:53:25 (UTC)"/>
    <d v="2030-04-03T00:00:00"/>
    <x v="4"/>
  </r>
  <r>
    <x v="1288"/>
    <s v="                                utcTime: 2027-12-28 15:07:52 (UTC)"/>
    <d v="2027-12-28T00:00:00"/>
    <x v="1"/>
  </r>
  <r>
    <x v="1288"/>
    <s v="                                utcTime: 2027-12-28 15:06:18 (UTC)"/>
    <d v="2027-12-28T00:00:00"/>
    <x v="1"/>
  </r>
  <r>
    <x v="1288"/>
    <s v="                                utcTime: 2028-02-07 05:49:23 (UTC)"/>
    <d v="2028-02-07T00:00:00"/>
    <x v="3"/>
  </r>
  <r>
    <x v="1288"/>
    <s v="                                utcTime: 2027-12-28 08:11:39 (UTC)"/>
    <d v="2027-12-28T00:00:00"/>
    <x v="1"/>
  </r>
  <r>
    <x v="1288"/>
    <s v="                                utcTime: 2031-06-28 09:11:02 (UTC)"/>
    <d v="2031-06-28T00:00:00"/>
    <x v="2"/>
  </r>
  <r>
    <x v="1288"/>
    <s v="                                utcTime: 2029-01-21 02:22:00 (UTC)"/>
    <d v="2029-01-21T00:00:00"/>
    <x v="0"/>
  </r>
  <r>
    <x v="1288"/>
    <s v="                                utcTime: 2028-03-12 08:47:51 (UTC)"/>
    <d v="2028-03-12T00:00:00"/>
    <x v="3"/>
  </r>
  <r>
    <x v="1288"/>
    <s v="                                utcTime: 2029-11-06 14:19:58 (UTC)"/>
    <d v="2029-11-06T00:00:00"/>
    <x v="0"/>
  </r>
  <r>
    <x v="1288"/>
    <s v="                                utcTime: 2027-08-31 23:43:51 (UTC)"/>
    <d v="2027-08-31T00:00:00"/>
    <x v="1"/>
  </r>
  <r>
    <x v="1288"/>
    <s v="                                utcTime: 2027-11-02 13:39:31 (UTC)"/>
    <d v="2027-11-02T00:00:00"/>
    <x v="1"/>
  </r>
  <r>
    <x v="1288"/>
    <s v="                                utcTime: 2029-01-11 06:37:34 (UTC)"/>
    <d v="2029-01-11T00:00:00"/>
    <x v="0"/>
  </r>
  <r>
    <x v="1288"/>
    <s v="                                utcTime: 2027-10-13 14:38:21 (UTC)"/>
    <d v="2027-10-13T00:00:00"/>
    <x v="1"/>
  </r>
  <r>
    <x v="1288"/>
    <s v="                                utcTime: 2029-11-28 08:13:53 (UTC)"/>
    <d v="2029-11-28T00:00:00"/>
    <x v="0"/>
  </r>
  <r>
    <x v="1288"/>
    <s v="                                utcTime: 2027-01-17 15:49:04 (UTC)"/>
    <d v="2027-01-17T00:00:00"/>
    <x v="1"/>
  </r>
  <r>
    <x v="1288"/>
    <s v="                                utcTime: 2029-01-11 08:50:43 (UTC)"/>
    <d v="2029-01-11T00:00:00"/>
    <x v="0"/>
  </r>
  <r>
    <x v="1288"/>
    <s v="                                utcTime: 2028-02-06 19:14:41 (UTC)"/>
    <d v="2028-02-06T00:00:00"/>
    <x v="3"/>
  </r>
  <r>
    <x v="1288"/>
    <s v="                                utcTime: 2027-01-17 15:49:02 (UTC)"/>
    <d v="2027-01-17T00:00:00"/>
    <x v="1"/>
  </r>
  <r>
    <x v="1288"/>
    <s v="                                utcTime: 2029-01-02 14:01:39 (UTC)"/>
    <d v="2029-01-02T00:00:00"/>
    <x v="0"/>
  </r>
  <r>
    <x v="1288"/>
    <s v="                                utcTime: 2029-06-12 11:45:09 (UTC)"/>
    <d v="2029-06-12T00:00:00"/>
    <x v="0"/>
  </r>
  <r>
    <x v="1288"/>
    <s v="                                utcTime: 2029-05-23 13:45:09 (UTC)"/>
    <d v="2029-05-23T00:00:00"/>
    <x v="0"/>
  </r>
  <r>
    <x v="1288"/>
    <s v="                                utcTime: 2028-02-07 00:25:29 (UTC)"/>
    <d v="2028-02-07T00:00:00"/>
    <x v="3"/>
  </r>
  <r>
    <x v="1288"/>
    <s v="                                utcTime: 2027-10-13 17:53:46 (UTC)"/>
    <d v="2027-10-13T00:00:00"/>
    <x v="1"/>
  </r>
  <r>
    <x v="1288"/>
    <s v="                                utcTime: 2028-03-06 09:25:38 (UTC)"/>
    <d v="2028-03-06T00:00:00"/>
    <x v="3"/>
  </r>
  <r>
    <x v="1288"/>
    <s v="                                utcTime: 2026-03-10 00:20:52 (UTC)"/>
    <d v="2026-03-10T00:00:00"/>
    <x v="5"/>
  </r>
  <r>
    <x v="1288"/>
    <s v="                                utcTime: 2028-02-07 06:07:56 (UTC)"/>
    <d v="2028-02-07T00:00:00"/>
    <x v="3"/>
  </r>
  <r>
    <x v="1288"/>
    <s v="                                utcTime: 2029-01-03 05:48:24 (UTC)"/>
    <d v="2029-01-03T00:00:00"/>
    <x v="0"/>
  </r>
  <r>
    <x v="1288"/>
    <s v="                                utcTime: 2029-01-11 22:14:23 (UTC)"/>
    <d v="2029-01-11T00:00:00"/>
    <x v="0"/>
  </r>
  <r>
    <x v="1288"/>
    <s v="                                utcTime: 2028-10-19 20:05:32 (UTC)"/>
    <d v="2028-10-19T00:00:00"/>
    <x v="3"/>
  </r>
  <r>
    <x v="1288"/>
    <s v="                                utcTime: 2029-01-21 02:22:00 (UTC)"/>
    <d v="2029-01-21T00:00:00"/>
    <x v="0"/>
  </r>
  <r>
    <x v="1288"/>
    <s v="                                utcTime: 2029-01-11 12:34:01 (UTC)"/>
    <d v="2029-01-11T00:00:00"/>
    <x v="0"/>
  </r>
  <r>
    <x v="1288"/>
    <s v="                                utcTime: 2029-01-03 02:52:19 (UTC)"/>
    <d v="2029-01-03T00:00:00"/>
    <x v="0"/>
  </r>
  <r>
    <x v="1288"/>
    <s v="                                utcTime: 2029-05-01 01:09:05 (UTC)"/>
    <d v="2029-05-01T00:00:00"/>
    <x v="0"/>
  </r>
  <r>
    <x v="1288"/>
    <s v="                                utcTime: 2028-03-12 08:47:50 (UTC)"/>
    <d v="2028-03-12T00:00:00"/>
    <x v="3"/>
  </r>
  <r>
    <x v="1288"/>
    <s v="                                utcTime: 2029-01-11 18:20:32 (UTC)"/>
    <d v="2029-01-11T00:00:00"/>
    <x v="0"/>
  </r>
  <r>
    <x v="1288"/>
    <s v="                                utcTime: 2029-01-11 19:58:56 (UTC)"/>
    <d v="2029-01-11T00:00:00"/>
    <x v="0"/>
  </r>
  <r>
    <x v="1288"/>
    <s v="                                utcTime: 2029-01-11 18:30:02 (UTC)"/>
    <d v="2029-01-11T00:00:00"/>
    <x v="0"/>
  </r>
  <r>
    <x v="1288"/>
    <s v="                                utcTime: 2029-01-03 08:31:28 (UTC)"/>
    <d v="2029-01-03T00:00:00"/>
    <x v="0"/>
  </r>
  <r>
    <x v="1288"/>
    <s v="                                utcTime: 2031-05-04 14:16:20 (UTC)"/>
    <d v="2031-05-04T00:00:00"/>
    <x v="2"/>
  </r>
  <r>
    <x v="1288"/>
    <s v="                                utcTime: 2029-01-11 19:47:16 (UTC)"/>
    <d v="2029-01-11T00:00:00"/>
    <x v="0"/>
  </r>
  <r>
    <x v="1288"/>
    <s v="                                utcTime: 2029-01-20 09:00:37 (UTC)"/>
    <d v="2029-01-20T00:00:00"/>
    <x v="0"/>
  </r>
  <r>
    <x v="1288"/>
    <s v="                                utcTime: 2027-06-19 16:24:28 (UTC)"/>
    <d v="2027-06-19T00:00:00"/>
    <x v="1"/>
  </r>
  <r>
    <x v="1288"/>
    <s v="                                utcTime: 2029-01-11 12:21:45 (UTC)"/>
    <d v="2029-01-11T00:00:00"/>
    <x v="0"/>
  </r>
  <r>
    <x v="1288"/>
    <s v="                                utcTime: 2029-01-11 10:26:05 (UTC)"/>
    <d v="2029-01-11T00:00:00"/>
    <x v="0"/>
  </r>
  <r>
    <x v="1288"/>
    <s v="                                utcTime: 2028-03-12 08:09:17 (UTC)"/>
    <d v="2028-03-12T00:00:00"/>
    <x v="3"/>
  </r>
  <r>
    <x v="1288"/>
    <s v="                                utcTime: 2029-01-11 19:53:18 (UTC)"/>
    <d v="2029-01-11T00:00:00"/>
    <x v="0"/>
  </r>
  <r>
    <x v="1288"/>
    <s v="                                utcTime: 2029-01-21 02:22:00 (UTC)"/>
    <d v="2029-01-21T00:00:00"/>
    <x v="0"/>
  </r>
  <r>
    <x v="1288"/>
    <s v="                                utcTime: 2028-10-19 20:02:37 (UTC)"/>
    <d v="2028-10-19T00:00:00"/>
    <x v="3"/>
  </r>
  <r>
    <x v="1288"/>
    <s v="                                utcTime: 2029-01-03 03:03:20 (UTC)"/>
    <d v="2029-01-03T00:00:00"/>
    <x v="0"/>
  </r>
  <r>
    <x v="1288"/>
    <s v="                                utcTime: 2029-05-01 01:09:05 (UTC)"/>
    <d v="2029-05-01T00:00:00"/>
    <x v="0"/>
  </r>
  <r>
    <x v="1288"/>
    <s v="                                utcTime: 2028-03-24 06:30:29 (UTC)"/>
    <d v="2028-03-24T00:00:00"/>
    <x v="3"/>
  </r>
  <r>
    <x v="1288"/>
    <s v="                                utcTime: 2029-05-06 23:56:22 (UTC)"/>
    <d v="2029-05-06T00:00:00"/>
    <x v="0"/>
  </r>
  <r>
    <x v="1288"/>
    <s v="                                utcTime: 2029-01-11 09:04:32 (UTC)"/>
    <d v="2029-01-11T00:00:00"/>
    <x v="0"/>
  </r>
  <r>
    <x v="1288"/>
    <s v="                                utcTime: 2028-03-23 21:08:22 (UTC)"/>
    <d v="2028-03-23T00:00:00"/>
    <x v="3"/>
  </r>
  <r>
    <x v="1288"/>
    <s v="                                utcTime: 2029-01-11 18:33:43 (UTC)"/>
    <d v="2029-01-11T00:00:00"/>
    <x v="0"/>
  </r>
  <r>
    <x v="1288"/>
    <s v="                                utcTime: 2031-10-12 07:32:40 (UTC)"/>
    <d v="2031-10-12T00:00:00"/>
    <x v="2"/>
  </r>
  <r>
    <x v="1288"/>
    <s v="                                utcTime: 2028-03-12 08:15:45 (UTC)"/>
    <d v="2028-03-12T00:00:00"/>
    <x v="3"/>
  </r>
  <r>
    <x v="1288"/>
    <s v="                                utcTime: 2031-03-08 09:55:39 (UTC)"/>
    <d v="2031-03-08T00:00:00"/>
    <x v="2"/>
  </r>
  <r>
    <x v="1288"/>
    <s v="                                utcTime: 2026-03-09 22:32:57 (UTC)"/>
    <d v="2026-03-09T00:00:00"/>
    <x v="5"/>
  </r>
  <r>
    <x v="1288"/>
    <s v="                                utcTime: 2029-01-11 14:06:41 (UTC)"/>
    <d v="2029-01-11T00:00:00"/>
    <x v="0"/>
  </r>
  <r>
    <x v="1288"/>
    <s v="                                utcTime: 2027-01-17 15:53:33 (UTC)"/>
    <d v="2027-01-17T00:00:00"/>
    <x v="1"/>
  </r>
  <r>
    <x v="1288"/>
    <s v="                                utcTime: 2027-12-28 08:15:09 (UTC)"/>
    <d v="2027-12-28T00:00:00"/>
    <x v="1"/>
  </r>
  <r>
    <x v="1288"/>
    <s v="                                utcTime: 2027-12-28 14:00:43 (UTC)"/>
    <d v="2027-12-28T00:00:00"/>
    <x v="1"/>
  </r>
  <r>
    <x v="1288"/>
    <s v="                                utcTime: 2028-03-12 08:12:36 (UTC)"/>
    <d v="2028-03-12T00:00:00"/>
    <x v="3"/>
  </r>
  <r>
    <x v="1288"/>
    <s v="                                utcTime: 2030-03-05 08:07:27 (UTC)"/>
    <d v="2030-03-05T00:00:00"/>
    <x v="4"/>
  </r>
  <r>
    <x v="1288"/>
    <s v="                                utcTime: 2031-04-08 12:21:29 (UTC)"/>
    <d v="2031-04-08T00:00:00"/>
    <x v="2"/>
  </r>
  <r>
    <x v="1288"/>
    <s v="                                utcTime: 2029-01-11 21:08:42 (UTC)"/>
    <d v="2029-01-11T00:00:00"/>
    <x v="0"/>
  </r>
  <r>
    <x v="1288"/>
    <s v="                                utcTime: 2026-11-29 11:50:22 (UTC)"/>
    <d v="2026-11-29T00:00:00"/>
    <x v="5"/>
  </r>
  <r>
    <x v="1288"/>
    <s v="                                utcTime: 2029-01-21 02:22:00 (UTC)"/>
    <d v="2029-01-21T00:00:00"/>
    <x v="0"/>
  </r>
  <r>
    <x v="1288"/>
    <s v="                                utcTime: 2029-05-01 01:09:05 (UTC)"/>
    <d v="2029-05-01T00:00:00"/>
    <x v="0"/>
  </r>
  <r>
    <x v="1288"/>
    <s v="                                utcTime: 2027-12-28 08:15:07 (UTC)"/>
    <d v="2027-12-28T00:00:00"/>
    <x v="1"/>
  </r>
  <r>
    <x v="1288"/>
    <s v="                                utcTime: 2028-02-07 02:08:24 (UTC)"/>
    <d v="2028-02-07T00:00:00"/>
    <x v="3"/>
  </r>
  <r>
    <x v="1288"/>
    <s v="                                utcTime: 2031-05-05 08:55:28 (UTC)"/>
    <d v="2031-05-05T00:00:00"/>
    <x v="2"/>
  </r>
  <r>
    <x v="1288"/>
    <s v="                                utcTime: 2031-08-23 11:49:36 (UTC)"/>
    <d v="2031-08-23T00:00:00"/>
    <x v="2"/>
  </r>
  <r>
    <x v="1288"/>
    <s v="                                utcTime: 2029-01-11 19:35:07 (UTC)"/>
    <d v="2029-01-11T00:00:00"/>
    <x v="0"/>
  </r>
  <r>
    <x v="1288"/>
    <s v="                                utcTime: 2028-03-12 08:12:50 (UTC)"/>
    <d v="2028-03-12T00:00:00"/>
    <x v="3"/>
  </r>
  <r>
    <x v="1288"/>
    <s v="                                utcTime: 2028-10-29 15:35:47 (UTC)"/>
    <d v="2028-10-29T00:00:00"/>
    <x v="3"/>
  </r>
  <r>
    <x v="1288"/>
    <s v="                                utcTime: 2027-03-17 09:43:22 (UTC)"/>
    <d v="2027-03-17T00:00:00"/>
    <x v="1"/>
  </r>
  <r>
    <x v="1288"/>
    <s v="                                utcTime: 2027-12-28 08:16:49 (UTC)"/>
    <d v="2027-12-28T00:00:00"/>
    <x v="1"/>
  </r>
  <r>
    <x v="1288"/>
    <s v="                                utcTime: 2029-01-11 09:51:28 (UTC)"/>
    <d v="2029-01-11T00:00:00"/>
    <x v="0"/>
  </r>
  <r>
    <x v="1288"/>
    <s v="                                utcTime: 2027-12-05 23:20:59 (UTC)"/>
    <d v="2027-12-05T00:00:00"/>
    <x v="1"/>
  </r>
  <r>
    <x v="1288"/>
    <s v="                                utcTime: 2029-01-11 18:35:02 (UTC)"/>
    <d v="2029-01-11T00:00:00"/>
    <x v="0"/>
  </r>
  <r>
    <x v="1288"/>
    <s v="                                utcTime: 2029-01-03 01:47:40 (UTC)"/>
    <d v="2029-01-03T00:00:00"/>
    <x v="0"/>
  </r>
  <r>
    <x v="1288"/>
    <s v="                                utcTime: 2028-10-19 20:04:12 (UTC)"/>
    <d v="2028-10-19T00:00:00"/>
    <x v="3"/>
  </r>
  <r>
    <x v="1288"/>
    <s v="                                utcTime: 2029-01-11 18:56:43 (UTC)"/>
    <d v="2029-01-11T00:00:00"/>
    <x v="0"/>
  </r>
  <r>
    <x v="1288"/>
    <s v="                                utcTime: 2028-01-06 04:28:37 (UTC)"/>
    <d v="2028-01-06T00:00:00"/>
    <x v="3"/>
  </r>
  <r>
    <x v="1288"/>
    <s v="                                utcTime: 2029-01-21 02:22:00 (UTC)"/>
    <d v="2029-01-21T00:00:00"/>
    <x v="0"/>
  </r>
  <r>
    <x v="1288"/>
    <s v="                                utcTime: 2028-03-12 08:09:14 (UTC)"/>
    <d v="2028-03-12T00:00:00"/>
    <x v="3"/>
  </r>
  <r>
    <x v="1288"/>
    <s v="                                utcTime: 2029-05-01 01:09:05 (UTC)"/>
    <d v="2029-05-01T00:00:00"/>
    <x v="0"/>
  </r>
  <r>
    <x v="1288"/>
    <s v="                                utcTime: 2028-02-07 00:53:02 (UTC)"/>
    <d v="2028-02-07T00:00:00"/>
    <x v="3"/>
  </r>
  <r>
    <x v="1288"/>
    <s v="                                utcTime: 2029-05-24 07:22:59 (UTC)"/>
    <d v="2029-05-24T00:00:00"/>
    <x v="0"/>
  </r>
  <r>
    <x v="1288"/>
    <s v="                                utcTime: 2027-03-17 09:50:40 (UTC)"/>
    <d v="2027-03-17T00:00:00"/>
    <x v="1"/>
  </r>
  <r>
    <x v="1288"/>
    <s v="                                utcTime: 2028-10-19 19:53:41 (UTC)"/>
    <d v="2028-10-19T00:00:00"/>
    <x v="3"/>
  </r>
  <r>
    <x v="1288"/>
    <s v="                                utcTime: 2029-01-11 09:22:05 (UTC)"/>
    <d v="2029-01-11T00:00:00"/>
    <x v="0"/>
  </r>
  <r>
    <x v="1288"/>
    <s v="                                utcTime: 2027-12-28 08:16:43 (UTC)"/>
    <d v="2027-12-28T00:00:00"/>
    <x v="1"/>
  </r>
  <r>
    <x v="1288"/>
    <s v="                                utcTime: 2029-05-06 23:56:59 (UTC)"/>
    <d v="2029-05-06T00:00:00"/>
    <x v="0"/>
  </r>
  <r>
    <x v="1288"/>
    <s v="                                utcTime: 2027-12-28 15:14:40 (UTC)"/>
    <d v="2027-12-28T00:00:00"/>
    <x v="1"/>
  </r>
  <r>
    <x v="1288"/>
    <s v="                                utcTime: 2028-03-12 08:35:06 (UTC)"/>
    <d v="2028-03-12T00:00:00"/>
    <x v="3"/>
  </r>
  <r>
    <x v="1288"/>
    <s v="                                utcTime: 2029-01-11 20:07:01 (UTC)"/>
    <d v="2029-01-11T00:00:00"/>
    <x v="0"/>
  </r>
  <r>
    <x v="1288"/>
    <s v="                                utcTime: 2029-01-11 18:31:34 (UTC)"/>
    <d v="2029-01-11T00:00:00"/>
    <x v="0"/>
  </r>
  <r>
    <x v="1288"/>
    <s v="                                utcTime: 2026-11-29 11:58:06 (UTC)"/>
    <d v="2026-11-29T00:00:00"/>
    <x v="5"/>
  </r>
  <r>
    <x v="1288"/>
    <s v="                                utcTime: 2029-01-11 02:26:47 (UTC)"/>
    <d v="2029-01-11T00:00:00"/>
    <x v="0"/>
  </r>
  <r>
    <x v="1288"/>
    <s v="                                utcTime: 2029-01-11 23:09:25 (UTC)"/>
    <d v="2029-01-11T00:00:00"/>
    <x v="0"/>
  </r>
  <r>
    <x v="1288"/>
    <s v="                                utcTime: 2027-12-28 18:42:19 (UTC)"/>
    <d v="2027-12-28T00:00:00"/>
    <x v="1"/>
  </r>
  <r>
    <x v="1288"/>
    <s v="                                utcTime: 2027-12-05 23:32:18 (UTC)"/>
    <d v="2027-12-05T00:00:00"/>
    <x v="1"/>
  </r>
  <r>
    <x v="1288"/>
    <s v="                                utcTime: 2027-03-17 09:43:13 (UTC)"/>
    <d v="2027-03-17T00:00:00"/>
    <x v="1"/>
  </r>
  <r>
    <x v="1288"/>
    <s v="                                utcTime: 2028-03-24 06:30:29 (UTC)"/>
    <d v="2028-03-24T00:00:00"/>
    <x v="3"/>
  </r>
  <r>
    <x v="1288"/>
    <s v="                                utcTime: 2028-05-03 00:00:37 (UTC)"/>
    <d v="2028-05-03T00:00:00"/>
    <x v="3"/>
  </r>
  <r>
    <x v="1288"/>
    <s v="                                utcTime: 2029-01-21 02:22:00 (UTC)"/>
    <d v="2029-01-21T00:00:00"/>
    <x v="0"/>
  </r>
  <r>
    <x v="1288"/>
    <s v="                                utcTime: 2029-01-11 13:29:21 (UTC)"/>
    <d v="2029-01-11T00:00:00"/>
    <x v="0"/>
  </r>
  <r>
    <x v="1288"/>
    <s v="                                utcTime: 2029-05-01 01:09:05 (UTC)"/>
    <d v="2029-05-01T00:00:00"/>
    <x v="0"/>
  </r>
  <r>
    <x v="1288"/>
    <s v="                                utcTime: 2029-01-20 06:24:26 (UTC)"/>
    <d v="2029-01-20T00:00:00"/>
    <x v="0"/>
  </r>
  <r>
    <x v="1288"/>
    <s v="                                utcTime: 2028-03-12 08:45:50 (UTC)"/>
    <d v="2028-03-12T00:00:00"/>
    <x v="3"/>
  </r>
  <r>
    <x v="1288"/>
    <s v="                                utcTime: 2027-06-19 13:14:27 (UTC)"/>
    <d v="2027-06-19T00:00:00"/>
    <x v="1"/>
  </r>
  <r>
    <x v="1288"/>
    <s v="                                utcTime: 2028-02-07 05:55:05 (UTC)"/>
    <d v="2028-02-07T00:00:00"/>
    <x v="3"/>
  </r>
  <r>
    <x v="1288"/>
    <s v="                                utcTime: 2028-10-19 19:57:29 (UTC)"/>
    <d v="2028-10-19T00:00:00"/>
    <x v="3"/>
  </r>
  <r>
    <x v="1288"/>
    <s v="                                utcTime: 2028-03-12 08:13:13 (UTC)"/>
    <d v="2028-03-12T00:00:00"/>
    <x v="3"/>
  </r>
  <r>
    <x v="1288"/>
    <s v="                                utcTime: 2027-09-01 03:54:07 (UTC)"/>
    <d v="2027-09-01T00:00:00"/>
    <x v="1"/>
  </r>
  <r>
    <x v="1288"/>
    <s v="                                utcTime: 2028-03-12 08:15:42 (UTC)"/>
    <d v="2028-03-12T00:00:00"/>
    <x v="3"/>
  </r>
  <r>
    <x v="1288"/>
    <s v="                                utcTime: 2029-01-11 09:35:40 (UTC)"/>
    <d v="2029-01-11T00:00:00"/>
    <x v="0"/>
  </r>
  <r>
    <x v="1288"/>
    <s v="                                utcTime: 2028-02-07 17:25:41 (UTC)"/>
    <d v="2028-02-07T00:00:00"/>
    <x v="3"/>
  </r>
  <r>
    <x v="1288"/>
    <s v="                                utcTime: 2028-02-07 00:48:52 (UTC)"/>
    <d v="2028-02-07T00:00:00"/>
    <x v="3"/>
  </r>
  <r>
    <x v="1288"/>
    <s v="                                utcTime: 2031-10-04 09:16:46 (UTC)"/>
    <d v="2031-10-04T00:00:00"/>
    <x v="2"/>
  </r>
  <r>
    <x v="1288"/>
    <s v="                                utcTime: 2027-12-28 08:23:45 (UTC)"/>
    <d v="2027-12-28T00:00:00"/>
    <x v="1"/>
  </r>
  <r>
    <x v="1288"/>
    <s v="                                utcTime: 2028-10-19 20:04:24 (UTC)"/>
    <d v="2028-10-19T00:00:00"/>
    <x v="3"/>
  </r>
  <r>
    <x v="1288"/>
    <s v="                                utcTime: 2031-03-17 07:27:47 (UTC)"/>
    <d v="2031-03-17T00:00:00"/>
    <x v="2"/>
  </r>
  <r>
    <x v="1288"/>
    <s v="                                utcTime: 2030-07-30 10:27:08 (UTC)"/>
    <d v="2030-07-30T00:00:00"/>
    <x v="4"/>
  </r>
  <r>
    <x v="1288"/>
    <s v="                                utcTime: 2029-01-11 09:44:56 (UTC)"/>
    <d v="2029-01-11T00:00:00"/>
    <x v="0"/>
  </r>
  <r>
    <x v="1288"/>
    <s v="                                utcTime: 2027-11-28 14:46:32 (UTC)"/>
    <d v="2027-11-28T00:00:00"/>
    <x v="1"/>
  </r>
  <r>
    <x v="1288"/>
    <s v="                                utcTime: 2029-01-11 14:09:54 (UTC)"/>
    <d v="2029-01-11T00:00:00"/>
    <x v="0"/>
  </r>
  <r>
    <x v="1288"/>
    <s v="                                utcTime: 2029-01-21 02:22:00 (UTC)"/>
    <d v="2029-01-21T00:00:00"/>
    <x v="0"/>
  </r>
  <r>
    <x v="1288"/>
    <s v="                                utcTime: 2029-05-01 01:09:05 (UTC)"/>
    <d v="2029-05-01T00:00:00"/>
    <x v="0"/>
  </r>
  <r>
    <x v="1288"/>
    <s v="                                utcTime: 2027-12-05 23:31:36 (UTC)"/>
    <d v="2027-12-05T00:00:00"/>
    <x v="1"/>
  </r>
  <r>
    <x v="1288"/>
    <s v="                                utcTime: 2028-02-06 19:32:48 (UTC)"/>
    <d v="2028-02-06T00:00:00"/>
    <x v="3"/>
  </r>
  <r>
    <x v="1288"/>
    <s v="                                utcTime: 2027-10-13 15:19:48 (UTC)"/>
    <d v="2027-10-13T00:00:00"/>
    <x v="1"/>
  </r>
  <r>
    <x v="1288"/>
    <s v="                                utcTime: 2029-01-11 18:36:34 (UTC)"/>
    <d v="2029-01-11T00:00:00"/>
    <x v="0"/>
  </r>
  <r>
    <x v="1288"/>
    <s v="                                utcTime: 2029-01-11 18:39:03 (UTC)"/>
    <d v="2029-01-11T00:00:00"/>
    <x v="0"/>
  </r>
  <r>
    <x v="1288"/>
    <s v="                                utcTime: 2029-04-25 07:07:38 (UTC)"/>
    <d v="2029-04-25T00:00:00"/>
    <x v="0"/>
  </r>
  <r>
    <x v="1288"/>
    <s v="                                utcTime: 2028-03-12 08:41:33 (UTC)"/>
    <d v="2028-03-12T00:00:00"/>
    <x v="3"/>
  </r>
  <r>
    <x v="1288"/>
    <s v="                                utcTime: 2027-05-03 10:39:25 (UTC)"/>
    <d v="2027-05-03T00:00:00"/>
    <x v="1"/>
  </r>
  <r>
    <x v="1288"/>
    <s v="                                utcTime: 2028-02-07 00:48:46 (UTC)"/>
    <d v="2028-02-07T00:00:00"/>
    <x v="3"/>
  </r>
  <r>
    <x v="1288"/>
    <s v="                                utcTime: 2028-03-12 08:24:57 (UTC)"/>
    <d v="2028-03-12T00:00:00"/>
    <x v="3"/>
  </r>
  <r>
    <x v="1288"/>
    <s v="                                utcTime: 2029-05-23 14:55:01 (UTC)"/>
    <d v="2029-05-23T00:00:00"/>
    <x v="0"/>
  </r>
  <r>
    <x v="1288"/>
    <s v="                                utcTime: 2028-02-06 19:34:18 (UTC)"/>
    <d v="2028-02-06T00:00:00"/>
    <x v="3"/>
  </r>
  <r>
    <x v="1288"/>
    <s v="                                utcTime: 2028-06-14 04:20:07 (UTC)"/>
    <d v="2028-06-14T00:00:00"/>
    <x v="3"/>
  </r>
  <r>
    <x v="1288"/>
    <s v="                                utcTime: 2030-08-17 16:53:03 (UTC)"/>
    <d v="2030-08-17T00:00:00"/>
    <x v="4"/>
  </r>
  <r>
    <x v="1288"/>
    <s v="                                utcTime: 2031-10-29 06:54:58 (UTC)"/>
    <d v="2031-10-29T00:00:00"/>
    <x v="2"/>
  </r>
  <r>
    <x v="1288"/>
    <s v="                                utcTime: 2028-03-12 08:23:14 (UTC)"/>
    <d v="2028-03-12T00:00:00"/>
    <x v="3"/>
  </r>
  <r>
    <x v="1288"/>
    <s v="                                utcTime: 2029-01-20 09:46:05 (UTC)"/>
    <d v="2029-01-20T00:00:00"/>
    <x v="0"/>
  </r>
  <r>
    <x v="1288"/>
    <s v="                                utcTime: 2027-12-28 08:21:45 (UTC)"/>
    <d v="2027-12-28T00:00:00"/>
    <x v="1"/>
  </r>
  <r>
    <x v="1288"/>
    <s v="                                utcTime: 2028-07-12 00:10:20 (UTC)"/>
    <d v="2028-07-12T00:00:00"/>
    <x v="3"/>
  </r>
  <r>
    <x v="1288"/>
    <s v="                                utcTime: 2028-05-01 21:25:18 (UTC)"/>
    <d v="2028-05-01T00:00:00"/>
    <x v="3"/>
  </r>
  <r>
    <x v="1288"/>
    <s v="                                utcTime: 2029-01-11 14:04:16 (UTC)"/>
    <d v="2029-01-11T00:00:00"/>
    <x v="0"/>
  </r>
  <r>
    <x v="1288"/>
    <s v="                                utcTime: 2029-01-11 18:53:56 (UTC)"/>
    <d v="2029-01-11T00:00:00"/>
    <x v="0"/>
  </r>
  <r>
    <x v="1288"/>
    <s v="                                utcTime: 2029-12-13 13:18:34 (UTC)"/>
    <d v="2029-12-13T00:00:00"/>
    <x v="0"/>
  </r>
  <r>
    <x v="1288"/>
    <s v="                                utcTime: 2028-04-05 21:22:14 (UTC)"/>
    <d v="2028-04-05T00:00:00"/>
    <x v="3"/>
  </r>
  <r>
    <x v="1288"/>
    <s v="                                utcTime: 2029-01-11 18:52:43 (UTC)"/>
    <d v="2029-01-11T00:00:00"/>
    <x v="0"/>
  </r>
  <r>
    <x v="1288"/>
    <s v="                                utcTime: 2026-03-09 23:57:14 (UTC)"/>
    <d v="2026-03-09T00:00:00"/>
    <x v="5"/>
  </r>
  <r>
    <x v="1288"/>
    <s v="                                utcTime: 2029-08-19 22:00:49 (UTC)"/>
    <d v="2029-08-19T00:00:00"/>
    <x v="0"/>
  </r>
  <r>
    <x v="1288"/>
    <s v="                                utcTime: 2029-02-11 04:38:39 (UTC)"/>
    <d v="2029-02-11T00:00:00"/>
    <x v="0"/>
  </r>
  <r>
    <x v="1288"/>
    <s v="                                utcTime: 2029-01-21 02:22:00 (UTC)"/>
    <d v="2029-01-21T00:00:00"/>
    <x v="0"/>
  </r>
  <r>
    <x v="1288"/>
    <s v="                                utcTime: 2029-05-01 01:09:05 (UTC)"/>
    <d v="2029-05-01T00:00:00"/>
    <x v="0"/>
  </r>
  <r>
    <x v="1288"/>
    <s v="                                utcTime: 2028-02-06 19:37:05 (UTC)"/>
    <d v="2028-02-06T00:00:00"/>
    <x v="3"/>
  </r>
  <r>
    <x v="1288"/>
    <s v="                                utcTime: 2027-03-17 09:53:52 (UTC)"/>
    <d v="2027-03-17T00:00:00"/>
    <x v="1"/>
  </r>
  <r>
    <x v="1288"/>
    <s v="                                utcTime: 2030-04-14 06:58:58 (UTC)"/>
    <d v="2030-04-14T00:00:00"/>
    <x v="4"/>
  </r>
  <r>
    <x v="1288"/>
    <s v="                                utcTime: 2030-12-23 07:32:32 (UTC)"/>
    <d v="2030-12-23T00:00:00"/>
    <x v="4"/>
  </r>
  <r>
    <x v="1288"/>
    <s v="                                utcTime: 2030-07-18 15:15:30 (UTC)"/>
    <d v="2030-07-18T00:00:00"/>
    <x v="4"/>
  </r>
  <r>
    <x v="1288"/>
    <s v="                                utcTime: 2028-10-19 20:08:33 (UTC)"/>
    <d v="2028-10-19T00:00:00"/>
    <x v="3"/>
  </r>
  <r>
    <x v="1288"/>
    <s v="                                utcTime: 2028-02-06 19:19:26 (UTC)"/>
    <d v="2028-02-06T00:00:00"/>
    <x v="3"/>
  </r>
  <r>
    <x v="1288"/>
    <s v="                                utcTime: 2031-03-22 14:19:26 (UTC)"/>
    <d v="2031-03-22T00:00:00"/>
    <x v="2"/>
  </r>
  <r>
    <x v="1288"/>
    <s v="                                utcTime: 2029-01-11 23:41:52 (UTC)"/>
    <d v="2029-01-11T00:00:00"/>
    <x v="0"/>
  </r>
  <r>
    <x v="1288"/>
    <s v="                                utcTime: 2028-03-24 06:30:29 (UTC)"/>
    <d v="2028-03-24T00:00:00"/>
    <x v="3"/>
  </r>
  <r>
    <x v="1288"/>
    <s v="                                utcTime: 2028-02-07 00:43:55 (UTC)"/>
    <d v="2028-02-07T00:00:00"/>
    <x v="3"/>
  </r>
  <r>
    <x v="1288"/>
    <s v="                                utcTime: 2028-03-12 08:23:49 (UTC)"/>
    <d v="2028-03-12T00:00:00"/>
    <x v="3"/>
  </r>
  <r>
    <x v="1288"/>
    <s v="                                utcTime: 2028-02-06 19:44:38 (UTC)"/>
    <d v="2028-02-06T00:00:00"/>
    <x v="3"/>
  </r>
  <r>
    <x v="1288"/>
    <s v="                                utcTime: 2028-03-23 21:40:25 (UTC)"/>
    <d v="2028-03-23T00:00:00"/>
    <x v="3"/>
  </r>
  <r>
    <x v="1288"/>
    <s v="                                utcTime: 2031-07-19 09:17:04 (UTC)"/>
    <d v="2031-07-19T00:00:00"/>
    <x v="2"/>
  </r>
  <r>
    <x v="1288"/>
    <s v="                                utcTime: 2029-01-20 08:53:55 (UTC)"/>
    <d v="2029-01-20T00:00:00"/>
    <x v="0"/>
  </r>
  <r>
    <x v="1288"/>
    <s v="                                utcTime: 2026-03-10 00:48:31 (UTC)"/>
    <d v="2026-03-10T00:00:00"/>
    <x v="5"/>
  </r>
  <r>
    <x v="1288"/>
    <s v="                                utcTime: 2029-01-20 04:05:34 (UTC)"/>
    <d v="2029-01-20T00:00:00"/>
    <x v="0"/>
  </r>
  <r>
    <x v="1288"/>
    <s v="                                utcTime: 2027-07-17 15:23:37 (UTC)"/>
    <d v="2027-07-17T00:00:00"/>
    <x v="1"/>
  </r>
  <r>
    <x v="1288"/>
    <s v="                                utcTime: 2028-03-12 08:23:51 (UTC)"/>
    <d v="2028-03-12T00:00:00"/>
    <x v="3"/>
  </r>
  <r>
    <x v="1288"/>
    <s v="                                utcTime: 2028-02-07 00:45:31 (UTC)"/>
    <d v="2028-02-07T00:00:00"/>
    <x v="3"/>
  </r>
  <r>
    <x v="1288"/>
    <s v="                                utcTime: 2028-03-12 08:26:34 (UTC)"/>
    <d v="2028-03-12T00:00:00"/>
    <x v="3"/>
  </r>
  <r>
    <x v="1288"/>
    <s v="                                utcTime: 2029-01-21 02:22:00 (UTC)"/>
    <d v="2029-01-21T00:00:00"/>
    <x v="0"/>
  </r>
  <r>
    <x v="1288"/>
    <s v="                                utcTime: 2029-05-01 01:09:05 (UTC)"/>
    <d v="2029-05-01T00:00:00"/>
    <x v="0"/>
  </r>
  <r>
    <x v="1288"/>
    <s v="                                utcTime: 2027-12-06 00:18:05 (UTC)"/>
    <d v="2027-12-06T00:00:00"/>
    <x v="1"/>
  </r>
  <r>
    <x v="1288"/>
    <s v="                                utcTime: 2027-06-19 16:29:22 (UTC)"/>
    <d v="2027-06-19T00:00:00"/>
    <x v="1"/>
  </r>
  <r>
    <x v="1288"/>
    <s v="                                utcTime: 2029-01-11 08:41:57 (UTC)"/>
    <d v="2029-01-11T00:00:00"/>
    <x v="0"/>
  </r>
  <r>
    <x v="1288"/>
    <s v="                                utcTime: 2029-01-11 19:06:57 (UTC)"/>
    <d v="2029-01-11T00:00:00"/>
    <x v="0"/>
  </r>
  <r>
    <x v="1288"/>
    <s v="                                utcTime: 2029-05-23 07:07:50 (UTC)"/>
    <d v="2029-05-23T00:00:00"/>
    <x v="0"/>
  </r>
  <r>
    <x v="1288"/>
    <s v="                                utcTime: 2031-03-09 12:03:18 (UTC)"/>
    <d v="2031-03-09T00:00:00"/>
    <x v="2"/>
  </r>
  <r>
    <x v="1288"/>
    <s v="                                utcTime: 2027-01-17 16:44:20 (UTC)"/>
    <d v="2027-01-17T00:00:00"/>
    <x v="1"/>
  </r>
  <r>
    <x v="1288"/>
    <s v="                                utcTime: 2028-06-14 04:15:43 (UTC)"/>
    <d v="2028-06-14T00:00:00"/>
    <x v="3"/>
  </r>
  <r>
    <x v="1288"/>
    <s v="                                utcTime: 2026-03-10 08:36:53 (UTC)"/>
    <d v="2026-03-10T00:00:00"/>
    <x v="5"/>
  </r>
  <r>
    <x v="1288"/>
    <s v="                                utcTime: 2029-01-20 04:00:21 (UTC)"/>
    <d v="2029-01-20T00:00:00"/>
    <x v="0"/>
  </r>
  <r>
    <x v="1288"/>
    <s v="                                utcTime: 2029-01-11 23:36:55 (UTC)"/>
    <d v="2029-01-11T00:00:00"/>
    <x v="0"/>
  </r>
  <r>
    <x v="1288"/>
    <s v="                                utcTime: 2029-12-17 16:31:18 (UTC)"/>
    <d v="2029-12-17T00:00:00"/>
    <x v="0"/>
  </r>
  <r>
    <x v="1288"/>
    <s v="                                utcTime: 2030-08-19 17:28:12 (UTC)"/>
    <d v="2030-08-19T00:00:00"/>
    <x v="4"/>
  </r>
  <r>
    <x v="1288"/>
    <s v="                                utcTime: 2028-02-07 09:50:24 (UTC)"/>
    <d v="2028-02-07T00:00:00"/>
    <x v="3"/>
  </r>
  <r>
    <x v="1288"/>
    <s v="                                utcTime: 2029-01-11 18:57:45 (UTC)"/>
    <d v="2029-01-11T00:00:00"/>
    <x v="0"/>
  </r>
  <r>
    <x v="1288"/>
    <s v="                                utcTime: 2029-01-21 02:22:00 (UTC)"/>
    <d v="2029-01-21T00:00:00"/>
    <x v="0"/>
  </r>
  <r>
    <x v="1288"/>
    <s v="                                utcTime: 2027-12-28 08:23:44 (UTC)"/>
    <d v="2027-12-28T00:00:00"/>
    <x v="1"/>
  </r>
  <r>
    <x v="1288"/>
    <s v="                                utcTime: 2026-10-13 06:53:47 (UTC)"/>
    <d v="2026-10-13T00:00:00"/>
    <x v="5"/>
  </r>
  <r>
    <x v="1288"/>
    <s v="                                utcTime: 2029-05-01 01:09:05 (UTC)"/>
    <d v="2029-05-01T00:00:00"/>
    <x v="0"/>
  </r>
  <r>
    <x v="1288"/>
    <s v="                                utcTime: 2028-10-19 20:23:38 (UTC)"/>
    <d v="2028-10-19T00:00:00"/>
    <x v="3"/>
  </r>
  <r>
    <x v="1288"/>
    <s v="                                utcTime: 2027-12-06 00:16:50 (UTC)"/>
    <d v="2027-12-06T00:00:00"/>
    <x v="1"/>
  </r>
  <r>
    <x v="1288"/>
    <s v="                                utcTime: 2028-03-12 08:25:01 (UTC)"/>
    <d v="2028-03-12T00:00:00"/>
    <x v="3"/>
  </r>
  <r>
    <x v="1288"/>
    <s v="                                utcTime: 2029-01-11 23:27:39 (UTC)"/>
    <d v="2029-01-11T00:00:00"/>
    <x v="0"/>
  </r>
  <r>
    <x v="1288"/>
    <s v="                                utcTime: 2030-12-16 13:01:53 (UTC)"/>
    <d v="2030-12-16T00:00:00"/>
    <x v="4"/>
  </r>
  <r>
    <x v="1288"/>
    <s v="                                utcTime: 2026-03-10 01:04:07 (UTC)"/>
    <d v="2026-03-10T00:00:00"/>
    <x v="5"/>
  </r>
  <r>
    <x v="1288"/>
    <s v="                                utcTime: 2029-01-11 11:35:31 (UTC)"/>
    <d v="2029-01-11T00:00:00"/>
    <x v="0"/>
  </r>
  <r>
    <x v="1288"/>
    <s v="                                utcTime: 2030-09-14 22:11:45 (UTC)"/>
    <d v="2030-09-14T00:00:00"/>
    <x v="4"/>
  </r>
  <r>
    <x v="1288"/>
    <s v="                                utcTime: 2029-05-01 01:09:05 (UTC)"/>
    <d v="2029-05-01T00:00:00"/>
    <x v="0"/>
  </r>
  <r>
    <x v="1288"/>
    <s v="                                utcTime: 2029-01-21 02:22:00 (UTC)"/>
    <d v="2029-01-21T00:00:00"/>
    <x v="0"/>
  </r>
  <r>
    <x v="1288"/>
    <s v="                                utcTime: 2031-03-18 12:43:34 (UTC)"/>
    <d v="2031-03-18T00:00:00"/>
    <x v="2"/>
  </r>
  <r>
    <x v="1288"/>
    <s v="                                utcTime: 2029-05-01 01:09:05 (UTC)"/>
    <d v="2029-05-01T00:00:00"/>
    <x v="0"/>
  </r>
  <r>
    <x v="1288"/>
    <s v="                                utcTime: 2029-01-21 02:22:00 (UTC)"/>
    <d v="2029-01-21T00:00:00"/>
    <x v="0"/>
  </r>
  <r>
    <x v="1288"/>
    <s v="                                utcTime: 2031-03-18 09:00:28 (UTC)"/>
    <d v="2031-03-18T00:00:00"/>
    <x v="2"/>
  </r>
  <r>
    <x v="1288"/>
    <s v="                                utcTime: 2030-09-14 22:11:45 (UTC)"/>
    <d v="2030-09-14T00:00:00"/>
    <x v="4"/>
  </r>
  <r>
    <x v="1288"/>
    <s v="                                utcTime: 2029-05-01 01:09:05 (UTC)"/>
    <d v="2029-05-01T00:00:00"/>
    <x v="0"/>
  </r>
  <r>
    <x v="1288"/>
    <s v="                                utcTime: 2029-01-21 02:22:00 (UTC)"/>
    <d v="2029-01-21T00:00:00"/>
    <x v="0"/>
  </r>
  <r>
    <x v="1288"/>
    <s v="                                utcTime: 2029-05-01 01:09:05 (UTC)"/>
    <d v="2029-05-01T00:00:00"/>
    <x v="0"/>
  </r>
  <r>
    <x v="1288"/>
    <s v="                                utcTime: 2029-01-21 02:22:00 (UTC)"/>
    <d v="2029-01-21T00:00:00"/>
    <x v="0"/>
  </r>
  <r>
    <x v="1288"/>
    <s v="                                utcTime: 2027-12-28 12:21:29 (UTC)"/>
    <d v="2027-12-28T00:00:00"/>
    <x v="1"/>
  </r>
  <r>
    <x v="1288"/>
    <s v="                                utcTime: 2029-05-01 01:09:05 (UTC)"/>
    <d v="2029-05-01T00:00:00"/>
    <x v="0"/>
  </r>
  <r>
    <x v="1288"/>
    <s v="                                utcTime: 2029-01-21 02:22:00 (UTC)"/>
    <d v="2029-01-21T00:00:00"/>
    <x v="0"/>
  </r>
  <r>
    <x v="1288"/>
    <s v="                                utcTime: 2027-12-28 12:21:29 (UTC)"/>
    <d v="2027-12-28T00:00:00"/>
    <x v="1"/>
  </r>
  <r>
    <x v="1288"/>
    <s v="                                utcTime: 2029-05-01 01:09:05 (UTC)"/>
    <d v="2029-05-01T00:00:00"/>
    <x v="0"/>
  </r>
  <r>
    <x v="1288"/>
    <s v="                                utcTime: 2029-01-21 02:22:00 (UTC)"/>
    <d v="2029-01-21T00:00:00"/>
    <x v="0"/>
  </r>
  <r>
    <x v="1288"/>
    <s v="                                utcTime: 2031-08-31 02:29:42 (UTC)"/>
    <d v="2031-08-31T00:00:00"/>
    <x v="2"/>
  </r>
  <r>
    <x v="1288"/>
    <s v="                                utcTime: 2027-12-28 12:21:29 (UTC)"/>
    <d v="2027-12-28T00:00:00"/>
    <x v="1"/>
  </r>
  <r>
    <x v="1288"/>
    <s v="                                utcTime: 2029-05-01 01:09:05 (UTC)"/>
    <d v="2029-05-01T00:00:00"/>
    <x v="0"/>
  </r>
  <r>
    <x v="1288"/>
    <s v="                                utcTime: 2029-01-21 02:22:00 (UTC)"/>
    <d v="2029-01-21T00:00:00"/>
    <x v="0"/>
  </r>
  <r>
    <x v="1288"/>
    <s v="                                utcTime: 2029-05-01 01:09:05 (UTC)"/>
    <d v="2029-05-01T00:00:00"/>
    <x v="0"/>
  </r>
  <r>
    <x v="1288"/>
    <s v="                                utcTime: 2029-01-21 02:22:00 (UTC)"/>
    <d v="2029-01-21T00:00:00"/>
    <x v="0"/>
  </r>
  <r>
    <x v="1288"/>
    <s v="                                utcTime: 2029-05-01 01:09:05 (UTC)"/>
    <d v="2029-05-01T00:00:00"/>
    <x v="0"/>
  </r>
  <r>
    <x v="1288"/>
    <s v="                                utcTime: 2029-01-21 02:22:00 (UTC)"/>
    <d v="2029-01-21T00:00:00"/>
    <x v="0"/>
  </r>
  <r>
    <x v="1288"/>
    <s v="                                utcTime: 2027-07-31 08:50:42 (UTC)"/>
    <d v="2027-07-31T00:00:00"/>
    <x v="1"/>
  </r>
  <r>
    <x v="1288"/>
    <s v="                                utcTime: 2029-05-01 01:09:05 (UTC)"/>
    <d v="2029-05-01T00:00:00"/>
    <x v="0"/>
  </r>
  <r>
    <x v="1288"/>
    <s v="                                utcTime: 2027-12-28 09:53:21 (UTC)"/>
    <d v="2027-12-28T00:00:00"/>
    <x v="1"/>
  </r>
  <r>
    <x v="1288"/>
    <s v="                                utcTime: 2029-01-21 02:22:00 (UTC)"/>
    <d v="2029-01-21T00:00:00"/>
    <x v="0"/>
  </r>
  <r>
    <x v="1288"/>
    <s v="                                utcTime: 2029-05-01 01:09:05 (UTC)"/>
    <d v="2029-05-01T00:00:00"/>
    <x v="0"/>
  </r>
  <r>
    <x v="1288"/>
    <s v="                                utcTime: 2029-01-21 02:22:00 (UTC)"/>
    <d v="2029-01-21T00:00:00"/>
    <x v="0"/>
  </r>
  <r>
    <x v="1288"/>
    <s v="                                utcTime: 2027-01-05 22:09:29 (UTC)"/>
    <d v="2027-01-05T00:00:00"/>
    <x v="1"/>
  </r>
  <r>
    <x v="1288"/>
    <s v="                                utcTime: 2029-05-01 01:09:05 (UTC)"/>
    <d v="2029-05-01T00:00:00"/>
    <x v="0"/>
  </r>
  <r>
    <x v="1288"/>
    <s v="                                utcTime: 2026-10-15 16:16:28 (UTC)"/>
    <d v="2026-10-15T00:00:00"/>
    <x v="5"/>
  </r>
  <r>
    <x v="1288"/>
    <s v="                                utcTime: 2029-01-21 02:22:00 (UTC)"/>
    <d v="2029-01-21T00:00:00"/>
    <x v="0"/>
  </r>
  <r>
    <x v="1288"/>
    <s v="                                utcTime: 2029-05-01 01:09:05 (UTC)"/>
    <d v="2029-05-01T00:00:00"/>
    <x v="0"/>
  </r>
  <r>
    <x v="1288"/>
    <s v="                                utcTime: 2029-04-16 12:00:10 (UTC)"/>
    <d v="2029-04-16T00:00:00"/>
    <x v="0"/>
  </r>
  <r>
    <x v="1288"/>
    <s v="                                utcTime: 2029-01-21 02:22:00 (UTC)"/>
    <d v="2029-01-21T00:00:00"/>
    <x v="0"/>
  </r>
  <r>
    <x v="1288"/>
    <s v="                                utcTime: 2027-01-05 21:49:16 (UTC)"/>
    <d v="2027-01-05T00:00:00"/>
    <x v="1"/>
  </r>
  <r>
    <x v="1288"/>
    <s v="                                utcTime: 2029-05-01 01:09:05 (UTC)"/>
    <d v="2029-05-01T00:00:00"/>
    <x v="0"/>
  </r>
  <r>
    <x v="1288"/>
    <s v="                                utcTime: 2029-01-21 02:22:00 (UTC)"/>
    <d v="2029-01-21T00:00:00"/>
    <x v="0"/>
  </r>
  <r>
    <x v="1288"/>
    <s v="                                utcTime: 2030-04-14 21:46:21 (UTC)"/>
    <d v="2030-04-14T00:00:00"/>
    <x v="4"/>
  </r>
  <r>
    <x v="1288"/>
    <s v="                                utcTime: 2029-05-01 01:09:05 (UTC)"/>
    <d v="2029-05-01T00:00:00"/>
    <x v="0"/>
  </r>
  <r>
    <x v="1288"/>
    <s v="                                utcTime: 2029-10-11 10:18:54 (UTC)"/>
    <d v="2029-10-11T00:00:00"/>
    <x v="0"/>
  </r>
  <r>
    <x v="1288"/>
    <s v="                                utcTime: 2029-01-21 02:22:00 (UTC)"/>
    <d v="2029-01-21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2B93B-CC43-4750-9CF2-EDA51ED149C9}" name="Tableau croisé dynamique2" cacheId="7025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compact="0" compactData="0" multipleFieldFilters="0">
  <location ref="F9:H26" firstHeaderRow="1" firstDataRow="1" firstDataCol="0"/>
  <pivotFields count="4">
    <pivotField compact="0" outline="0" showAll="0"/>
    <pivotField compact="0" outline="0" showAll="0"/>
    <pivotField compact="0" numFmtId="14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97395-52FA-4B95-AB2C-2788C32760BB}" name="Tableau croisé dynamique1" cacheId="7025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compact="0" compactData="0" multipleFieldFilters="0" chartFormat="6">
  <location ref="A2:B1292" firstHeaderRow="1" firstDataRow="1" firstDataCol="1"/>
  <pivotFields count="4">
    <pivotField axis="axisRow" dataField="1" compact="0" outline="0" showAll="0">
      <items count="1290">
        <item x="52"/>
        <item x="58"/>
        <item x="23"/>
        <item x="53"/>
        <item x="46"/>
        <item x="698"/>
        <item x="268"/>
        <item x="281"/>
        <item x="340"/>
        <item x="463"/>
        <item x="468"/>
        <item x="533"/>
        <item x="541"/>
        <item x="688"/>
        <item x="1188"/>
        <item x="635"/>
        <item x="684"/>
        <item x="799"/>
        <item x="864"/>
        <item x="890"/>
        <item x="932"/>
        <item x="969"/>
        <item x="998"/>
        <item x="1024"/>
        <item x="1038"/>
        <item x="1047"/>
        <item x="1080"/>
        <item x="1126"/>
        <item x="1255"/>
        <item x="199"/>
        <item x="265"/>
        <item x="276"/>
        <item x="357"/>
        <item x="386"/>
        <item x="411"/>
        <item x="549"/>
        <item x="705"/>
        <item x="883"/>
        <item x="982"/>
        <item x="1049"/>
        <item x="1079"/>
        <item x="1096"/>
        <item x="1192"/>
        <item x="16"/>
        <item x="416"/>
        <item x="527"/>
        <item x="540"/>
        <item x="556"/>
        <item x="576"/>
        <item x="661"/>
        <item x="691"/>
        <item x="732"/>
        <item x="372"/>
        <item x="757"/>
        <item x="806"/>
        <item x="892"/>
        <item x="950"/>
        <item x="491"/>
        <item x="981"/>
        <item x="1005"/>
        <item x="1060"/>
        <item x="1070"/>
        <item x="1097"/>
        <item x="1231"/>
        <item x="175"/>
        <item x="286"/>
        <item x="457"/>
        <item x="523"/>
        <item x="294"/>
        <item x="712"/>
        <item x="730"/>
        <item x="740"/>
        <item x="747"/>
        <item x="761"/>
        <item x="768"/>
        <item x="790"/>
        <item x="793"/>
        <item x="807"/>
        <item x="828"/>
        <item x="836"/>
        <item x="851"/>
        <item x="858"/>
        <item x="912"/>
        <item x="919"/>
        <item x="480"/>
        <item x="940"/>
        <item x="952"/>
        <item x="958"/>
        <item x="976"/>
        <item x="1014"/>
        <item x="1075"/>
        <item x="1083"/>
        <item x="1160"/>
        <item x="1182"/>
        <item x="1205"/>
        <item x="1254"/>
        <item x="1272"/>
        <item x="369"/>
        <item x="472"/>
        <item x="595"/>
        <item x="633"/>
        <item x="868"/>
        <item x="967"/>
        <item x="1006"/>
        <item x="517"/>
        <item x="1061"/>
        <item x="535"/>
        <item x="1135"/>
        <item x="1245"/>
        <item x="707"/>
        <item x="762"/>
        <item x="989"/>
        <item x="1025"/>
        <item x="1228"/>
        <item x="178"/>
        <item x="860"/>
        <item x="336"/>
        <item x="843"/>
        <item x="588"/>
        <item x="49"/>
        <item x="295"/>
        <item x="307"/>
        <item x="379"/>
        <item x="425"/>
        <item x="460"/>
        <item x="469"/>
        <item x="476"/>
        <item x="490"/>
        <item x="512"/>
        <item x="542"/>
        <item x="596"/>
        <item x="607"/>
        <item x="624"/>
        <item x="643"/>
        <item x="328"/>
        <item x="681"/>
        <item x="716"/>
        <item x="737"/>
        <item x="763"/>
        <item x="405"/>
        <item x="780"/>
        <item x="788"/>
        <item x="852"/>
        <item x="443"/>
        <item x="889"/>
        <item x="887"/>
        <item x="938"/>
        <item x="971"/>
        <item x="984"/>
        <item x="1045"/>
        <item x="1055"/>
        <item x="531"/>
        <item x="1106"/>
        <item x="1107"/>
        <item x="572"/>
        <item x="585"/>
        <item x="1133"/>
        <item x="1168"/>
        <item x="1173"/>
        <item x="1210"/>
        <item x="1215"/>
        <item x="1258"/>
        <item x="652"/>
        <item x="970"/>
        <item x="1016"/>
        <item x="48"/>
        <item x="1041"/>
        <item x="223"/>
        <item x="254"/>
        <item x="207"/>
        <item x="317"/>
        <item x="219"/>
        <item x="278"/>
        <item x="301"/>
        <item x="319"/>
        <item x="352"/>
        <item x="358"/>
        <item x="387"/>
        <item x="399"/>
        <item x="241"/>
        <item x="426"/>
        <item x="477"/>
        <item x="486"/>
        <item x="488"/>
        <item x="518"/>
        <item x="565"/>
        <item x="587"/>
        <item x="592"/>
        <item x="618"/>
        <item x="539"/>
        <item x="1000"/>
        <item x="1201"/>
        <item x="1218"/>
        <item x="1266"/>
        <item x="38"/>
        <item x="11"/>
        <item x="54"/>
        <item x="62"/>
        <item x="900"/>
        <item x="987"/>
        <item x="182"/>
        <item x="193"/>
        <item x="789"/>
        <item x="964"/>
        <item x="1029"/>
        <item x="569"/>
        <item x="941"/>
        <item x="251"/>
        <item x="621"/>
        <item x="803"/>
        <item x="811"/>
        <item x="915"/>
        <item x="935"/>
        <item x="954"/>
        <item x="1009"/>
        <item x="1046"/>
        <item x="1043"/>
        <item x="1139"/>
        <item x="1140"/>
        <item x="1230"/>
        <item x="1248"/>
        <item x="1276"/>
        <item x="668"/>
        <item x="957"/>
        <item x="1093"/>
        <item x="30"/>
        <item x="150"/>
        <item x="365"/>
        <item x="515"/>
        <item x="713"/>
        <item x="808"/>
        <item x="816"/>
        <item x="846"/>
        <item x="897"/>
        <item x="961"/>
        <item x="968"/>
        <item x="1072"/>
        <item x="1111"/>
        <item x="1262"/>
        <item x="316"/>
        <item x="414"/>
        <item x="611"/>
        <item x="782"/>
        <item x="1015"/>
        <item x="1022"/>
        <item x="1197"/>
        <item x="329"/>
        <item x="361"/>
        <item x="385"/>
        <item x="418"/>
        <item x="509"/>
        <item x="849"/>
        <item x="1236"/>
        <item x="35"/>
        <item x="206"/>
        <item x="229"/>
        <item x="291"/>
        <item x="906"/>
        <item x="936"/>
        <item x="983"/>
        <item x="1026"/>
        <item x="1246"/>
        <item x="910"/>
        <item x="710"/>
        <item x="905"/>
        <item x="820"/>
        <item x="79"/>
        <item x="1037"/>
        <item x="80"/>
        <item x="81"/>
        <item x="89"/>
        <item x="90"/>
        <item x="1275"/>
        <item x="765"/>
        <item x="76"/>
        <item x="44"/>
        <item x="82"/>
        <item x="1123"/>
        <item x="86"/>
        <item x="1153"/>
        <item x="153"/>
        <item x="181"/>
        <item x="218"/>
        <item x="302"/>
        <item x="342"/>
        <item x="359"/>
        <item x="424"/>
        <item x="442"/>
        <item x="504"/>
        <item x="520"/>
        <item x="67"/>
        <item x="566"/>
        <item x="310"/>
        <item x="627"/>
        <item x="634"/>
        <item x="644"/>
        <item x="659"/>
        <item x="669"/>
        <item x="725"/>
        <item x="736"/>
        <item x="748"/>
        <item x="758"/>
        <item x="779"/>
        <item x="825"/>
        <item x="839"/>
        <item x="847"/>
        <item x="907"/>
        <item x="931"/>
        <item x="1217"/>
        <item x="1261"/>
        <item x="646"/>
        <item x="873"/>
        <item x="78"/>
        <item x="993"/>
        <item x="1200"/>
        <item x="422"/>
        <item x="544"/>
        <item x="225"/>
        <item x="56"/>
        <item x="1259"/>
        <item x="69"/>
        <item x="1062"/>
        <item x="70"/>
        <item x="72"/>
        <item x="73"/>
        <item x="924"/>
        <item x="546"/>
        <item x="606"/>
        <item x="759"/>
        <item x="1008"/>
        <item x="197"/>
        <item x="174"/>
        <item x="264"/>
        <item x="267"/>
        <item x="283"/>
        <item x="335"/>
        <item x="445"/>
        <item x="487"/>
        <item x="521"/>
        <item x="567"/>
        <item x="581"/>
        <item x="603"/>
        <item x="622"/>
        <item x="692"/>
        <item x="742"/>
        <item x="878"/>
        <item x="918"/>
        <item x="948"/>
        <item x="966"/>
        <item x="1017"/>
        <item x="1035"/>
        <item x="545"/>
        <item x="1115"/>
        <item x="1131"/>
        <item x="1152"/>
        <item x="1163"/>
        <item x="1170"/>
        <item x="1190"/>
        <item x="1199"/>
        <item x="1238"/>
        <item x="1271"/>
        <item x="657"/>
        <item x="693"/>
        <item x="719"/>
        <item x="727"/>
        <item x="913"/>
        <item x="925"/>
        <item x="937"/>
        <item x="184"/>
        <item x="185"/>
        <item x="201"/>
        <item x="212"/>
        <item x="190"/>
        <item x="216"/>
        <item x="224"/>
        <item x="232"/>
        <item x="237"/>
        <item x="248"/>
        <item x="250"/>
        <item x="273"/>
        <item x="275"/>
        <item x="287"/>
        <item x="298"/>
        <item x="300"/>
        <item x="309"/>
        <item x="306"/>
        <item x="313"/>
        <item x="325"/>
        <item x="332"/>
        <item x="341"/>
        <item x="348"/>
        <item x="360"/>
        <item x="370"/>
        <item x="601"/>
        <item x="384"/>
        <item x="238"/>
        <item x="233"/>
        <item x="420"/>
        <item x="429"/>
        <item x="438"/>
        <item x="454"/>
        <item x="450"/>
        <item x="458"/>
        <item x="473"/>
        <item x="470"/>
        <item x="484"/>
        <item x="483"/>
        <item x="489"/>
        <item x="495"/>
        <item x="701"/>
        <item x="505"/>
        <item x="511"/>
        <item x="525"/>
        <item x="530"/>
        <item x="550"/>
        <item x="293"/>
        <item x="563"/>
        <item x="570"/>
        <item x="5"/>
        <item x="580"/>
        <item x="299"/>
        <item x="590"/>
        <item x="599"/>
        <item x="597"/>
        <item x="608"/>
        <item x="318"/>
        <item x="612"/>
        <item x="625"/>
        <item x="437"/>
        <item x="879"/>
        <item x="886"/>
        <item x="909"/>
        <item x="997"/>
        <item x="1019"/>
        <item x="508"/>
        <item x="1050"/>
        <item x="1067"/>
        <item x="552"/>
        <item x="1105"/>
        <item x="1117"/>
        <item x="574"/>
        <item x="1132"/>
        <item x="1162"/>
        <item x="649"/>
        <item x="665"/>
        <item x="777"/>
        <item x="795"/>
        <item x="810"/>
        <item x="813"/>
        <item x="413"/>
        <item x="722"/>
        <item x="752"/>
        <item x="882"/>
        <item x="921"/>
        <item x="960"/>
        <item x="1023"/>
        <item x="1051"/>
        <item x="1113"/>
        <item x="1122"/>
        <item x="1179"/>
        <item x="600"/>
        <item x="602"/>
        <item x="671"/>
        <item x="699"/>
        <item x="787"/>
        <item x="37"/>
        <item x="137"/>
        <item x="162"/>
        <item x="177"/>
        <item x="217"/>
        <item x="239"/>
        <item x="247"/>
        <item x="253"/>
        <item x="270"/>
        <item x="315"/>
        <item x="326"/>
        <item x="320"/>
        <item x="343"/>
        <item x="349"/>
        <item x="374"/>
        <item x="382"/>
        <item x="389"/>
        <item x="394"/>
        <item x="408"/>
        <item x="404"/>
        <item x="410"/>
        <item x="421"/>
        <item x="245"/>
        <item x="435"/>
        <item x="432"/>
        <item x="449"/>
        <item x="465"/>
        <item x="461"/>
        <item x="274"/>
        <item x="496"/>
        <item x="502"/>
        <item x="514"/>
        <item x="522"/>
        <item x="548"/>
        <item x="536"/>
        <item x="559"/>
        <item x="558"/>
        <item x="571"/>
        <item x="582"/>
        <item x="583"/>
        <item x="594"/>
        <item x="312"/>
        <item x="617"/>
        <item x="623"/>
        <item x="620"/>
        <item x="641"/>
        <item x="648"/>
        <item x="667"/>
        <item x="675"/>
        <item x="673"/>
        <item x="679"/>
        <item x="709"/>
        <item x="717"/>
        <item x="728"/>
        <item x="751"/>
        <item x="764"/>
        <item x="393"/>
        <item x="772"/>
        <item x="407"/>
        <item x="815"/>
        <item x="824"/>
        <item x="827"/>
        <item x="837"/>
        <item x="434"/>
        <item x="874"/>
        <item x="893"/>
        <item x="908"/>
        <item x="944"/>
        <item x="942"/>
        <item x="973"/>
        <item x="985"/>
        <item x="497"/>
        <item x="994"/>
        <item x="999"/>
        <item x="1004"/>
        <item x="507"/>
        <item x="516"/>
        <item x="1042"/>
        <item x="1068"/>
        <item x="1077"/>
        <item x="1081"/>
        <item x="1082"/>
        <item x="557"/>
        <item x="1098"/>
        <item x="1102"/>
        <item x="551"/>
        <item x="1116"/>
        <item x="1127"/>
        <item x="1119"/>
        <item x="1128"/>
        <item x="1134"/>
        <item x="579"/>
        <item x="1159"/>
        <item x="1171"/>
        <item x="45"/>
        <item x="1194"/>
        <item x="1202"/>
        <item x="604"/>
        <item x="610"/>
        <item x="1256"/>
        <item x="629"/>
        <item x="626"/>
        <item x="1277"/>
        <item x="630"/>
        <item x="639"/>
        <item x="647"/>
        <item x="651"/>
        <item x="660"/>
        <item x="676"/>
        <item x="680"/>
        <item x="683"/>
        <item x="687"/>
        <item x="704"/>
        <item x="703"/>
        <item x="711"/>
        <item x="733"/>
        <item x="743"/>
        <item x="754"/>
        <item x="760"/>
        <item x="775"/>
        <item x="769"/>
        <item x="802"/>
        <item x="821"/>
        <item x="819"/>
        <item x="896"/>
        <item x="77"/>
        <item x="1032"/>
        <item x="1121"/>
        <item x="1136"/>
        <item x="1141"/>
        <item x="1137"/>
        <item x="1185"/>
        <item x="1204"/>
        <item x="1225"/>
        <item x="18"/>
        <item x="22"/>
        <item x="220"/>
        <item x="57"/>
        <item x="180"/>
        <item x="87"/>
        <item x="211"/>
        <item x="243"/>
        <item x="236"/>
        <item x="304"/>
        <item x="308"/>
        <item x="321"/>
        <item x="324"/>
        <item x="333"/>
        <item x="351"/>
        <item x="347"/>
        <item x="373"/>
        <item x="395"/>
        <item x="400"/>
        <item x="401"/>
        <item x="428"/>
        <item x="431"/>
        <item x="459"/>
        <item x="471"/>
        <item x="485"/>
        <item x="506"/>
        <item x="513"/>
        <item x="555"/>
        <item x="573"/>
        <item x="577"/>
        <item x="586"/>
        <item x="619"/>
        <item x="631"/>
        <item x="638"/>
        <item x="636"/>
        <item x="653"/>
        <item x="658"/>
        <item x="655"/>
        <item x="666"/>
        <item x="670"/>
        <item x="672"/>
        <item x="682"/>
        <item x="690"/>
        <item x="714"/>
        <item x="715"/>
        <item x="723"/>
        <item x="364"/>
        <item x="391"/>
        <item x="61"/>
        <item x="744"/>
        <item x="746"/>
        <item x="750"/>
        <item x="755"/>
        <item x="766"/>
        <item x="771"/>
        <item x="783"/>
        <item x="794"/>
        <item x="798"/>
        <item x="800"/>
        <item x="818"/>
        <item x="814"/>
        <item x="427"/>
        <item x="840"/>
        <item x="833"/>
        <item x="841"/>
        <item x="853"/>
        <item x="440"/>
        <item x="859"/>
        <item x="863"/>
        <item x="869"/>
        <item x="867"/>
        <item x="877"/>
        <item x="875"/>
        <item x="881"/>
        <item x="455"/>
        <item x="895"/>
        <item x="903"/>
        <item x="902"/>
        <item x="916"/>
        <item x="927"/>
        <item x="930"/>
        <item x="946"/>
        <item x="965"/>
        <item x="956"/>
        <item x="955"/>
        <item x="498"/>
        <item x="977"/>
        <item x="991"/>
        <item x="1002"/>
        <item x="1011"/>
        <item x="1031"/>
        <item x="1036"/>
        <item x="1052"/>
        <item x="1058"/>
        <item x="1071"/>
        <item x="1063"/>
        <item x="1073"/>
        <item x="1076"/>
        <item x="1086"/>
        <item x="568"/>
        <item x="561"/>
        <item x="1114"/>
        <item x="1120"/>
        <item x="1124"/>
        <item x="1130"/>
        <item x="1147"/>
        <item x="1148"/>
        <item x="1154"/>
        <item x="1164"/>
        <item x="1161"/>
        <item x="1177"/>
        <item x="589"/>
        <item x="1180"/>
        <item x="1176"/>
        <item x="591"/>
        <item x="1208"/>
        <item x="1209"/>
        <item x="1219"/>
        <item x="1226"/>
        <item x="1257"/>
        <item x="1229"/>
        <item x="1241"/>
        <item x="615"/>
        <item x="1264"/>
        <item x="632"/>
        <item x="1268"/>
        <item x="1274"/>
        <item x="640"/>
        <item x="702"/>
        <item x="731"/>
        <item x="734"/>
        <item x="745"/>
        <item x="40"/>
        <item x="791"/>
        <item x="797"/>
        <item x="809"/>
        <item x="826"/>
        <item x="884"/>
        <item x="943"/>
        <item x="1010"/>
        <item x="1033"/>
        <item x="1125"/>
        <item x="1186"/>
        <item x="1221"/>
        <item x="1232"/>
        <item x="1247"/>
        <item x="1249"/>
        <item x="1263"/>
        <item x="59"/>
        <item x="21"/>
        <item x="20"/>
        <item x="71"/>
        <item x="8"/>
        <item x="75"/>
        <item x="43"/>
        <item x="1286"/>
        <item x="9"/>
        <item x="24"/>
        <item x="4"/>
        <item x="1280"/>
        <item x="26"/>
        <item x="14"/>
        <item x="12"/>
        <item x="28"/>
        <item x="25"/>
        <item x="50"/>
        <item x="32"/>
        <item x="31"/>
        <item x="66"/>
        <item x="33"/>
        <item x="51"/>
        <item x="64"/>
        <item x="65"/>
        <item x="63"/>
        <item x="41"/>
        <item x="1278"/>
        <item x="55"/>
        <item x="39"/>
        <item x="15"/>
        <item x="74"/>
        <item x="0"/>
        <item x="1"/>
        <item x="47"/>
        <item x="27"/>
        <item x="68"/>
        <item x="60"/>
        <item x="322"/>
        <item x="519"/>
        <item x="7"/>
        <item x="170"/>
        <item x="1100"/>
        <item x="1110"/>
        <item x="1028"/>
        <item x="986"/>
        <item x="1184"/>
        <item x="756"/>
        <item x="1224"/>
        <item x="1064"/>
        <item x="1059"/>
        <item x="1223"/>
        <item x="221"/>
        <item x="246"/>
        <item x="285"/>
        <item x="284"/>
        <item x="327"/>
        <item x="375"/>
        <item x="423"/>
        <item x="339"/>
        <item x="678"/>
        <item x="817"/>
        <item x="831"/>
        <item x="842"/>
        <item x="865"/>
        <item x="628"/>
        <item x="1212"/>
        <item x="1235"/>
        <item x="1270"/>
        <item x="767"/>
        <item x="926"/>
        <item x="945"/>
        <item x="975"/>
        <item x="979"/>
        <item x="990"/>
        <item x="1066"/>
        <item x="1087"/>
        <item x="1149"/>
        <item x="1178"/>
        <item x="1250"/>
        <item x="1283"/>
        <item x="1285"/>
        <item x="3"/>
        <item x="10"/>
        <item x="13"/>
        <item x="195"/>
        <item x="204"/>
        <item x="252"/>
        <item x="289"/>
        <item x="305"/>
        <item x="356"/>
        <item x="346"/>
        <item x="381"/>
        <item x="446"/>
        <item x="451"/>
        <item x="453"/>
        <item x="526"/>
        <item x="560"/>
        <item x="654"/>
        <item x="718"/>
        <item x="805"/>
        <item x="899"/>
        <item x="832"/>
        <item x="914"/>
        <item x="1078"/>
        <item x="1104"/>
        <item x="1101"/>
        <item x="1142"/>
        <item x="1260"/>
        <item x="1018"/>
        <item x="314"/>
        <item x="377"/>
        <item x="403"/>
        <item x="406"/>
        <item x="462"/>
        <item x="575"/>
        <item x="598"/>
        <item x="614"/>
        <item x="664"/>
        <item x="677"/>
        <item x="753"/>
        <item x="781"/>
        <item x="784"/>
        <item x="804"/>
        <item x="822"/>
        <item x="848"/>
        <item x="861"/>
        <item x="866"/>
        <item x="870"/>
        <item x="928"/>
        <item x="939"/>
        <item x="959"/>
        <item x="980"/>
        <item x="972"/>
        <item x="1057"/>
        <item x="1157"/>
        <item x="1169"/>
        <item x="1183"/>
        <item x="1203"/>
        <item x="1234"/>
        <item x="6"/>
        <item x="792"/>
        <item x="850"/>
        <item x="297"/>
        <item x="871"/>
        <item x="978"/>
        <item x="862"/>
        <item x="1088"/>
        <item x="1237"/>
        <item x="1281"/>
        <item x="172"/>
        <item x="234"/>
        <item x="244"/>
        <item x="255"/>
        <item x="266"/>
        <item x="402"/>
        <item x="452"/>
        <item x="179"/>
        <item x="191"/>
        <item x="203"/>
        <item x="210"/>
        <item x="187"/>
        <item x="222"/>
        <item x="260"/>
        <item x="280"/>
        <item x="323"/>
        <item x="338"/>
        <item x="390"/>
        <item x="412"/>
        <item x="367"/>
        <item x="786"/>
        <item x="838"/>
        <item x="845"/>
        <item x="876"/>
        <item x="891"/>
        <item x="974"/>
        <item x="988"/>
        <item x="501"/>
        <item x="499"/>
        <item x="1021"/>
        <item x="1020"/>
        <item x="1099"/>
        <item x="1109"/>
        <item x="1207"/>
        <item x="729"/>
        <item x="215"/>
        <item x="208"/>
        <item x="249"/>
        <item x="258"/>
        <item x="279"/>
        <item x="296"/>
        <item x="330"/>
        <item x="353"/>
        <item x="397"/>
        <item x="448"/>
        <item x="466"/>
        <item x="492"/>
        <item x="494"/>
        <item x="529"/>
        <item x="609"/>
        <item x="645"/>
        <item x="689"/>
        <item x="726"/>
        <item x="749"/>
        <item x="796"/>
        <item x="829"/>
        <item x="844"/>
        <item x="872"/>
        <item x="904"/>
        <item x="929"/>
        <item x="949"/>
        <item x="953"/>
        <item x="992"/>
        <item x="995"/>
        <item x="1013"/>
        <item x="1030"/>
        <item x="1069"/>
        <item x="1074"/>
        <item x="1092"/>
        <item x="1144"/>
        <item x="1143"/>
        <item x="1150"/>
        <item x="1158"/>
        <item x="1172"/>
        <item x="1198"/>
        <item x="1222"/>
        <item x="1269"/>
        <item x="1282"/>
        <item x="823"/>
        <item x="1146"/>
        <item x="1279"/>
        <item x="198"/>
        <item x="288"/>
        <item x="337"/>
        <item x="362"/>
        <item x="447"/>
        <item x="500"/>
        <item x="537"/>
        <item x="770"/>
        <item x="417"/>
        <item x="1089"/>
        <item x="1090"/>
        <item x="1156"/>
        <item x="1174"/>
        <item x="226"/>
        <item x="378"/>
        <item x="479"/>
        <item x="605"/>
        <item x="662"/>
        <item x="344"/>
        <item x="735"/>
        <item x="773"/>
        <item x="776"/>
        <item x="857"/>
        <item x="923"/>
        <item x="1012"/>
        <item x="1085"/>
        <item x="1165"/>
        <item x="1181"/>
        <item x="911"/>
        <item x="392"/>
        <item x="259"/>
        <item x="482"/>
        <item x="696"/>
        <item x="694"/>
        <item x="228"/>
        <item x="230"/>
        <item x="263"/>
        <item x="355"/>
        <item x="366"/>
        <item x="371"/>
        <item x="380"/>
        <item x="383"/>
        <item x="562"/>
        <item x="685"/>
        <item x="697"/>
        <item x="706"/>
        <item x="708"/>
        <item x="724"/>
        <item x="830"/>
        <item x="934"/>
        <item x="951"/>
        <item x="1001"/>
        <item x="1003"/>
        <item x="554"/>
        <item x="1103"/>
        <item x="1206"/>
        <item x="1216"/>
        <item x="1233"/>
        <item x="1244"/>
        <item x="1239"/>
        <item x="112"/>
        <item x="192"/>
        <item x="240"/>
        <item x="277"/>
        <item x="290"/>
        <item x="478"/>
        <item x="584"/>
        <item x="613"/>
        <item x="695"/>
        <item x="834"/>
        <item x="917"/>
        <item x="947"/>
        <item x="962"/>
        <item x="1044"/>
        <item x="1048"/>
        <item x="1108"/>
        <item x="1151"/>
        <item x="1167"/>
        <item x="1196"/>
        <item x="1213"/>
        <item x="1242"/>
        <item x="1252"/>
        <item x="34"/>
        <item x="205"/>
        <item x="214"/>
        <item x="227"/>
        <item x="242"/>
        <item x="272"/>
        <item x="282"/>
        <item x="396"/>
        <item x="436"/>
        <item x="444"/>
        <item x="474"/>
        <item x="510"/>
        <item x="524"/>
        <item x="528"/>
        <item x="534"/>
        <item x="642"/>
        <item x="739"/>
        <item x="741"/>
        <item x="778"/>
        <item x="801"/>
        <item x="888"/>
        <item x="922"/>
        <item x="1039"/>
        <item x="1091"/>
        <item x="1112"/>
        <item x="1189"/>
        <item x="933"/>
        <item x="1284"/>
        <item x="194"/>
        <item x="419"/>
        <item x="439"/>
        <item x="456"/>
        <item x="538"/>
        <item x="553"/>
        <item x="578"/>
        <item x="663"/>
        <item x="720"/>
        <item x="2"/>
        <item x="835"/>
        <item x="1053"/>
        <item x="543"/>
        <item x="1195"/>
        <item x="1267"/>
        <item x="1240"/>
        <item x="36"/>
        <item x="105"/>
        <item x="106"/>
        <item x="173"/>
        <item x="188"/>
        <item x="235"/>
        <item x="231"/>
        <item x="262"/>
        <item x="292"/>
        <item x="311"/>
        <item x="213"/>
        <item x="350"/>
        <item x="376"/>
        <item x="388"/>
        <item x="398"/>
        <item x="430"/>
        <item x="464"/>
        <item x="467"/>
        <item x="493"/>
        <item x="503"/>
        <item x="547"/>
        <item x="532"/>
        <item x="593"/>
        <item x="637"/>
        <item x="650"/>
        <item x="656"/>
        <item x="686"/>
        <item x="700"/>
        <item x="721"/>
        <item x="368"/>
        <item x="774"/>
        <item x="785"/>
        <item x="812"/>
        <item x="854"/>
        <item x="29"/>
        <item x="880"/>
        <item x="885"/>
        <item x="898"/>
        <item x="920"/>
        <item x="963"/>
        <item x="996"/>
        <item x="1007"/>
        <item x="1034"/>
        <item x="1040"/>
        <item x="1054"/>
        <item x="1056"/>
        <item x="1065"/>
        <item x="1084"/>
        <item x="19"/>
        <item x="1094"/>
        <item x="1118"/>
        <item x="1129"/>
        <item x="1138"/>
        <item x="1145"/>
        <item x="1155"/>
        <item x="1166"/>
        <item x="1175"/>
        <item x="1191"/>
        <item x="1187"/>
        <item x="1193"/>
        <item x="1211"/>
        <item x="1220"/>
        <item x="1214"/>
        <item x="1243"/>
        <item x="1253"/>
        <item x="1251"/>
        <item x="1273"/>
        <item x="17"/>
        <item x="855"/>
        <item x="42"/>
        <item x="176"/>
        <item x="196"/>
        <item x="256"/>
        <item x="269"/>
        <item x="331"/>
        <item x="345"/>
        <item x="363"/>
        <item x="409"/>
        <item x="415"/>
        <item x="433"/>
        <item x="481"/>
        <item x="564"/>
        <item x="674"/>
        <item x="856"/>
        <item x="894"/>
        <item x="901"/>
        <item x="1095"/>
        <item x="91"/>
        <item x="354"/>
        <item x="616"/>
        <item x="138"/>
        <item x="1027"/>
        <item x="167"/>
        <item x="123"/>
        <item x="261"/>
        <item x="93"/>
        <item x="132"/>
        <item x="334"/>
        <item x="83"/>
        <item x="183"/>
        <item x="88"/>
        <item x="109"/>
        <item x="475"/>
        <item x="121"/>
        <item x="303"/>
        <item x="257"/>
        <item x="168"/>
        <item x="271"/>
        <item x="161"/>
        <item x="186"/>
        <item x="119"/>
        <item x="160"/>
        <item x="129"/>
        <item x="143"/>
        <item x="127"/>
        <item x="97"/>
        <item x="95"/>
        <item x="136"/>
        <item x="114"/>
        <item x="92"/>
        <item x="1287"/>
        <item x="113"/>
        <item x="144"/>
        <item x="111"/>
        <item x="142"/>
        <item x="116"/>
        <item x="84"/>
        <item x="738"/>
        <item x="115"/>
        <item x="155"/>
        <item x="189"/>
        <item x="125"/>
        <item x="124"/>
        <item x="152"/>
        <item x="441"/>
        <item x="85"/>
        <item x="110"/>
        <item x="159"/>
        <item x="107"/>
        <item x="1227"/>
        <item x="1265"/>
        <item x="169"/>
        <item x="135"/>
        <item x="100"/>
        <item x="146"/>
        <item x="149"/>
        <item x="122"/>
        <item x="140"/>
        <item x="148"/>
        <item x="139"/>
        <item x="131"/>
        <item x="151"/>
        <item x="103"/>
        <item x="154"/>
        <item x="166"/>
        <item x="126"/>
        <item x="133"/>
        <item x="147"/>
        <item x="120"/>
        <item x="130"/>
        <item x="165"/>
        <item x="128"/>
        <item x="202"/>
        <item x="118"/>
        <item x="101"/>
        <item x="209"/>
        <item x="200"/>
        <item x="94"/>
        <item x="164"/>
        <item x="163"/>
        <item x="158"/>
        <item x="99"/>
        <item x="102"/>
        <item x="96"/>
        <item x="145"/>
        <item x="134"/>
        <item x="98"/>
        <item x="117"/>
        <item x="141"/>
        <item x="171"/>
        <item x="108"/>
        <item x="157"/>
        <item x="104"/>
        <item x="156"/>
        <item x="1288"/>
        <item t="default"/>
      </items>
    </pivotField>
    <pivotField compact="0" outline="0" showAll="0"/>
    <pivotField compact="0" numFmtId="14" outline="0" showAll="0"/>
    <pivotField compact="0" outline="0" showAll="0"/>
  </pivotFields>
  <rowFields count="1">
    <field x="0"/>
  </rowFields>
  <rowItems count="12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 t="grand">
      <x/>
    </i>
  </rowItems>
  <colItems count="1">
    <i/>
  </colItems>
  <dataFields count="1">
    <dataField name="Nombre de Numéro de série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6D00C-FA12-43AD-AFAA-7C824DCABDFF}" name="Tableau croisé dynamique3" cacheId="7025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compact="0" compactData="0" multipleFieldFilters="0">
  <location ref="A2:B11" firstHeaderRow="1" firstDataRow="1" firstDataCol="1"/>
  <pivotFields count="4">
    <pivotField compact="0" outline="0" showAll="0"/>
    <pivotField compact="0" outline="0" showAll="0"/>
    <pivotField compact="0" numFmtId="14" outline="0" showAll="0"/>
    <pivotField axis="axisRow" dataField="1" compact="0" outline="0" showAll="0">
      <items count="9">
        <item x="7"/>
        <item x="5"/>
        <item x="1"/>
        <item x="3"/>
        <item x="0"/>
        <item x="4"/>
        <item x="2"/>
        <item x="6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Nombre de Année" fld="3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D25995-15E4-4490-984B-F25D228C4871}" name="Tableau1" displayName="Tableau1" ref="A1:D2303" totalsRowShown="0">
  <autoFilter ref="A1:D2303" xr:uid="{FDD25995-15E4-4490-984B-F25D228C4871}"/>
  <tableColumns count="4">
    <tableColumn id="1" xr3:uid="{B03C6B1B-C180-4103-BA90-EDB7C042695A}" name="Numéro de série" dataDxfId="3"/>
    <tableColumn id="2" xr3:uid="{B477BA8E-1997-492C-8984-9182E9284993}" name="Date d'expiration brute" dataDxfId="2"/>
    <tableColumn id="3" xr3:uid="{EE21C81F-C283-45E9-A6DC-65F60D08CFA9}" name="Date d'expiration raffinée" dataDxfId="1">
      <calculatedColumnFormula>DATEVALUE(LEFT(RIGHT(B2,26),20))</calculatedColumnFormula>
    </tableColumn>
    <tableColumn id="4" xr3:uid="{811489DF-A0F5-4237-BF9F-A9A21782E3F9}" name="Année" dataDxfId="0">
      <calculatedColumnFormula>YEAR(C2)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03"/>
  <sheetViews>
    <sheetView topLeftCell="A2243" workbookViewId="0">
      <selection activeCell="D2243" sqref="D2243"/>
    </sheetView>
  </sheetViews>
  <sheetFormatPr defaultRowHeight="15"/>
  <cols>
    <col min="1" max="1" width="25.85546875" style="1" customWidth="1"/>
    <col min="2" max="2" width="52.85546875" style="1" customWidth="1"/>
    <col min="3" max="3" width="26.5703125" bestFit="1" customWidth="1"/>
    <col min="4" max="4" width="25.140625" customWidth="1"/>
    <col min="6" max="9" width="17.7109375" bestFit="1" customWidth="1"/>
  </cols>
  <sheetData>
    <row r="1" spans="1:8">
      <c r="A1" s="1" t="s">
        <v>0</v>
      </c>
      <c r="B1" s="1" t="s">
        <v>1</v>
      </c>
      <c r="C1" t="s">
        <v>2</v>
      </c>
      <c r="D1" t="s">
        <v>3</v>
      </c>
    </row>
    <row r="2" spans="1:8">
      <c r="A2" s="1" t="s">
        <v>4</v>
      </c>
      <c r="B2" s="1" t="s">
        <v>5</v>
      </c>
      <c r="C2" s="2">
        <f t="shared" ref="C2:C65" si="0">DATEVALUE(LEFT(RIGHT(B2,26),20))</f>
        <v>47139</v>
      </c>
      <c r="D2" s="5">
        <f t="shared" ref="D2:D65" si="1">YEAR(C2)</f>
        <v>2029</v>
      </c>
      <c r="F2" s="3"/>
    </row>
    <row r="3" spans="1:8">
      <c r="A3" s="1" t="s">
        <v>6</v>
      </c>
      <c r="B3" s="1" t="s">
        <v>7</v>
      </c>
      <c r="C3" s="2">
        <f t="shared" si="0"/>
        <v>47239</v>
      </c>
      <c r="D3" s="5">
        <f t="shared" si="1"/>
        <v>2029</v>
      </c>
    </row>
    <row r="4" spans="1:8">
      <c r="A4" s="1" t="s">
        <v>8</v>
      </c>
      <c r="B4" s="1" t="s">
        <v>9</v>
      </c>
      <c r="C4" s="2">
        <f t="shared" si="0"/>
        <v>47152</v>
      </c>
      <c r="D4" s="5">
        <f t="shared" si="1"/>
        <v>2029</v>
      </c>
    </row>
    <row r="5" spans="1:8">
      <c r="A5" s="1" t="s">
        <v>6</v>
      </c>
      <c r="B5" s="1" t="s">
        <v>7</v>
      </c>
      <c r="C5" s="2">
        <f t="shared" si="0"/>
        <v>47239</v>
      </c>
      <c r="D5" s="5">
        <f t="shared" si="1"/>
        <v>2029</v>
      </c>
    </row>
    <row r="6" spans="1:8">
      <c r="A6" s="1" t="s">
        <v>4</v>
      </c>
      <c r="B6" s="1" t="s">
        <v>5</v>
      </c>
      <c r="C6" s="2">
        <f t="shared" si="0"/>
        <v>47139</v>
      </c>
      <c r="D6" s="5">
        <f t="shared" si="1"/>
        <v>2029</v>
      </c>
    </row>
    <row r="7" spans="1:8">
      <c r="A7" s="1" t="s">
        <v>8</v>
      </c>
      <c r="B7" s="1" t="s">
        <v>9</v>
      </c>
      <c r="C7" s="2">
        <f t="shared" si="0"/>
        <v>47152</v>
      </c>
      <c r="D7" s="5">
        <f t="shared" si="1"/>
        <v>2029</v>
      </c>
    </row>
    <row r="8" spans="1:8">
      <c r="A8" s="1" t="s">
        <v>10</v>
      </c>
      <c r="B8" s="1" t="s">
        <v>11</v>
      </c>
      <c r="C8" s="2">
        <f t="shared" si="0"/>
        <v>46392</v>
      </c>
      <c r="D8" s="5">
        <f t="shared" si="1"/>
        <v>2027</v>
      </c>
    </row>
    <row r="9" spans="1:8">
      <c r="A9" s="1" t="s">
        <v>6</v>
      </c>
      <c r="B9" s="1" t="s">
        <v>7</v>
      </c>
      <c r="C9" s="2">
        <f t="shared" si="0"/>
        <v>47239</v>
      </c>
      <c r="D9" s="5">
        <f t="shared" si="1"/>
        <v>2029</v>
      </c>
      <c r="F9" s="6"/>
      <c r="G9" s="7"/>
      <c r="H9" s="8"/>
    </row>
    <row r="10" spans="1:8">
      <c r="A10" s="1" t="s">
        <v>6</v>
      </c>
      <c r="B10" s="1" t="s">
        <v>7</v>
      </c>
      <c r="C10" s="2">
        <f t="shared" si="0"/>
        <v>47239</v>
      </c>
      <c r="D10" s="5">
        <f t="shared" si="1"/>
        <v>2029</v>
      </c>
      <c r="F10" s="9"/>
      <c r="G10" s="10"/>
      <c r="H10" s="11"/>
    </row>
    <row r="11" spans="1:8">
      <c r="A11" s="1" t="s">
        <v>6</v>
      </c>
      <c r="B11" s="1" t="s">
        <v>7</v>
      </c>
      <c r="C11" s="2">
        <f t="shared" si="0"/>
        <v>47239</v>
      </c>
      <c r="D11" s="5">
        <f t="shared" si="1"/>
        <v>2029</v>
      </c>
      <c r="F11" s="9"/>
      <c r="G11" s="10"/>
      <c r="H11" s="11"/>
    </row>
    <row r="12" spans="1:8">
      <c r="A12" s="1" t="s">
        <v>6</v>
      </c>
      <c r="B12" s="1" t="s">
        <v>7</v>
      </c>
      <c r="C12" s="2">
        <f t="shared" si="0"/>
        <v>47239</v>
      </c>
      <c r="D12" s="5">
        <f t="shared" si="1"/>
        <v>2029</v>
      </c>
      <c r="F12" s="9"/>
      <c r="G12" s="10"/>
      <c r="H12" s="11"/>
    </row>
    <row r="13" spans="1:8">
      <c r="A13" s="1" t="s">
        <v>12</v>
      </c>
      <c r="B13" s="1" t="s">
        <v>13</v>
      </c>
      <c r="C13" s="2">
        <f t="shared" si="0"/>
        <v>47955</v>
      </c>
      <c r="D13" s="5">
        <f t="shared" si="1"/>
        <v>2031</v>
      </c>
      <c r="F13" s="9"/>
      <c r="G13" s="10"/>
      <c r="H13" s="11"/>
    </row>
    <row r="14" spans="1:8">
      <c r="A14" s="1" t="s">
        <v>6</v>
      </c>
      <c r="B14" s="1" t="s">
        <v>7</v>
      </c>
      <c r="C14" s="2">
        <f t="shared" si="0"/>
        <v>47239</v>
      </c>
      <c r="D14" s="5">
        <f t="shared" si="1"/>
        <v>2029</v>
      </c>
      <c r="F14" s="9"/>
      <c r="G14" s="10"/>
      <c r="H14" s="11"/>
    </row>
    <row r="15" spans="1:8">
      <c r="A15" s="1" t="s">
        <v>4</v>
      </c>
      <c r="B15" s="1" t="s">
        <v>5</v>
      </c>
      <c r="C15" s="2">
        <f t="shared" si="0"/>
        <v>47139</v>
      </c>
      <c r="D15" s="5">
        <f t="shared" si="1"/>
        <v>2029</v>
      </c>
      <c r="F15" s="9"/>
      <c r="G15" s="10"/>
      <c r="H15" s="11"/>
    </row>
    <row r="16" spans="1:8">
      <c r="A16" s="1" t="s">
        <v>6</v>
      </c>
      <c r="B16" s="1" t="s">
        <v>7</v>
      </c>
      <c r="C16" s="2">
        <f t="shared" si="0"/>
        <v>47239</v>
      </c>
      <c r="D16" s="5">
        <f t="shared" si="1"/>
        <v>2029</v>
      </c>
      <c r="F16" s="9"/>
      <c r="G16" s="10"/>
      <c r="H16" s="11"/>
    </row>
    <row r="17" spans="1:8">
      <c r="A17" s="1" t="s">
        <v>14</v>
      </c>
      <c r="B17" s="1" t="s">
        <v>15</v>
      </c>
      <c r="C17" s="2">
        <f t="shared" si="0"/>
        <v>47107</v>
      </c>
      <c r="D17" s="5">
        <f t="shared" si="1"/>
        <v>2028</v>
      </c>
      <c r="F17" s="9"/>
      <c r="G17" s="10"/>
      <c r="H17" s="11"/>
    </row>
    <row r="18" spans="1:8">
      <c r="A18" s="1" t="s">
        <v>4</v>
      </c>
      <c r="B18" s="1" t="s">
        <v>5</v>
      </c>
      <c r="C18" s="2">
        <f t="shared" si="0"/>
        <v>47139</v>
      </c>
      <c r="D18" s="5">
        <f t="shared" si="1"/>
        <v>2029</v>
      </c>
      <c r="F18" s="9"/>
      <c r="G18" s="10"/>
      <c r="H18" s="11"/>
    </row>
    <row r="19" spans="1:8">
      <c r="A19" s="1" t="s">
        <v>6</v>
      </c>
      <c r="B19" s="1" t="s">
        <v>7</v>
      </c>
      <c r="C19" s="2">
        <f t="shared" si="0"/>
        <v>47239</v>
      </c>
      <c r="D19" s="5">
        <f t="shared" si="1"/>
        <v>2029</v>
      </c>
      <c r="F19" s="9"/>
      <c r="G19" s="10"/>
      <c r="H19" s="11"/>
    </row>
    <row r="20" spans="1:8">
      <c r="A20" s="1" t="s">
        <v>16</v>
      </c>
      <c r="B20" s="1" t="s">
        <v>17</v>
      </c>
      <c r="C20" s="2">
        <f t="shared" si="0"/>
        <v>46463</v>
      </c>
      <c r="D20" s="5">
        <f t="shared" si="1"/>
        <v>2027</v>
      </c>
      <c r="F20" s="9"/>
      <c r="G20" s="10"/>
      <c r="H20" s="11"/>
    </row>
    <row r="21" spans="1:8">
      <c r="A21" s="1" t="s">
        <v>18</v>
      </c>
      <c r="B21" s="1" t="s">
        <v>19</v>
      </c>
      <c r="C21" s="2">
        <f t="shared" si="0"/>
        <v>46537</v>
      </c>
      <c r="D21" s="5">
        <f t="shared" si="1"/>
        <v>2027</v>
      </c>
      <c r="F21" s="9"/>
      <c r="G21" s="10"/>
      <c r="H21" s="11"/>
    </row>
    <row r="22" spans="1:8">
      <c r="A22" s="1" t="s">
        <v>4</v>
      </c>
      <c r="B22" s="1" t="s">
        <v>5</v>
      </c>
      <c r="C22" s="2">
        <f t="shared" si="0"/>
        <v>47139</v>
      </c>
      <c r="D22" s="5">
        <f t="shared" si="1"/>
        <v>2029</v>
      </c>
      <c r="F22" s="9"/>
      <c r="G22" s="10"/>
      <c r="H22" s="11"/>
    </row>
    <row r="23" spans="1:8">
      <c r="A23" s="1" t="s">
        <v>6</v>
      </c>
      <c r="B23" s="1" t="s">
        <v>7</v>
      </c>
      <c r="C23" s="2">
        <f t="shared" si="0"/>
        <v>47239</v>
      </c>
      <c r="D23" s="5">
        <f t="shared" si="1"/>
        <v>2029</v>
      </c>
      <c r="F23" s="9"/>
      <c r="G23" s="10"/>
      <c r="H23" s="11"/>
    </row>
    <row r="24" spans="1:8">
      <c r="A24" s="1" t="s">
        <v>6</v>
      </c>
      <c r="B24" s="1" t="s">
        <v>7</v>
      </c>
      <c r="C24" s="2">
        <f t="shared" si="0"/>
        <v>47239</v>
      </c>
      <c r="D24" s="5">
        <f t="shared" si="1"/>
        <v>2029</v>
      </c>
      <c r="F24" s="9"/>
      <c r="G24" s="10"/>
      <c r="H24" s="11"/>
    </row>
    <row r="25" spans="1:8">
      <c r="A25" s="1" t="s">
        <v>4</v>
      </c>
      <c r="B25" s="1" t="s">
        <v>5</v>
      </c>
      <c r="C25" s="2">
        <f t="shared" si="0"/>
        <v>47139</v>
      </c>
      <c r="D25" s="5">
        <f t="shared" si="1"/>
        <v>2029</v>
      </c>
      <c r="F25" s="9"/>
      <c r="G25" s="10"/>
      <c r="H25" s="11"/>
    </row>
    <row r="26" spans="1:8">
      <c r="A26" s="1" t="s">
        <v>6</v>
      </c>
      <c r="B26" s="1" t="s">
        <v>7</v>
      </c>
      <c r="C26" s="2">
        <f t="shared" si="0"/>
        <v>47239</v>
      </c>
      <c r="D26" s="5">
        <f t="shared" si="1"/>
        <v>2029</v>
      </c>
      <c r="F26" s="12"/>
      <c r="G26" s="13"/>
      <c r="H26" s="14"/>
    </row>
    <row r="27" spans="1:8">
      <c r="A27" s="1" t="s">
        <v>4</v>
      </c>
      <c r="B27" s="1" t="s">
        <v>5</v>
      </c>
      <c r="C27" s="2">
        <f t="shared" si="0"/>
        <v>47139</v>
      </c>
      <c r="D27" s="5">
        <f t="shared" si="1"/>
        <v>2029</v>
      </c>
    </row>
    <row r="28" spans="1:8">
      <c r="A28" s="1" t="s">
        <v>20</v>
      </c>
      <c r="B28" s="1" t="s">
        <v>21</v>
      </c>
      <c r="C28" s="2">
        <f t="shared" si="0"/>
        <v>47890</v>
      </c>
      <c r="D28" s="5">
        <f t="shared" si="1"/>
        <v>2031</v>
      </c>
    </row>
    <row r="29" spans="1:8">
      <c r="A29" s="1" t="s">
        <v>22</v>
      </c>
      <c r="B29" s="1" t="s">
        <v>23</v>
      </c>
      <c r="C29" s="2">
        <f t="shared" si="0"/>
        <v>47624</v>
      </c>
      <c r="D29" s="5">
        <f t="shared" si="1"/>
        <v>2030</v>
      </c>
    </row>
    <row r="30" spans="1:8">
      <c r="A30" s="1" t="s">
        <v>6</v>
      </c>
      <c r="B30" s="1" t="s">
        <v>7</v>
      </c>
      <c r="C30" s="2">
        <f t="shared" si="0"/>
        <v>47239</v>
      </c>
      <c r="D30" s="5">
        <f t="shared" si="1"/>
        <v>2029</v>
      </c>
    </row>
    <row r="31" spans="1:8">
      <c r="A31" s="1" t="s">
        <v>4</v>
      </c>
      <c r="B31" s="1" t="s">
        <v>5</v>
      </c>
      <c r="C31" s="2">
        <f t="shared" si="0"/>
        <v>47139</v>
      </c>
      <c r="D31" s="5">
        <f t="shared" si="1"/>
        <v>2029</v>
      </c>
    </row>
    <row r="32" spans="1:8">
      <c r="A32" s="1" t="s">
        <v>6</v>
      </c>
      <c r="B32" s="1" t="s">
        <v>7</v>
      </c>
      <c r="C32" s="2">
        <f t="shared" si="0"/>
        <v>47239</v>
      </c>
      <c r="D32" s="5">
        <f t="shared" si="1"/>
        <v>2029</v>
      </c>
    </row>
    <row r="33" spans="1:4">
      <c r="A33" s="1" t="s">
        <v>4</v>
      </c>
      <c r="B33" s="1" t="s">
        <v>5</v>
      </c>
      <c r="C33" s="2">
        <f t="shared" si="0"/>
        <v>47139</v>
      </c>
      <c r="D33" s="5">
        <f t="shared" si="1"/>
        <v>2029</v>
      </c>
    </row>
    <row r="34" spans="1:4">
      <c r="A34" s="1" t="s">
        <v>6</v>
      </c>
      <c r="B34" s="1" t="s">
        <v>7</v>
      </c>
      <c r="C34" s="2">
        <f t="shared" si="0"/>
        <v>47239</v>
      </c>
      <c r="D34" s="5">
        <f t="shared" si="1"/>
        <v>2029</v>
      </c>
    </row>
    <row r="35" spans="1:4">
      <c r="A35" s="1" t="s">
        <v>4</v>
      </c>
      <c r="B35" s="1" t="s">
        <v>5</v>
      </c>
      <c r="C35" s="2">
        <f t="shared" si="0"/>
        <v>47139</v>
      </c>
      <c r="D35" s="5">
        <f t="shared" si="1"/>
        <v>2029</v>
      </c>
    </row>
    <row r="36" spans="1:4">
      <c r="A36" s="1" t="s">
        <v>6</v>
      </c>
      <c r="B36" s="1" t="s">
        <v>7</v>
      </c>
      <c r="C36" s="2">
        <f t="shared" si="0"/>
        <v>47239</v>
      </c>
      <c r="D36" s="5">
        <f t="shared" si="1"/>
        <v>2029</v>
      </c>
    </row>
    <row r="37" spans="1:4">
      <c r="A37" s="1" t="s">
        <v>4</v>
      </c>
      <c r="B37" s="1" t="s">
        <v>5</v>
      </c>
      <c r="C37" s="2">
        <f t="shared" si="0"/>
        <v>47139</v>
      </c>
      <c r="D37" s="5">
        <f t="shared" si="1"/>
        <v>2029</v>
      </c>
    </row>
    <row r="38" spans="1:4">
      <c r="A38" s="1" t="s">
        <v>6</v>
      </c>
      <c r="B38" s="1" t="s">
        <v>7</v>
      </c>
      <c r="C38" s="2">
        <f t="shared" si="0"/>
        <v>47239</v>
      </c>
      <c r="D38" s="5">
        <f t="shared" si="1"/>
        <v>2029</v>
      </c>
    </row>
    <row r="39" spans="1:4">
      <c r="A39" s="1" t="s">
        <v>4</v>
      </c>
      <c r="B39" s="1" t="s">
        <v>5</v>
      </c>
      <c r="C39" s="2">
        <f t="shared" si="0"/>
        <v>47139</v>
      </c>
      <c r="D39" s="5">
        <f t="shared" si="1"/>
        <v>2029</v>
      </c>
    </row>
    <row r="40" spans="1:4">
      <c r="A40" s="1" t="s">
        <v>6</v>
      </c>
      <c r="B40" s="1" t="s">
        <v>7</v>
      </c>
      <c r="C40" s="2">
        <f t="shared" si="0"/>
        <v>47239</v>
      </c>
      <c r="D40" s="5">
        <f t="shared" si="1"/>
        <v>2029</v>
      </c>
    </row>
    <row r="41" spans="1:4">
      <c r="A41" s="1" t="s">
        <v>4</v>
      </c>
      <c r="B41" s="1" t="s">
        <v>5</v>
      </c>
      <c r="C41" s="2">
        <f t="shared" si="0"/>
        <v>47139</v>
      </c>
      <c r="D41" s="5">
        <f t="shared" si="1"/>
        <v>2029</v>
      </c>
    </row>
    <row r="42" spans="1:4">
      <c r="A42" s="1" t="s">
        <v>6</v>
      </c>
      <c r="B42" s="1" t="s">
        <v>7</v>
      </c>
      <c r="C42" s="2">
        <f t="shared" si="0"/>
        <v>47239</v>
      </c>
      <c r="D42" s="5">
        <f t="shared" si="1"/>
        <v>2029</v>
      </c>
    </row>
    <row r="43" spans="1:4">
      <c r="A43" s="1" t="s">
        <v>4</v>
      </c>
      <c r="B43" s="1" t="s">
        <v>5</v>
      </c>
      <c r="C43" s="2">
        <f t="shared" si="0"/>
        <v>47139</v>
      </c>
      <c r="D43" s="5">
        <f t="shared" si="1"/>
        <v>2029</v>
      </c>
    </row>
    <row r="44" spans="1:4">
      <c r="A44" s="1" t="s">
        <v>6</v>
      </c>
      <c r="B44" s="1" t="s">
        <v>7</v>
      </c>
      <c r="C44" s="2">
        <f t="shared" si="0"/>
        <v>47239</v>
      </c>
      <c r="D44" s="5">
        <f t="shared" si="1"/>
        <v>2029</v>
      </c>
    </row>
    <row r="45" spans="1:4">
      <c r="A45" s="1" t="s">
        <v>6</v>
      </c>
      <c r="B45" s="1" t="s">
        <v>7</v>
      </c>
      <c r="C45" s="2">
        <f t="shared" si="0"/>
        <v>47239</v>
      </c>
      <c r="D45" s="5">
        <f t="shared" si="1"/>
        <v>2029</v>
      </c>
    </row>
    <row r="46" spans="1:4">
      <c r="A46" s="1" t="s">
        <v>4</v>
      </c>
      <c r="B46" s="1" t="s">
        <v>5</v>
      </c>
      <c r="C46" s="2">
        <f t="shared" si="0"/>
        <v>47139</v>
      </c>
      <c r="D46" s="5">
        <f t="shared" si="1"/>
        <v>2029</v>
      </c>
    </row>
    <row r="47" spans="1:4">
      <c r="A47" s="1" t="s">
        <v>6</v>
      </c>
      <c r="B47" s="1" t="s">
        <v>7</v>
      </c>
      <c r="C47" s="2">
        <f t="shared" si="0"/>
        <v>47239</v>
      </c>
      <c r="D47" s="5">
        <f t="shared" si="1"/>
        <v>2029</v>
      </c>
    </row>
    <row r="48" spans="1:4">
      <c r="A48" s="1" t="s">
        <v>12</v>
      </c>
      <c r="B48" s="1" t="s">
        <v>13</v>
      </c>
      <c r="C48" s="2">
        <f t="shared" si="0"/>
        <v>47955</v>
      </c>
      <c r="D48" s="5">
        <f t="shared" si="1"/>
        <v>2031</v>
      </c>
    </row>
    <row r="49" spans="1:4">
      <c r="A49" s="1" t="s">
        <v>4</v>
      </c>
      <c r="B49" s="1" t="s">
        <v>5</v>
      </c>
      <c r="C49" s="2">
        <f t="shared" si="0"/>
        <v>47139</v>
      </c>
      <c r="D49" s="5">
        <f t="shared" si="1"/>
        <v>2029</v>
      </c>
    </row>
    <row r="50" spans="1:4">
      <c r="A50" s="1" t="s">
        <v>6</v>
      </c>
      <c r="B50" s="1" t="s">
        <v>7</v>
      </c>
      <c r="C50" s="2">
        <f t="shared" si="0"/>
        <v>47239</v>
      </c>
      <c r="D50" s="5">
        <f t="shared" si="1"/>
        <v>2029</v>
      </c>
    </row>
    <row r="51" spans="1:4">
      <c r="A51" s="1" t="s">
        <v>4</v>
      </c>
      <c r="B51" s="1" t="s">
        <v>5</v>
      </c>
      <c r="C51" s="2">
        <f t="shared" si="0"/>
        <v>47139</v>
      </c>
      <c r="D51" s="5">
        <f t="shared" si="1"/>
        <v>2029</v>
      </c>
    </row>
    <row r="52" spans="1:4">
      <c r="A52" s="1" t="s">
        <v>6</v>
      </c>
      <c r="B52" s="1" t="s">
        <v>7</v>
      </c>
      <c r="C52" s="2">
        <f t="shared" si="0"/>
        <v>47239</v>
      </c>
      <c r="D52" s="5">
        <f t="shared" si="1"/>
        <v>2029</v>
      </c>
    </row>
    <row r="53" spans="1:4">
      <c r="A53" s="1" t="s">
        <v>4</v>
      </c>
      <c r="B53" s="1" t="s">
        <v>5</v>
      </c>
      <c r="C53" s="2">
        <f t="shared" si="0"/>
        <v>47139</v>
      </c>
      <c r="D53" s="5">
        <f t="shared" si="1"/>
        <v>2029</v>
      </c>
    </row>
    <row r="54" spans="1:4">
      <c r="A54" s="1" t="s">
        <v>24</v>
      </c>
      <c r="B54" s="1" t="s">
        <v>25</v>
      </c>
      <c r="C54" s="2">
        <f t="shared" si="0"/>
        <v>46393</v>
      </c>
      <c r="D54" s="5">
        <f t="shared" si="1"/>
        <v>2027</v>
      </c>
    </row>
    <row r="55" spans="1:4">
      <c r="A55" s="1" t="s">
        <v>26</v>
      </c>
      <c r="B55" s="1" t="s">
        <v>27</v>
      </c>
      <c r="C55" s="2">
        <f t="shared" si="0"/>
        <v>47510</v>
      </c>
      <c r="D55" s="5">
        <f t="shared" si="1"/>
        <v>2030</v>
      </c>
    </row>
    <row r="56" spans="1:4">
      <c r="A56" s="1" t="s">
        <v>6</v>
      </c>
      <c r="B56" s="1" t="s">
        <v>7</v>
      </c>
      <c r="C56" s="2">
        <f t="shared" si="0"/>
        <v>47239</v>
      </c>
      <c r="D56" s="5">
        <f t="shared" si="1"/>
        <v>2029</v>
      </c>
    </row>
    <row r="57" spans="1:4">
      <c r="A57" s="1" t="s">
        <v>4</v>
      </c>
      <c r="B57" s="1" t="s">
        <v>5</v>
      </c>
      <c r="C57" s="2">
        <f t="shared" si="0"/>
        <v>47139</v>
      </c>
      <c r="D57" s="5">
        <f t="shared" si="1"/>
        <v>2029</v>
      </c>
    </row>
    <row r="58" spans="1:4">
      <c r="A58" s="1" t="s">
        <v>28</v>
      </c>
      <c r="B58" s="1" t="s">
        <v>29</v>
      </c>
      <c r="C58" s="2">
        <f t="shared" si="0"/>
        <v>48182</v>
      </c>
      <c r="D58" s="5">
        <f t="shared" si="1"/>
        <v>2031</v>
      </c>
    </row>
    <row r="59" spans="1:4">
      <c r="A59" s="1" t="s">
        <v>30</v>
      </c>
      <c r="B59" s="1" t="s">
        <v>31</v>
      </c>
      <c r="C59" s="2">
        <f t="shared" si="0"/>
        <v>46392</v>
      </c>
      <c r="D59" s="5">
        <f t="shared" si="1"/>
        <v>2027</v>
      </c>
    </row>
    <row r="60" spans="1:4">
      <c r="A60" s="1" t="s">
        <v>6</v>
      </c>
      <c r="B60" s="1" t="s">
        <v>7</v>
      </c>
      <c r="C60" s="2">
        <f t="shared" si="0"/>
        <v>47239</v>
      </c>
      <c r="D60" s="5">
        <f t="shared" si="1"/>
        <v>2029</v>
      </c>
    </row>
    <row r="61" spans="1:4">
      <c r="A61" s="1" t="s">
        <v>32</v>
      </c>
      <c r="B61" s="1" t="s">
        <v>33</v>
      </c>
      <c r="C61" s="2">
        <f t="shared" si="0"/>
        <v>48182</v>
      </c>
      <c r="D61" s="5">
        <f t="shared" si="1"/>
        <v>2031</v>
      </c>
    </row>
    <row r="62" spans="1:4">
      <c r="A62" s="1" t="s">
        <v>4</v>
      </c>
      <c r="B62" s="1" t="s">
        <v>5</v>
      </c>
      <c r="C62" s="2">
        <f t="shared" si="0"/>
        <v>47139</v>
      </c>
      <c r="D62" s="5">
        <f t="shared" si="1"/>
        <v>2029</v>
      </c>
    </row>
    <row r="63" spans="1:4">
      <c r="A63" s="1" t="s">
        <v>6</v>
      </c>
      <c r="B63" s="1" t="s">
        <v>7</v>
      </c>
      <c r="C63" s="2">
        <f t="shared" si="0"/>
        <v>47239</v>
      </c>
      <c r="D63" s="5">
        <f t="shared" si="1"/>
        <v>2029</v>
      </c>
    </row>
    <row r="64" spans="1:4">
      <c r="A64" s="1" t="s">
        <v>34</v>
      </c>
      <c r="B64" s="1" t="s">
        <v>35</v>
      </c>
      <c r="C64" s="2">
        <f t="shared" si="0"/>
        <v>47037</v>
      </c>
      <c r="D64" s="5">
        <f t="shared" si="1"/>
        <v>2028</v>
      </c>
    </row>
    <row r="65" spans="1:4">
      <c r="A65" s="1" t="s">
        <v>4</v>
      </c>
      <c r="B65" s="1" t="s">
        <v>5</v>
      </c>
      <c r="C65" s="2">
        <f t="shared" si="0"/>
        <v>47139</v>
      </c>
      <c r="D65" s="5">
        <f t="shared" si="1"/>
        <v>2029</v>
      </c>
    </row>
    <row r="66" spans="1:4">
      <c r="A66" s="1" t="s">
        <v>6</v>
      </c>
      <c r="B66" s="1" t="s">
        <v>7</v>
      </c>
      <c r="C66" s="2">
        <f t="shared" ref="C66:C129" si="2">DATEVALUE(LEFT(RIGHT(B66,26),20))</f>
        <v>47239</v>
      </c>
      <c r="D66" s="5">
        <f t="shared" ref="D66:D129" si="3">YEAR(C66)</f>
        <v>2029</v>
      </c>
    </row>
    <row r="67" spans="1:4">
      <c r="A67" s="1" t="s">
        <v>4</v>
      </c>
      <c r="B67" s="1" t="s">
        <v>5</v>
      </c>
      <c r="C67" s="2">
        <f t="shared" si="2"/>
        <v>47139</v>
      </c>
      <c r="D67" s="5">
        <f t="shared" si="3"/>
        <v>2029</v>
      </c>
    </row>
    <row r="68" spans="1:4">
      <c r="A68" s="1" t="s">
        <v>6</v>
      </c>
      <c r="B68" s="1" t="s">
        <v>7</v>
      </c>
      <c r="C68" s="2">
        <f t="shared" si="2"/>
        <v>47239</v>
      </c>
      <c r="D68" s="5">
        <f t="shared" si="3"/>
        <v>2029</v>
      </c>
    </row>
    <row r="69" spans="1:4">
      <c r="A69" s="1" t="s">
        <v>4</v>
      </c>
      <c r="B69" s="1" t="s">
        <v>5</v>
      </c>
      <c r="C69" s="2">
        <f t="shared" si="2"/>
        <v>47139</v>
      </c>
      <c r="D69" s="5">
        <f t="shared" si="3"/>
        <v>2029</v>
      </c>
    </row>
    <row r="70" spans="1:4">
      <c r="A70" s="1" t="s">
        <v>6</v>
      </c>
      <c r="B70" s="1" t="s">
        <v>7</v>
      </c>
      <c r="C70" s="2">
        <f t="shared" si="2"/>
        <v>47239</v>
      </c>
      <c r="D70" s="5">
        <f t="shared" si="3"/>
        <v>2029</v>
      </c>
    </row>
    <row r="71" spans="1:4">
      <c r="A71" s="1" t="s">
        <v>6</v>
      </c>
      <c r="B71" s="1" t="s">
        <v>7</v>
      </c>
      <c r="C71" s="2">
        <f t="shared" si="2"/>
        <v>47239</v>
      </c>
      <c r="D71" s="5">
        <f t="shared" si="3"/>
        <v>2029</v>
      </c>
    </row>
    <row r="72" spans="1:4">
      <c r="A72" s="1" t="s">
        <v>4</v>
      </c>
      <c r="B72" s="1" t="s">
        <v>5</v>
      </c>
      <c r="C72" s="2">
        <f t="shared" si="2"/>
        <v>47139</v>
      </c>
      <c r="D72" s="5">
        <f t="shared" si="3"/>
        <v>2029</v>
      </c>
    </row>
    <row r="73" spans="1:4">
      <c r="A73" s="1" t="s">
        <v>36</v>
      </c>
      <c r="B73" s="1" t="s">
        <v>37</v>
      </c>
      <c r="C73" s="2">
        <f t="shared" si="2"/>
        <v>46693</v>
      </c>
      <c r="D73" s="5">
        <f t="shared" si="3"/>
        <v>2027</v>
      </c>
    </row>
    <row r="74" spans="1:4">
      <c r="A74" s="1" t="s">
        <v>6</v>
      </c>
      <c r="B74" s="1" t="s">
        <v>7</v>
      </c>
      <c r="C74" s="2">
        <f t="shared" si="2"/>
        <v>47239</v>
      </c>
      <c r="D74" s="5">
        <f t="shared" si="3"/>
        <v>2029</v>
      </c>
    </row>
    <row r="75" spans="1:4">
      <c r="A75" s="1" t="s">
        <v>4</v>
      </c>
      <c r="B75" s="1" t="s">
        <v>5</v>
      </c>
      <c r="C75" s="2">
        <f t="shared" si="2"/>
        <v>47139</v>
      </c>
      <c r="D75" s="5">
        <f t="shared" si="3"/>
        <v>2029</v>
      </c>
    </row>
    <row r="76" spans="1:4">
      <c r="A76" s="1" t="s">
        <v>6</v>
      </c>
      <c r="B76" s="1" t="s">
        <v>7</v>
      </c>
      <c r="C76" s="2">
        <f t="shared" si="2"/>
        <v>47239</v>
      </c>
      <c r="D76" s="5">
        <f t="shared" si="3"/>
        <v>2029</v>
      </c>
    </row>
    <row r="77" spans="1:4">
      <c r="A77" s="1" t="s">
        <v>6</v>
      </c>
      <c r="B77" s="1" t="s">
        <v>7</v>
      </c>
      <c r="C77" s="2">
        <f t="shared" si="2"/>
        <v>47239</v>
      </c>
      <c r="D77" s="5">
        <f t="shared" si="3"/>
        <v>2029</v>
      </c>
    </row>
    <row r="78" spans="1:4">
      <c r="A78" s="1" t="s">
        <v>38</v>
      </c>
      <c r="B78" s="1" t="s">
        <v>39</v>
      </c>
      <c r="C78" s="2">
        <f t="shared" si="2"/>
        <v>46824</v>
      </c>
      <c r="D78" s="5">
        <f t="shared" si="3"/>
        <v>2028</v>
      </c>
    </row>
    <row r="79" spans="1:4">
      <c r="A79" s="1" t="s">
        <v>6</v>
      </c>
      <c r="B79" s="1" t="s">
        <v>7</v>
      </c>
      <c r="C79" s="2">
        <f t="shared" si="2"/>
        <v>47239</v>
      </c>
      <c r="D79" s="5">
        <f t="shared" si="3"/>
        <v>2029</v>
      </c>
    </row>
    <row r="80" spans="1:4">
      <c r="A80" s="1" t="s">
        <v>6</v>
      </c>
      <c r="B80" s="1" t="s">
        <v>7</v>
      </c>
      <c r="C80" s="2">
        <f t="shared" si="2"/>
        <v>47239</v>
      </c>
      <c r="D80" s="5">
        <f t="shared" si="3"/>
        <v>2029</v>
      </c>
    </row>
    <row r="81" spans="1:4">
      <c r="A81" s="1" t="s">
        <v>6</v>
      </c>
      <c r="B81" s="1" t="s">
        <v>7</v>
      </c>
      <c r="C81" s="2">
        <f t="shared" si="2"/>
        <v>47239</v>
      </c>
      <c r="D81" s="5">
        <f t="shared" si="3"/>
        <v>2029</v>
      </c>
    </row>
    <row r="82" spans="1:4">
      <c r="A82" s="1" t="s">
        <v>40</v>
      </c>
      <c r="B82" s="1" t="s">
        <v>41</v>
      </c>
      <c r="C82" s="2">
        <f t="shared" si="2"/>
        <v>47129</v>
      </c>
      <c r="D82" s="5">
        <f t="shared" si="3"/>
        <v>2029</v>
      </c>
    </row>
    <row r="83" spans="1:4">
      <c r="A83" s="1" t="s">
        <v>6</v>
      </c>
      <c r="B83" s="1" t="s">
        <v>7</v>
      </c>
      <c r="C83" s="2">
        <f t="shared" si="2"/>
        <v>47239</v>
      </c>
      <c r="D83" s="5">
        <f t="shared" si="3"/>
        <v>2029</v>
      </c>
    </row>
    <row r="84" spans="1:4">
      <c r="A84" s="1" t="s">
        <v>6</v>
      </c>
      <c r="B84" s="1" t="s">
        <v>7</v>
      </c>
      <c r="C84" s="2">
        <f t="shared" si="2"/>
        <v>47239</v>
      </c>
      <c r="D84" s="5">
        <f t="shared" si="3"/>
        <v>2029</v>
      </c>
    </row>
    <row r="85" spans="1:4">
      <c r="A85" s="1" t="s">
        <v>42</v>
      </c>
      <c r="B85" s="1" t="s">
        <v>43</v>
      </c>
      <c r="C85" s="2">
        <f t="shared" si="2"/>
        <v>46824</v>
      </c>
      <c r="D85" s="5">
        <f t="shared" si="3"/>
        <v>2028</v>
      </c>
    </row>
    <row r="86" spans="1:4">
      <c r="A86" s="1" t="s">
        <v>6</v>
      </c>
      <c r="B86" s="1" t="s">
        <v>7</v>
      </c>
      <c r="C86" s="2">
        <f t="shared" si="2"/>
        <v>47239</v>
      </c>
      <c r="D86" s="5">
        <f t="shared" si="3"/>
        <v>2029</v>
      </c>
    </row>
    <row r="87" spans="1:4">
      <c r="A87" s="1" t="s">
        <v>6</v>
      </c>
      <c r="B87" s="1" t="s">
        <v>7</v>
      </c>
      <c r="C87" s="2">
        <f t="shared" si="2"/>
        <v>47239</v>
      </c>
      <c r="D87" s="5">
        <f t="shared" si="3"/>
        <v>2029</v>
      </c>
    </row>
    <row r="88" spans="1:4">
      <c r="A88" s="1" t="s">
        <v>6</v>
      </c>
      <c r="B88" s="1" t="s">
        <v>7</v>
      </c>
      <c r="C88" s="2">
        <f t="shared" si="2"/>
        <v>47239</v>
      </c>
      <c r="D88" s="5">
        <f t="shared" si="3"/>
        <v>2029</v>
      </c>
    </row>
    <row r="89" spans="1:4">
      <c r="A89" s="1" t="s">
        <v>6</v>
      </c>
      <c r="B89" s="1" t="s">
        <v>7</v>
      </c>
      <c r="C89" s="2">
        <f t="shared" si="2"/>
        <v>47239</v>
      </c>
      <c r="D89" s="5">
        <f t="shared" si="3"/>
        <v>2029</v>
      </c>
    </row>
    <row r="90" spans="1:4">
      <c r="A90" s="1" t="s">
        <v>44</v>
      </c>
      <c r="B90" s="1" t="s">
        <v>45</v>
      </c>
      <c r="C90" s="2">
        <f t="shared" si="2"/>
        <v>47888</v>
      </c>
      <c r="D90" s="5">
        <f t="shared" si="3"/>
        <v>2031</v>
      </c>
    </row>
    <row r="91" spans="1:4">
      <c r="A91" s="1" t="s">
        <v>6</v>
      </c>
      <c r="B91" s="1" t="s">
        <v>7</v>
      </c>
      <c r="C91" s="2">
        <f t="shared" si="2"/>
        <v>47239</v>
      </c>
      <c r="D91" s="5">
        <f t="shared" si="3"/>
        <v>2029</v>
      </c>
    </row>
    <row r="92" spans="1:4">
      <c r="A92" s="1" t="s">
        <v>46</v>
      </c>
      <c r="B92" s="1" t="s">
        <v>47</v>
      </c>
      <c r="C92" s="2">
        <f t="shared" si="2"/>
        <v>47888</v>
      </c>
      <c r="D92" s="5">
        <f t="shared" si="3"/>
        <v>2031</v>
      </c>
    </row>
    <row r="93" spans="1:4">
      <c r="A93" s="1" t="s">
        <v>6</v>
      </c>
      <c r="B93" s="1" t="s">
        <v>7</v>
      </c>
      <c r="C93" s="2">
        <f t="shared" si="2"/>
        <v>47239</v>
      </c>
      <c r="D93" s="5">
        <f t="shared" si="3"/>
        <v>2029</v>
      </c>
    </row>
    <row r="94" spans="1:4">
      <c r="A94" s="1" t="s">
        <v>6</v>
      </c>
      <c r="B94" s="1" t="s">
        <v>7</v>
      </c>
      <c r="C94" s="2">
        <f t="shared" si="2"/>
        <v>47239</v>
      </c>
      <c r="D94" s="5">
        <f t="shared" si="3"/>
        <v>2029</v>
      </c>
    </row>
    <row r="95" spans="1:4">
      <c r="A95" s="1" t="s">
        <v>6</v>
      </c>
      <c r="B95" s="1" t="s">
        <v>7</v>
      </c>
      <c r="C95" s="2">
        <f t="shared" si="2"/>
        <v>47239</v>
      </c>
      <c r="D95" s="5">
        <f t="shared" si="3"/>
        <v>2029</v>
      </c>
    </row>
    <row r="96" spans="1:4">
      <c r="A96" s="1" t="s">
        <v>6</v>
      </c>
      <c r="B96" s="1" t="s">
        <v>7</v>
      </c>
      <c r="C96" s="2">
        <f t="shared" si="2"/>
        <v>47239</v>
      </c>
      <c r="D96" s="5">
        <f t="shared" si="3"/>
        <v>2029</v>
      </c>
    </row>
    <row r="97" spans="1:4">
      <c r="A97" s="1" t="s">
        <v>6</v>
      </c>
      <c r="B97" s="1" t="s">
        <v>7</v>
      </c>
      <c r="C97" s="2">
        <f t="shared" si="2"/>
        <v>47239</v>
      </c>
      <c r="D97" s="5">
        <f t="shared" si="3"/>
        <v>2029</v>
      </c>
    </row>
    <row r="98" spans="1:4">
      <c r="A98" s="1" t="s">
        <v>48</v>
      </c>
      <c r="B98" s="1" t="s">
        <v>49</v>
      </c>
      <c r="C98" s="2">
        <f t="shared" si="2"/>
        <v>47129</v>
      </c>
      <c r="D98" s="5">
        <f t="shared" si="3"/>
        <v>2029</v>
      </c>
    </row>
    <row r="99" spans="1:4">
      <c r="A99" s="1" t="s">
        <v>50</v>
      </c>
      <c r="B99" s="1" t="s">
        <v>51</v>
      </c>
      <c r="C99" s="2">
        <f t="shared" si="2"/>
        <v>47426</v>
      </c>
      <c r="D99" s="5">
        <f t="shared" si="3"/>
        <v>2029</v>
      </c>
    </row>
    <row r="100" spans="1:4">
      <c r="A100" s="1" t="s">
        <v>6</v>
      </c>
      <c r="B100" s="1" t="s">
        <v>7</v>
      </c>
      <c r="C100" s="2">
        <f t="shared" si="2"/>
        <v>47239</v>
      </c>
      <c r="D100" s="5">
        <f t="shared" si="3"/>
        <v>2029</v>
      </c>
    </row>
    <row r="101" spans="1:4">
      <c r="A101" s="1" t="s">
        <v>6</v>
      </c>
      <c r="B101" s="1" t="s">
        <v>7</v>
      </c>
      <c r="C101" s="2">
        <f t="shared" si="2"/>
        <v>47239</v>
      </c>
      <c r="D101" s="5">
        <f t="shared" si="3"/>
        <v>2029</v>
      </c>
    </row>
    <row r="102" spans="1:4">
      <c r="A102" s="1" t="s">
        <v>6</v>
      </c>
      <c r="B102" s="1" t="s">
        <v>7</v>
      </c>
      <c r="C102" s="2">
        <f t="shared" si="2"/>
        <v>47239</v>
      </c>
      <c r="D102" s="5">
        <f t="shared" si="3"/>
        <v>2029</v>
      </c>
    </row>
    <row r="103" spans="1:4">
      <c r="A103" s="1" t="s">
        <v>6</v>
      </c>
      <c r="B103" s="1" t="s">
        <v>7</v>
      </c>
      <c r="C103" s="2">
        <f t="shared" si="2"/>
        <v>47239</v>
      </c>
      <c r="D103" s="5">
        <f t="shared" si="3"/>
        <v>2029</v>
      </c>
    </row>
    <row r="104" spans="1:4">
      <c r="A104" s="1" t="s">
        <v>6</v>
      </c>
      <c r="B104" s="1" t="s">
        <v>7</v>
      </c>
      <c r="C104" s="2">
        <f t="shared" si="2"/>
        <v>47239</v>
      </c>
      <c r="D104" s="5">
        <f t="shared" si="3"/>
        <v>2029</v>
      </c>
    </row>
    <row r="105" spans="1:4">
      <c r="A105" s="1" t="s">
        <v>6</v>
      </c>
      <c r="B105" s="1" t="s">
        <v>7</v>
      </c>
      <c r="C105" s="2">
        <f t="shared" si="2"/>
        <v>47239</v>
      </c>
      <c r="D105" s="5">
        <f t="shared" si="3"/>
        <v>2029</v>
      </c>
    </row>
    <row r="106" spans="1:4">
      <c r="A106" s="1" t="s">
        <v>6</v>
      </c>
      <c r="B106" s="1" t="s">
        <v>7</v>
      </c>
      <c r="C106" s="2">
        <f t="shared" si="2"/>
        <v>47239</v>
      </c>
      <c r="D106" s="5">
        <f t="shared" si="3"/>
        <v>2029</v>
      </c>
    </row>
    <row r="107" spans="1:4">
      <c r="A107" s="1" t="s">
        <v>6</v>
      </c>
      <c r="B107" s="1" t="s">
        <v>7</v>
      </c>
      <c r="C107" s="2">
        <f t="shared" si="2"/>
        <v>47239</v>
      </c>
      <c r="D107" s="5">
        <f t="shared" si="3"/>
        <v>2029</v>
      </c>
    </row>
    <row r="108" spans="1:4">
      <c r="A108" s="1" t="s">
        <v>6</v>
      </c>
      <c r="B108" s="1" t="s">
        <v>7</v>
      </c>
      <c r="C108" s="2">
        <f t="shared" si="2"/>
        <v>47239</v>
      </c>
      <c r="D108" s="5">
        <f t="shared" si="3"/>
        <v>2029</v>
      </c>
    </row>
    <row r="109" spans="1:4">
      <c r="A109" s="1" t="s">
        <v>6</v>
      </c>
      <c r="B109" s="1" t="s">
        <v>7</v>
      </c>
      <c r="C109" s="2">
        <f t="shared" si="2"/>
        <v>47239</v>
      </c>
      <c r="D109" s="5">
        <f t="shared" si="3"/>
        <v>2029</v>
      </c>
    </row>
    <row r="110" spans="1:4">
      <c r="A110" s="1" t="s">
        <v>6</v>
      </c>
      <c r="B110" s="1" t="s">
        <v>7</v>
      </c>
      <c r="C110" s="2">
        <f t="shared" si="2"/>
        <v>47239</v>
      </c>
      <c r="D110" s="5">
        <f t="shared" si="3"/>
        <v>2029</v>
      </c>
    </row>
    <row r="111" spans="1:4">
      <c r="A111" s="1" t="s">
        <v>52</v>
      </c>
      <c r="B111" s="1" t="s">
        <v>53</v>
      </c>
      <c r="C111" s="2">
        <f t="shared" si="2"/>
        <v>47877</v>
      </c>
      <c r="D111" s="5">
        <f t="shared" si="3"/>
        <v>2031</v>
      </c>
    </row>
    <row r="112" spans="1:4">
      <c r="A112" s="1" t="s">
        <v>6</v>
      </c>
      <c r="B112" s="1" t="s">
        <v>7</v>
      </c>
      <c r="C112" s="2">
        <f t="shared" si="2"/>
        <v>47239</v>
      </c>
      <c r="D112" s="5">
        <f t="shared" si="3"/>
        <v>2029</v>
      </c>
    </row>
    <row r="113" spans="1:4">
      <c r="A113" s="1" t="s">
        <v>54</v>
      </c>
      <c r="B113" s="1" t="s">
        <v>55</v>
      </c>
      <c r="C113" s="2">
        <f t="shared" si="2"/>
        <v>48182</v>
      </c>
      <c r="D113" s="5">
        <f t="shared" si="3"/>
        <v>2031</v>
      </c>
    </row>
    <row r="114" spans="1:4">
      <c r="A114" s="1" t="s">
        <v>6</v>
      </c>
      <c r="B114" s="1" t="s">
        <v>7</v>
      </c>
      <c r="C114" s="2">
        <f t="shared" si="2"/>
        <v>47239</v>
      </c>
      <c r="D114" s="5">
        <f t="shared" si="3"/>
        <v>2029</v>
      </c>
    </row>
    <row r="115" spans="1:4">
      <c r="A115" s="1" t="s">
        <v>6</v>
      </c>
      <c r="B115" s="1" t="s">
        <v>7</v>
      </c>
      <c r="C115" s="2">
        <f t="shared" si="2"/>
        <v>47239</v>
      </c>
      <c r="D115" s="5">
        <f t="shared" si="3"/>
        <v>2029</v>
      </c>
    </row>
    <row r="116" spans="1:4">
      <c r="A116" s="1" t="s">
        <v>6</v>
      </c>
      <c r="B116" s="1" t="s">
        <v>7</v>
      </c>
      <c r="C116" s="2">
        <f t="shared" si="2"/>
        <v>47239</v>
      </c>
      <c r="D116" s="5">
        <f t="shared" si="3"/>
        <v>2029</v>
      </c>
    </row>
    <row r="117" spans="1:4">
      <c r="A117" s="1" t="s">
        <v>6</v>
      </c>
      <c r="B117" s="1" t="s">
        <v>7</v>
      </c>
      <c r="C117" s="2">
        <f t="shared" si="2"/>
        <v>47239</v>
      </c>
      <c r="D117" s="5">
        <f t="shared" si="3"/>
        <v>2029</v>
      </c>
    </row>
    <row r="118" spans="1:4">
      <c r="A118" s="1" t="s">
        <v>6</v>
      </c>
      <c r="B118" s="1" t="s">
        <v>7</v>
      </c>
      <c r="C118" s="2">
        <f t="shared" si="2"/>
        <v>47239</v>
      </c>
      <c r="D118" s="5">
        <f t="shared" si="3"/>
        <v>2029</v>
      </c>
    </row>
    <row r="119" spans="1:4">
      <c r="A119" s="1" t="s">
        <v>6</v>
      </c>
      <c r="B119" s="1" t="s">
        <v>7</v>
      </c>
      <c r="C119" s="2">
        <f t="shared" si="2"/>
        <v>47239</v>
      </c>
      <c r="D119" s="5">
        <f t="shared" si="3"/>
        <v>2029</v>
      </c>
    </row>
    <row r="120" spans="1:4">
      <c r="A120" s="1" t="s">
        <v>56</v>
      </c>
      <c r="B120" s="1" t="s">
        <v>57</v>
      </c>
      <c r="C120" s="2">
        <f t="shared" si="2"/>
        <v>48145</v>
      </c>
      <c r="D120" s="5">
        <f t="shared" si="3"/>
        <v>2031</v>
      </c>
    </row>
    <row r="121" spans="1:4">
      <c r="A121" s="1" t="s">
        <v>54</v>
      </c>
      <c r="B121" s="1" t="s">
        <v>55</v>
      </c>
      <c r="C121" s="2">
        <f t="shared" si="2"/>
        <v>48182</v>
      </c>
      <c r="D121" s="5">
        <f t="shared" si="3"/>
        <v>2031</v>
      </c>
    </row>
    <row r="122" spans="1:4">
      <c r="A122" s="1" t="s">
        <v>6</v>
      </c>
      <c r="B122" s="1" t="s">
        <v>7</v>
      </c>
      <c r="C122" s="2">
        <f t="shared" si="2"/>
        <v>47239</v>
      </c>
      <c r="D122" s="5">
        <f t="shared" si="3"/>
        <v>2029</v>
      </c>
    </row>
    <row r="123" spans="1:4">
      <c r="A123" s="1" t="s">
        <v>6</v>
      </c>
      <c r="B123" s="1" t="s">
        <v>7</v>
      </c>
      <c r="C123" s="2">
        <f t="shared" si="2"/>
        <v>47239</v>
      </c>
      <c r="D123" s="5">
        <f t="shared" si="3"/>
        <v>2029</v>
      </c>
    </row>
    <row r="124" spans="1:4">
      <c r="A124" s="1" t="s">
        <v>58</v>
      </c>
      <c r="B124" s="1" t="s">
        <v>59</v>
      </c>
      <c r="C124" s="2">
        <f t="shared" si="2"/>
        <v>48014</v>
      </c>
      <c r="D124" s="5">
        <f t="shared" si="3"/>
        <v>2031</v>
      </c>
    </row>
    <row r="125" spans="1:4">
      <c r="A125" s="1" t="s">
        <v>6</v>
      </c>
      <c r="B125" s="1" t="s">
        <v>7</v>
      </c>
      <c r="C125" s="2">
        <f t="shared" si="2"/>
        <v>47239</v>
      </c>
      <c r="D125" s="5">
        <f t="shared" si="3"/>
        <v>2029</v>
      </c>
    </row>
    <row r="126" spans="1:4">
      <c r="A126" s="1" t="s">
        <v>6</v>
      </c>
      <c r="B126" s="1" t="s">
        <v>7</v>
      </c>
      <c r="C126" s="2">
        <f t="shared" si="2"/>
        <v>47239</v>
      </c>
      <c r="D126" s="5">
        <f t="shared" si="3"/>
        <v>2029</v>
      </c>
    </row>
    <row r="127" spans="1:4">
      <c r="A127" s="1" t="s">
        <v>6</v>
      </c>
      <c r="B127" s="1" t="s">
        <v>7</v>
      </c>
      <c r="C127" s="2">
        <f t="shared" si="2"/>
        <v>47239</v>
      </c>
      <c r="D127" s="5">
        <f t="shared" si="3"/>
        <v>2029</v>
      </c>
    </row>
    <row r="128" spans="1:4">
      <c r="A128" s="1" t="s">
        <v>60</v>
      </c>
      <c r="B128" s="1" t="s">
        <v>61</v>
      </c>
      <c r="C128" s="2">
        <f t="shared" si="2"/>
        <v>48182</v>
      </c>
      <c r="D128" s="5">
        <f t="shared" si="3"/>
        <v>2031</v>
      </c>
    </row>
    <row r="129" spans="1:4">
      <c r="A129" s="1" t="s">
        <v>6</v>
      </c>
      <c r="B129" s="1" t="s">
        <v>7</v>
      </c>
      <c r="C129" s="2">
        <f t="shared" si="2"/>
        <v>47239</v>
      </c>
      <c r="D129" s="5">
        <f t="shared" si="3"/>
        <v>2029</v>
      </c>
    </row>
    <row r="130" spans="1:4">
      <c r="A130" s="1" t="s">
        <v>6</v>
      </c>
      <c r="B130" s="1" t="s">
        <v>7</v>
      </c>
      <c r="C130" s="2">
        <f t="shared" ref="C130:C193" si="4">DATEVALUE(LEFT(RIGHT(B130,26),20))</f>
        <v>47239</v>
      </c>
      <c r="D130" s="5">
        <f t="shared" ref="D130:D193" si="5">YEAR(C130)</f>
        <v>2029</v>
      </c>
    </row>
    <row r="131" spans="1:4">
      <c r="A131" s="1" t="s">
        <v>6</v>
      </c>
      <c r="B131" s="1" t="s">
        <v>7</v>
      </c>
      <c r="C131" s="2">
        <f t="shared" si="4"/>
        <v>47239</v>
      </c>
      <c r="D131" s="5">
        <f t="shared" si="5"/>
        <v>2029</v>
      </c>
    </row>
    <row r="132" spans="1:4">
      <c r="A132" s="1" t="s">
        <v>6</v>
      </c>
      <c r="B132" s="1" t="s">
        <v>7</v>
      </c>
      <c r="C132" s="2">
        <f t="shared" si="4"/>
        <v>47239</v>
      </c>
      <c r="D132" s="5">
        <f t="shared" si="5"/>
        <v>2029</v>
      </c>
    </row>
    <row r="133" spans="1:4">
      <c r="A133" s="1" t="s">
        <v>62</v>
      </c>
      <c r="B133" s="1" t="s">
        <v>63</v>
      </c>
      <c r="C133" s="2">
        <f t="shared" si="4"/>
        <v>46824</v>
      </c>
      <c r="D133" s="5">
        <f t="shared" si="5"/>
        <v>2028</v>
      </c>
    </row>
    <row r="134" spans="1:4">
      <c r="A134" s="1" t="s">
        <v>6</v>
      </c>
      <c r="B134" s="1" t="s">
        <v>7</v>
      </c>
      <c r="C134" s="2">
        <f t="shared" si="4"/>
        <v>47239</v>
      </c>
      <c r="D134" s="5">
        <f t="shared" si="5"/>
        <v>2029</v>
      </c>
    </row>
    <row r="135" spans="1:4">
      <c r="A135" s="1" t="s">
        <v>6</v>
      </c>
      <c r="B135" s="1" t="s">
        <v>7</v>
      </c>
      <c r="C135" s="2">
        <f t="shared" si="4"/>
        <v>47239</v>
      </c>
      <c r="D135" s="5">
        <f t="shared" si="5"/>
        <v>2029</v>
      </c>
    </row>
    <row r="136" spans="1:4">
      <c r="A136" s="1" t="s">
        <v>6</v>
      </c>
      <c r="B136" s="1" t="s">
        <v>7</v>
      </c>
      <c r="C136" s="2">
        <f t="shared" si="4"/>
        <v>47239</v>
      </c>
      <c r="D136" s="5">
        <f t="shared" si="5"/>
        <v>2029</v>
      </c>
    </row>
    <row r="137" spans="1:4">
      <c r="A137" s="1" t="s">
        <v>6</v>
      </c>
      <c r="B137" s="1" t="s">
        <v>7</v>
      </c>
      <c r="C137" s="2">
        <f t="shared" si="4"/>
        <v>47239</v>
      </c>
      <c r="D137" s="5">
        <f t="shared" si="5"/>
        <v>2029</v>
      </c>
    </row>
    <row r="138" spans="1:4">
      <c r="A138" s="1" t="s">
        <v>6</v>
      </c>
      <c r="B138" s="1" t="s">
        <v>7</v>
      </c>
      <c r="C138" s="2">
        <f t="shared" si="4"/>
        <v>47239</v>
      </c>
      <c r="D138" s="5">
        <f t="shared" si="5"/>
        <v>2029</v>
      </c>
    </row>
    <row r="139" spans="1:4">
      <c r="A139" s="1" t="s">
        <v>6</v>
      </c>
      <c r="B139" s="1" t="s">
        <v>7</v>
      </c>
      <c r="C139" s="2">
        <f t="shared" si="4"/>
        <v>47239</v>
      </c>
      <c r="D139" s="5">
        <f t="shared" si="5"/>
        <v>2029</v>
      </c>
    </row>
    <row r="140" spans="1:4">
      <c r="A140" s="1" t="s">
        <v>6</v>
      </c>
      <c r="B140" s="1" t="s">
        <v>7</v>
      </c>
      <c r="C140" s="2">
        <f t="shared" si="4"/>
        <v>47239</v>
      </c>
      <c r="D140" s="5">
        <f t="shared" si="5"/>
        <v>2029</v>
      </c>
    </row>
    <row r="141" spans="1:4">
      <c r="A141" s="1" t="s">
        <v>6</v>
      </c>
      <c r="B141" s="1" t="s">
        <v>7</v>
      </c>
      <c r="C141" s="2">
        <f t="shared" si="4"/>
        <v>47239</v>
      </c>
      <c r="D141" s="5">
        <f t="shared" si="5"/>
        <v>2029</v>
      </c>
    </row>
    <row r="142" spans="1:4">
      <c r="A142" s="1" t="s">
        <v>6</v>
      </c>
      <c r="B142" s="1" t="s">
        <v>7</v>
      </c>
      <c r="C142" s="2">
        <f t="shared" si="4"/>
        <v>47239</v>
      </c>
      <c r="D142" s="5">
        <f t="shared" si="5"/>
        <v>2029</v>
      </c>
    </row>
    <row r="143" spans="1:4">
      <c r="A143" s="1" t="s">
        <v>64</v>
      </c>
      <c r="B143" s="1" t="s">
        <v>65</v>
      </c>
      <c r="C143" s="2">
        <f t="shared" si="4"/>
        <v>46090</v>
      </c>
      <c r="D143" s="5">
        <f t="shared" si="5"/>
        <v>2026</v>
      </c>
    </row>
    <row r="144" spans="1:4">
      <c r="A144" s="1" t="s">
        <v>6</v>
      </c>
      <c r="B144" s="1" t="s">
        <v>7</v>
      </c>
      <c r="C144" s="2">
        <f t="shared" si="4"/>
        <v>47239</v>
      </c>
      <c r="D144" s="5">
        <f t="shared" si="5"/>
        <v>2029</v>
      </c>
    </row>
    <row r="145" spans="1:4">
      <c r="A145" s="1" t="s">
        <v>6</v>
      </c>
      <c r="B145" s="1" t="s">
        <v>7</v>
      </c>
      <c r="C145" s="2">
        <f t="shared" si="4"/>
        <v>47239</v>
      </c>
      <c r="D145" s="5">
        <f t="shared" si="5"/>
        <v>2029</v>
      </c>
    </row>
    <row r="146" spans="1:4">
      <c r="A146" s="1" t="s">
        <v>6</v>
      </c>
      <c r="B146" s="1" t="s">
        <v>7</v>
      </c>
      <c r="C146" s="2">
        <f t="shared" si="4"/>
        <v>47239</v>
      </c>
      <c r="D146" s="5">
        <f t="shared" si="5"/>
        <v>2029</v>
      </c>
    </row>
    <row r="147" spans="1:4">
      <c r="A147" s="1" t="s">
        <v>6</v>
      </c>
      <c r="B147" s="1" t="s">
        <v>7</v>
      </c>
      <c r="C147" s="2">
        <f t="shared" si="4"/>
        <v>47239</v>
      </c>
      <c r="D147" s="5">
        <f t="shared" si="5"/>
        <v>2029</v>
      </c>
    </row>
    <row r="148" spans="1:4">
      <c r="A148" s="1" t="s">
        <v>66</v>
      </c>
      <c r="B148" s="1" t="s">
        <v>67</v>
      </c>
      <c r="C148" s="2">
        <f t="shared" si="4"/>
        <v>48223</v>
      </c>
      <c r="D148" s="5">
        <f t="shared" si="5"/>
        <v>2032</v>
      </c>
    </row>
    <row r="149" spans="1:4">
      <c r="A149" s="1" t="s">
        <v>6</v>
      </c>
      <c r="B149" s="1" t="s">
        <v>7</v>
      </c>
      <c r="C149" s="2">
        <f t="shared" si="4"/>
        <v>47239</v>
      </c>
      <c r="D149" s="5">
        <f t="shared" si="5"/>
        <v>2029</v>
      </c>
    </row>
    <row r="150" spans="1:4">
      <c r="A150" s="1" t="s">
        <v>6</v>
      </c>
      <c r="B150" s="1" t="s">
        <v>7</v>
      </c>
      <c r="C150" s="2">
        <f t="shared" si="4"/>
        <v>47239</v>
      </c>
      <c r="D150" s="5">
        <f t="shared" si="5"/>
        <v>2029</v>
      </c>
    </row>
    <row r="151" spans="1:4">
      <c r="A151" s="1" t="s">
        <v>6</v>
      </c>
      <c r="B151" s="1" t="s">
        <v>7</v>
      </c>
      <c r="C151" s="2">
        <f t="shared" si="4"/>
        <v>47239</v>
      </c>
      <c r="D151" s="5">
        <f t="shared" si="5"/>
        <v>2029</v>
      </c>
    </row>
    <row r="152" spans="1:4">
      <c r="A152" s="1" t="s">
        <v>6</v>
      </c>
      <c r="B152" s="1" t="s">
        <v>7</v>
      </c>
      <c r="C152" s="2">
        <f t="shared" si="4"/>
        <v>47239</v>
      </c>
      <c r="D152" s="5">
        <f t="shared" si="5"/>
        <v>2029</v>
      </c>
    </row>
    <row r="153" spans="1:4">
      <c r="A153" s="1" t="s">
        <v>68</v>
      </c>
      <c r="B153" s="1" t="s">
        <v>69</v>
      </c>
      <c r="C153" s="2">
        <f t="shared" si="4"/>
        <v>48222</v>
      </c>
      <c r="D153" s="5">
        <f t="shared" si="5"/>
        <v>2032</v>
      </c>
    </row>
    <row r="154" spans="1:4">
      <c r="A154" s="1" t="s">
        <v>6</v>
      </c>
      <c r="B154" s="1" t="s">
        <v>7</v>
      </c>
      <c r="C154" s="2">
        <f t="shared" si="4"/>
        <v>47239</v>
      </c>
      <c r="D154" s="5">
        <f t="shared" si="5"/>
        <v>2029</v>
      </c>
    </row>
    <row r="155" spans="1:4">
      <c r="A155" s="1" t="s">
        <v>70</v>
      </c>
      <c r="B155" s="1" t="s">
        <v>71</v>
      </c>
      <c r="C155" s="2">
        <f t="shared" si="4"/>
        <v>48223</v>
      </c>
      <c r="D155" s="5">
        <f t="shared" si="5"/>
        <v>2032</v>
      </c>
    </row>
    <row r="156" spans="1:4">
      <c r="A156" s="1" t="s">
        <v>6</v>
      </c>
      <c r="B156" s="1" t="s">
        <v>7</v>
      </c>
      <c r="C156" s="2">
        <f t="shared" si="4"/>
        <v>47239</v>
      </c>
      <c r="D156" s="5">
        <f t="shared" si="5"/>
        <v>2029</v>
      </c>
    </row>
    <row r="157" spans="1:4">
      <c r="A157" s="1" t="s">
        <v>72</v>
      </c>
      <c r="B157" s="1" t="s">
        <v>73</v>
      </c>
      <c r="C157" s="2">
        <f t="shared" si="4"/>
        <v>46790</v>
      </c>
      <c r="D157" s="5">
        <f t="shared" si="5"/>
        <v>2028</v>
      </c>
    </row>
    <row r="158" spans="1:4">
      <c r="A158" s="1" t="s">
        <v>6</v>
      </c>
      <c r="B158" s="1" t="s">
        <v>7</v>
      </c>
      <c r="C158" s="2">
        <f t="shared" si="4"/>
        <v>47239</v>
      </c>
      <c r="D158" s="5">
        <f t="shared" si="5"/>
        <v>2029</v>
      </c>
    </row>
    <row r="159" spans="1:4">
      <c r="A159" s="1" t="s">
        <v>6</v>
      </c>
      <c r="B159" s="1" t="s">
        <v>7</v>
      </c>
      <c r="C159" s="2">
        <f t="shared" si="4"/>
        <v>47239</v>
      </c>
      <c r="D159" s="5">
        <f t="shared" si="5"/>
        <v>2029</v>
      </c>
    </row>
    <row r="160" spans="1:4">
      <c r="A160" s="1" t="s">
        <v>74</v>
      </c>
      <c r="B160" s="1" t="s">
        <v>75</v>
      </c>
      <c r="C160" s="2">
        <f t="shared" si="4"/>
        <v>47973</v>
      </c>
      <c r="D160" s="5">
        <f t="shared" si="5"/>
        <v>2031</v>
      </c>
    </row>
    <row r="161" spans="1:4">
      <c r="A161" s="1" t="s">
        <v>76</v>
      </c>
      <c r="B161" s="1" t="s">
        <v>77</v>
      </c>
      <c r="C161" s="2">
        <f t="shared" si="4"/>
        <v>46824</v>
      </c>
      <c r="D161" s="5">
        <f t="shared" si="5"/>
        <v>2028</v>
      </c>
    </row>
    <row r="162" spans="1:4">
      <c r="A162" s="1" t="s">
        <v>6</v>
      </c>
      <c r="B162" s="1" t="s">
        <v>7</v>
      </c>
      <c r="C162" s="2">
        <f t="shared" si="4"/>
        <v>47239</v>
      </c>
      <c r="D162" s="5">
        <f t="shared" si="5"/>
        <v>2029</v>
      </c>
    </row>
    <row r="163" spans="1:4">
      <c r="A163" s="1" t="s">
        <v>6</v>
      </c>
      <c r="B163" s="1" t="s">
        <v>7</v>
      </c>
      <c r="C163" s="2">
        <f t="shared" si="4"/>
        <v>47239</v>
      </c>
      <c r="D163" s="5">
        <f t="shared" si="5"/>
        <v>2029</v>
      </c>
    </row>
    <row r="164" spans="1:4">
      <c r="A164" s="1" t="s">
        <v>78</v>
      </c>
      <c r="B164" s="1" t="s">
        <v>79</v>
      </c>
      <c r="C164" s="2">
        <f t="shared" si="4"/>
        <v>47129</v>
      </c>
      <c r="D164" s="5">
        <f t="shared" si="5"/>
        <v>2029</v>
      </c>
    </row>
    <row r="165" spans="1:4">
      <c r="A165" s="1" t="s">
        <v>6</v>
      </c>
      <c r="B165" s="1" t="s">
        <v>7</v>
      </c>
      <c r="C165" s="2">
        <f t="shared" si="4"/>
        <v>47239</v>
      </c>
      <c r="D165" s="5">
        <f t="shared" si="5"/>
        <v>2029</v>
      </c>
    </row>
    <row r="166" spans="1:4">
      <c r="A166" s="1" t="s">
        <v>6</v>
      </c>
      <c r="B166" s="1" t="s">
        <v>7</v>
      </c>
      <c r="C166" s="2">
        <f t="shared" si="4"/>
        <v>47239</v>
      </c>
      <c r="D166" s="5">
        <f t="shared" si="5"/>
        <v>2029</v>
      </c>
    </row>
    <row r="167" spans="1:4">
      <c r="A167" s="1" t="s">
        <v>6</v>
      </c>
      <c r="B167" s="1" t="s">
        <v>7</v>
      </c>
      <c r="C167" s="2">
        <f t="shared" si="4"/>
        <v>47239</v>
      </c>
      <c r="D167" s="5">
        <f t="shared" si="5"/>
        <v>2029</v>
      </c>
    </row>
    <row r="168" spans="1:4">
      <c r="A168" s="1" t="s">
        <v>80</v>
      </c>
      <c r="B168" s="1" t="s">
        <v>81</v>
      </c>
      <c r="C168" s="2">
        <f t="shared" si="4"/>
        <v>48290</v>
      </c>
      <c r="D168" s="5">
        <f t="shared" si="5"/>
        <v>2032</v>
      </c>
    </row>
    <row r="169" spans="1:4">
      <c r="A169" s="1" t="s">
        <v>6</v>
      </c>
      <c r="B169" s="1" t="s">
        <v>7</v>
      </c>
      <c r="C169" s="2">
        <f t="shared" si="4"/>
        <v>47239</v>
      </c>
      <c r="D169" s="5">
        <f t="shared" si="5"/>
        <v>2029</v>
      </c>
    </row>
    <row r="170" spans="1:4">
      <c r="A170" s="1" t="s">
        <v>6</v>
      </c>
      <c r="B170" s="1" t="s">
        <v>7</v>
      </c>
      <c r="C170" s="2">
        <f t="shared" si="4"/>
        <v>47239</v>
      </c>
      <c r="D170" s="5">
        <f t="shared" si="5"/>
        <v>2029</v>
      </c>
    </row>
    <row r="171" spans="1:4">
      <c r="A171" s="1" t="s">
        <v>6</v>
      </c>
      <c r="B171" s="1" t="s">
        <v>7</v>
      </c>
      <c r="C171" s="2">
        <f t="shared" si="4"/>
        <v>47239</v>
      </c>
      <c r="D171" s="5">
        <f t="shared" si="5"/>
        <v>2029</v>
      </c>
    </row>
    <row r="172" spans="1:4">
      <c r="A172" s="1" t="s">
        <v>6</v>
      </c>
      <c r="B172" s="1" t="s">
        <v>7</v>
      </c>
      <c r="C172" s="2">
        <f t="shared" si="4"/>
        <v>47239</v>
      </c>
      <c r="D172" s="5">
        <f t="shared" si="5"/>
        <v>2029</v>
      </c>
    </row>
    <row r="173" spans="1:4">
      <c r="A173" s="1" t="s">
        <v>82</v>
      </c>
      <c r="B173" s="1" t="s">
        <v>83</v>
      </c>
      <c r="C173" s="2">
        <f t="shared" si="4"/>
        <v>47004</v>
      </c>
      <c r="D173" s="5">
        <f t="shared" si="5"/>
        <v>2028</v>
      </c>
    </row>
    <row r="174" spans="1:4">
      <c r="A174" s="1" t="s">
        <v>6</v>
      </c>
      <c r="B174" s="1" t="s">
        <v>7</v>
      </c>
      <c r="C174" s="2">
        <f t="shared" si="4"/>
        <v>47239</v>
      </c>
      <c r="D174" s="5">
        <f t="shared" si="5"/>
        <v>2029</v>
      </c>
    </row>
    <row r="175" spans="1:4">
      <c r="A175" s="1" t="s">
        <v>6</v>
      </c>
      <c r="B175" s="1" t="s">
        <v>7</v>
      </c>
      <c r="C175" s="2">
        <f t="shared" si="4"/>
        <v>47239</v>
      </c>
      <c r="D175" s="5">
        <f t="shared" si="5"/>
        <v>2029</v>
      </c>
    </row>
    <row r="176" spans="1:4">
      <c r="A176" s="1" t="s">
        <v>6</v>
      </c>
      <c r="B176" s="1" t="s">
        <v>7</v>
      </c>
      <c r="C176" s="2">
        <f t="shared" si="4"/>
        <v>47239</v>
      </c>
      <c r="D176" s="5">
        <f t="shared" si="5"/>
        <v>2029</v>
      </c>
    </row>
    <row r="177" spans="1:4">
      <c r="A177" s="1" t="s">
        <v>6</v>
      </c>
      <c r="B177" s="1" t="s">
        <v>7</v>
      </c>
      <c r="C177" s="2">
        <f t="shared" si="4"/>
        <v>47239</v>
      </c>
      <c r="D177" s="5">
        <f t="shared" si="5"/>
        <v>2029</v>
      </c>
    </row>
    <row r="178" spans="1:4">
      <c r="A178" s="1" t="s">
        <v>6</v>
      </c>
      <c r="B178" s="1" t="s">
        <v>7</v>
      </c>
      <c r="C178" s="2">
        <f t="shared" si="4"/>
        <v>47239</v>
      </c>
      <c r="D178" s="5">
        <f t="shared" si="5"/>
        <v>2029</v>
      </c>
    </row>
    <row r="179" spans="1:4">
      <c r="A179" s="1" t="s">
        <v>6</v>
      </c>
      <c r="B179" s="1" t="s">
        <v>7</v>
      </c>
      <c r="C179" s="2">
        <f t="shared" si="4"/>
        <v>47239</v>
      </c>
      <c r="D179" s="5">
        <f t="shared" si="5"/>
        <v>2029</v>
      </c>
    </row>
    <row r="180" spans="1:4">
      <c r="A180" s="1" t="s">
        <v>6</v>
      </c>
      <c r="B180" s="1" t="s">
        <v>7</v>
      </c>
      <c r="C180" s="2">
        <f t="shared" si="4"/>
        <v>47239</v>
      </c>
      <c r="D180" s="5">
        <f t="shared" si="5"/>
        <v>2029</v>
      </c>
    </row>
    <row r="181" spans="1:4">
      <c r="A181" s="1" t="s">
        <v>84</v>
      </c>
      <c r="B181" s="1" t="s">
        <v>85</v>
      </c>
      <c r="C181" s="2">
        <f t="shared" si="4"/>
        <v>47132</v>
      </c>
      <c r="D181" s="5">
        <f t="shared" si="5"/>
        <v>2029</v>
      </c>
    </row>
    <row r="182" spans="1:4">
      <c r="A182" s="1" t="s">
        <v>6</v>
      </c>
      <c r="B182" s="1" t="s">
        <v>7</v>
      </c>
      <c r="C182" s="2">
        <f t="shared" si="4"/>
        <v>47239</v>
      </c>
      <c r="D182" s="5">
        <f t="shared" si="5"/>
        <v>2029</v>
      </c>
    </row>
    <row r="183" spans="1:4">
      <c r="A183" s="1" t="s">
        <v>6</v>
      </c>
      <c r="B183" s="1" t="s">
        <v>7</v>
      </c>
      <c r="C183" s="2">
        <f t="shared" si="4"/>
        <v>47239</v>
      </c>
      <c r="D183" s="5">
        <f t="shared" si="5"/>
        <v>2029</v>
      </c>
    </row>
    <row r="184" spans="1:4">
      <c r="A184" s="1" t="s">
        <v>6</v>
      </c>
      <c r="B184" s="1" t="s">
        <v>7</v>
      </c>
      <c r="C184" s="2">
        <f t="shared" si="4"/>
        <v>47239</v>
      </c>
      <c r="D184" s="5">
        <f t="shared" si="5"/>
        <v>2029</v>
      </c>
    </row>
    <row r="185" spans="1:4">
      <c r="A185" s="1" t="s">
        <v>6</v>
      </c>
      <c r="B185" s="1" t="s">
        <v>7</v>
      </c>
      <c r="C185" s="2">
        <f t="shared" si="4"/>
        <v>47239</v>
      </c>
      <c r="D185" s="5">
        <f t="shared" si="5"/>
        <v>2029</v>
      </c>
    </row>
    <row r="186" spans="1:4">
      <c r="A186" s="1" t="s">
        <v>86</v>
      </c>
      <c r="B186" s="1" t="s">
        <v>87</v>
      </c>
      <c r="C186" s="2">
        <f t="shared" si="4"/>
        <v>45760</v>
      </c>
      <c r="D186" s="5">
        <f t="shared" si="5"/>
        <v>2025</v>
      </c>
    </row>
    <row r="187" spans="1:4">
      <c r="A187" s="1" t="s">
        <v>88</v>
      </c>
      <c r="B187" s="1" t="s">
        <v>89</v>
      </c>
      <c r="C187" s="2">
        <f t="shared" si="4"/>
        <v>46824</v>
      </c>
      <c r="D187" s="5">
        <f t="shared" si="5"/>
        <v>2028</v>
      </c>
    </row>
    <row r="188" spans="1:4">
      <c r="A188" s="1" t="s">
        <v>6</v>
      </c>
      <c r="B188" s="1" t="s">
        <v>7</v>
      </c>
      <c r="C188" s="2">
        <f t="shared" si="4"/>
        <v>47239</v>
      </c>
      <c r="D188" s="5">
        <f t="shared" si="5"/>
        <v>2029</v>
      </c>
    </row>
    <row r="189" spans="1:4">
      <c r="A189" s="1" t="s">
        <v>6</v>
      </c>
      <c r="B189" s="1" t="s">
        <v>7</v>
      </c>
      <c r="C189" s="2">
        <f t="shared" si="4"/>
        <v>47239</v>
      </c>
      <c r="D189" s="5">
        <f t="shared" si="5"/>
        <v>2029</v>
      </c>
    </row>
    <row r="190" spans="1:4">
      <c r="A190" s="1" t="s">
        <v>90</v>
      </c>
      <c r="B190" s="1" t="s">
        <v>91</v>
      </c>
      <c r="C190" s="2">
        <f t="shared" si="4"/>
        <v>47394</v>
      </c>
      <c r="D190" s="5">
        <f t="shared" si="5"/>
        <v>2029</v>
      </c>
    </row>
    <row r="191" spans="1:4">
      <c r="A191" s="1" t="s">
        <v>84</v>
      </c>
      <c r="B191" s="1" t="s">
        <v>85</v>
      </c>
      <c r="C191" s="2">
        <f t="shared" si="4"/>
        <v>47132</v>
      </c>
      <c r="D191" s="5">
        <f t="shared" si="5"/>
        <v>2029</v>
      </c>
    </row>
    <row r="192" spans="1:4">
      <c r="A192" s="1" t="s">
        <v>6</v>
      </c>
      <c r="B192" s="1" t="s">
        <v>7</v>
      </c>
      <c r="C192" s="2">
        <f t="shared" si="4"/>
        <v>47239</v>
      </c>
      <c r="D192" s="5">
        <f t="shared" si="5"/>
        <v>2029</v>
      </c>
    </row>
    <row r="193" spans="1:4">
      <c r="A193" s="1" t="s">
        <v>6</v>
      </c>
      <c r="B193" s="1" t="s">
        <v>7</v>
      </c>
      <c r="C193" s="2">
        <f t="shared" si="4"/>
        <v>47239</v>
      </c>
      <c r="D193" s="5">
        <f t="shared" si="5"/>
        <v>2029</v>
      </c>
    </row>
    <row r="194" spans="1:4">
      <c r="A194" s="1" t="s">
        <v>6</v>
      </c>
      <c r="B194" s="1" t="s">
        <v>7</v>
      </c>
      <c r="C194" s="2">
        <f t="shared" ref="C194:C257" si="6">DATEVALUE(LEFT(RIGHT(B194,26),20))</f>
        <v>47239</v>
      </c>
      <c r="D194" s="5">
        <f t="shared" ref="D194:D257" si="7">YEAR(C194)</f>
        <v>2029</v>
      </c>
    </row>
    <row r="195" spans="1:4">
      <c r="A195" s="1" t="s">
        <v>6</v>
      </c>
      <c r="B195" s="1" t="s">
        <v>7</v>
      </c>
      <c r="C195" s="2">
        <f t="shared" si="6"/>
        <v>47239</v>
      </c>
      <c r="D195" s="5">
        <f t="shared" si="7"/>
        <v>2029</v>
      </c>
    </row>
    <row r="196" spans="1:4">
      <c r="A196" s="1" t="s">
        <v>92</v>
      </c>
      <c r="B196" s="1" t="s">
        <v>93</v>
      </c>
      <c r="C196" s="2">
        <f t="shared" si="6"/>
        <v>47260</v>
      </c>
      <c r="D196" s="5">
        <f t="shared" si="7"/>
        <v>2029</v>
      </c>
    </row>
    <row r="197" spans="1:4">
      <c r="A197" s="1" t="s">
        <v>94</v>
      </c>
      <c r="B197" s="1" t="s">
        <v>95</v>
      </c>
      <c r="C197" s="2">
        <f t="shared" si="6"/>
        <v>47129</v>
      </c>
      <c r="D197" s="5">
        <f t="shared" si="7"/>
        <v>2029</v>
      </c>
    </row>
    <row r="198" spans="1:4">
      <c r="A198" s="1" t="s">
        <v>6</v>
      </c>
      <c r="B198" s="1" t="s">
        <v>7</v>
      </c>
      <c r="C198" s="2">
        <f t="shared" si="6"/>
        <v>47239</v>
      </c>
      <c r="D198" s="5">
        <f t="shared" si="7"/>
        <v>2029</v>
      </c>
    </row>
    <row r="199" spans="1:4">
      <c r="A199" s="1" t="s">
        <v>6</v>
      </c>
      <c r="B199" s="1" t="s">
        <v>7</v>
      </c>
      <c r="C199" s="2">
        <f t="shared" si="6"/>
        <v>47239</v>
      </c>
      <c r="D199" s="5">
        <f t="shared" si="7"/>
        <v>2029</v>
      </c>
    </row>
    <row r="200" spans="1:4">
      <c r="A200" s="1" t="s">
        <v>6</v>
      </c>
      <c r="B200" s="1" t="s">
        <v>7</v>
      </c>
      <c r="C200" s="2">
        <f t="shared" si="6"/>
        <v>47239</v>
      </c>
      <c r="D200" s="5">
        <f t="shared" si="7"/>
        <v>2029</v>
      </c>
    </row>
    <row r="201" spans="1:4">
      <c r="A201" s="1" t="s">
        <v>6</v>
      </c>
      <c r="B201" s="1" t="s">
        <v>7</v>
      </c>
      <c r="C201" s="2">
        <f t="shared" si="6"/>
        <v>47239</v>
      </c>
      <c r="D201" s="5">
        <f t="shared" si="7"/>
        <v>2029</v>
      </c>
    </row>
    <row r="202" spans="1:4">
      <c r="A202" s="1" t="s">
        <v>6</v>
      </c>
      <c r="B202" s="1" t="s">
        <v>7</v>
      </c>
      <c r="C202" s="2">
        <f t="shared" si="6"/>
        <v>47239</v>
      </c>
      <c r="D202" s="5">
        <f t="shared" si="7"/>
        <v>2029</v>
      </c>
    </row>
    <row r="203" spans="1:4">
      <c r="A203" s="1" t="s">
        <v>6</v>
      </c>
      <c r="B203" s="1" t="s">
        <v>7</v>
      </c>
      <c r="C203" s="2">
        <f t="shared" si="6"/>
        <v>47239</v>
      </c>
      <c r="D203" s="5">
        <f t="shared" si="7"/>
        <v>2029</v>
      </c>
    </row>
    <row r="204" spans="1:4">
      <c r="A204" s="1" t="s">
        <v>96</v>
      </c>
      <c r="B204" s="1" t="s">
        <v>97</v>
      </c>
      <c r="C204" s="2">
        <f t="shared" si="6"/>
        <v>47316</v>
      </c>
      <c r="D204" s="5">
        <f t="shared" si="7"/>
        <v>2029</v>
      </c>
    </row>
    <row r="205" spans="1:4">
      <c r="A205" s="1" t="s">
        <v>6</v>
      </c>
      <c r="B205" s="1" t="s">
        <v>7</v>
      </c>
      <c r="C205" s="2">
        <f t="shared" si="6"/>
        <v>47239</v>
      </c>
      <c r="D205" s="5">
        <f t="shared" si="7"/>
        <v>2029</v>
      </c>
    </row>
    <row r="206" spans="1:4">
      <c r="A206" s="1" t="s">
        <v>6</v>
      </c>
      <c r="B206" s="1" t="s">
        <v>7</v>
      </c>
      <c r="C206" s="2">
        <f t="shared" si="6"/>
        <v>47239</v>
      </c>
      <c r="D206" s="5">
        <f t="shared" si="7"/>
        <v>2029</v>
      </c>
    </row>
    <row r="207" spans="1:4">
      <c r="A207" s="1" t="s">
        <v>98</v>
      </c>
      <c r="B207" s="1" t="s">
        <v>99</v>
      </c>
      <c r="C207" s="2">
        <f t="shared" si="6"/>
        <v>47238</v>
      </c>
      <c r="D207" s="5">
        <f t="shared" si="7"/>
        <v>2029</v>
      </c>
    </row>
    <row r="208" spans="1:4">
      <c r="A208" s="1" t="s">
        <v>6</v>
      </c>
      <c r="B208" s="1" t="s">
        <v>7</v>
      </c>
      <c r="C208" s="2">
        <f t="shared" si="6"/>
        <v>47239</v>
      </c>
      <c r="D208" s="5">
        <f t="shared" si="7"/>
        <v>2029</v>
      </c>
    </row>
    <row r="209" spans="1:4">
      <c r="A209" s="1" t="s">
        <v>6</v>
      </c>
      <c r="B209" s="1" t="s">
        <v>7</v>
      </c>
      <c r="C209" s="2">
        <f t="shared" si="6"/>
        <v>47239</v>
      </c>
      <c r="D209" s="5">
        <f t="shared" si="7"/>
        <v>2029</v>
      </c>
    </row>
    <row r="210" spans="1:4">
      <c r="A210" s="1" t="s">
        <v>6</v>
      </c>
      <c r="B210" s="1" t="s">
        <v>7</v>
      </c>
      <c r="C210" s="2">
        <f t="shared" si="6"/>
        <v>47239</v>
      </c>
      <c r="D210" s="5">
        <f t="shared" si="7"/>
        <v>2029</v>
      </c>
    </row>
    <row r="211" spans="1:4">
      <c r="A211" s="1" t="s">
        <v>6</v>
      </c>
      <c r="B211" s="1" t="s">
        <v>7</v>
      </c>
      <c r="C211" s="2">
        <f t="shared" si="6"/>
        <v>47239</v>
      </c>
      <c r="D211" s="5">
        <f t="shared" si="7"/>
        <v>2029</v>
      </c>
    </row>
    <row r="212" spans="1:4">
      <c r="A212" s="1" t="s">
        <v>100</v>
      </c>
      <c r="B212" s="1" t="s">
        <v>101</v>
      </c>
      <c r="C212" s="2">
        <f t="shared" si="6"/>
        <v>47280</v>
      </c>
      <c r="D212" s="5">
        <f t="shared" si="7"/>
        <v>2029</v>
      </c>
    </row>
    <row r="213" spans="1:4">
      <c r="A213" s="1" t="s">
        <v>6</v>
      </c>
      <c r="B213" s="1" t="s">
        <v>7</v>
      </c>
      <c r="C213" s="2">
        <f t="shared" si="6"/>
        <v>47239</v>
      </c>
      <c r="D213" s="5">
        <f t="shared" si="7"/>
        <v>2029</v>
      </c>
    </row>
    <row r="214" spans="1:4">
      <c r="A214" s="1" t="s">
        <v>6</v>
      </c>
      <c r="B214" s="1" t="s">
        <v>7</v>
      </c>
      <c r="C214" s="2">
        <f t="shared" si="6"/>
        <v>47239</v>
      </c>
      <c r="D214" s="5">
        <f t="shared" si="7"/>
        <v>2029</v>
      </c>
    </row>
    <row r="215" spans="1:4">
      <c r="A215" s="1" t="s">
        <v>6</v>
      </c>
      <c r="B215" s="1" t="s">
        <v>7</v>
      </c>
      <c r="C215" s="2">
        <f t="shared" si="6"/>
        <v>47239</v>
      </c>
      <c r="D215" s="5">
        <f t="shared" si="7"/>
        <v>2029</v>
      </c>
    </row>
    <row r="216" spans="1:4">
      <c r="A216" s="1" t="s">
        <v>102</v>
      </c>
      <c r="B216" s="1" t="s">
        <v>103</v>
      </c>
      <c r="C216" s="2">
        <f t="shared" si="6"/>
        <v>47280</v>
      </c>
      <c r="D216" s="5">
        <f t="shared" si="7"/>
        <v>2029</v>
      </c>
    </row>
    <row r="217" spans="1:4">
      <c r="A217" s="1" t="s">
        <v>104</v>
      </c>
      <c r="B217" s="1" t="s">
        <v>105</v>
      </c>
      <c r="C217" s="2">
        <f t="shared" si="6"/>
        <v>48222</v>
      </c>
      <c r="D217" s="5">
        <f t="shared" si="7"/>
        <v>2032</v>
      </c>
    </row>
    <row r="218" spans="1:4">
      <c r="A218" s="1" t="s">
        <v>6</v>
      </c>
      <c r="B218" s="1" t="s">
        <v>7</v>
      </c>
      <c r="C218" s="2">
        <f t="shared" si="6"/>
        <v>47239</v>
      </c>
      <c r="D218" s="5">
        <f t="shared" si="7"/>
        <v>2029</v>
      </c>
    </row>
    <row r="219" spans="1:4">
      <c r="A219" s="1" t="s">
        <v>106</v>
      </c>
      <c r="B219" s="1" t="s">
        <v>107</v>
      </c>
      <c r="C219" s="2">
        <f t="shared" si="6"/>
        <v>48223</v>
      </c>
      <c r="D219" s="5">
        <f t="shared" si="7"/>
        <v>2032</v>
      </c>
    </row>
    <row r="220" spans="1:4">
      <c r="A220" s="1" t="s">
        <v>6</v>
      </c>
      <c r="B220" s="1" t="s">
        <v>7</v>
      </c>
      <c r="C220" s="2">
        <f t="shared" si="6"/>
        <v>47239</v>
      </c>
      <c r="D220" s="5">
        <f t="shared" si="7"/>
        <v>2029</v>
      </c>
    </row>
    <row r="221" spans="1:4">
      <c r="A221" s="1" t="s">
        <v>6</v>
      </c>
      <c r="B221" s="1" t="s">
        <v>7</v>
      </c>
      <c r="C221" s="2">
        <f t="shared" si="6"/>
        <v>47239</v>
      </c>
      <c r="D221" s="5">
        <f t="shared" si="7"/>
        <v>2029</v>
      </c>
    </row>
    <row r="222" spans="1:4">
      <c r="A222" s="1" t="s">
        <v>108</v>
      </c>
      <c r="B222" s="1" t="s">
        <v>109</v>
      </c>
      <c r="C222" s="2">
        <f t="shared" si="6"/>
        <v>48015</v>
      </c>
      <c r="D222" s="5">
        <f t="shared" si="7"/>
        <v>2031</v>
      </c>
    </row>
    <row r="223" spans="1:4">
      <c r="A223" s="1" t="s">
        <v>6</v>
      </c>
      <c r="B223" s="1" t="s">
        <v>7</v>
      </c>
      <c r="C223" s="2">
        <f t="shared" si="6"/>
        <v>47239</v>
      </c>
      <c r="D223" s="5">
        <f t="shared" si="7"/>
        <v>2029</v>
      </c>
    </row>
    <row r="224" spans="1:4">
      <c r="A224" s="1" t="s">
        <v>110</v>
      </c>
      <c r="B224" s="1" t="s">
        <v>111</v>
      </c>
      <c r="C224" s="2">
        <f t="shared" si="6"/>
        <v>46836</v>
      </c>
      <c r="D224" s="5">
        <f t="shared" si="7"/>
        <v>2028</v>
      </c>
    </row>
    <row r="225" spans="1:4">
      <c r="A225" s="1" t="s">
        <v>6</v>
      </c>
      <c r="B225" s="1" t="s">
        <v>7</v>
      </c>
      <c r="C225" s="2">
        <f t="shared" si="6"/>
        <v>47239</v>
      </c>
      <c r="D225" s="5">
        <f t="shared" si="7"/>
        <v>2029</v>
      </c>
    </row>
    <row r="226" spans="1:4">
      <c r="A226" s="1" t="s">
        <v>6</v>
      </c>
      <c r="B226" s="1" t="s">
        <v>7</v>
      </c>
      <c r="C226" s="2">
        <f t="shared" si="6"/>
        <v>47239</v>
      </c>
      <c r="D226" s="5">
        <f t="shared" si="7"/>
        <v>2029</v>
      </c>
    </row>
    <row r="227" spans="1:4">
      <c r="A227" s="1" t="s">
        <v>6</v>
      </c>
      <c r="B227" s="1" t="s">
        <v>7</v>
      </c>
      <c r="C227" s="2">
        <f t="shared" si="6"/>
        <v>47239</v>
      </c>
      <c r="D227" s="5">
        <f t="shared" si="7"/>
        <v>2029</v>
      </c>
    </row>
    <row r="228" spans="1:4">
      <c r="A228" s="1" t="s">
        <v>6</v>
      </c>
      <c r="B228" s="1" t="s">
        <v>7</v>
      </c>
      <c r="C228" s="2">
        <f t="shared" si="6"/>
        <v>47239</v>
      </c>
      <c r="D228" s="5">
        <f t="shared" si="7"/>
        <v>2029</v>
      </c>
    </row>
    <row r="229" spans="1:4">
      <c r="A229" s="1" t="s">
        <v>6</v>
      </c>
      <c r="B229" s="1" t="s">
        <v>7</v>
      </c>
      <c r="C229" s="2">
        <f t="shared" si="6"/>
        <v>47239</v>
      </c>
      <c r="D229" s="5">
        <f t="shared" si="7"/>
        <v>2029</v>
      </c>
    </row>
    <row r="230" spans="1:4">
      <c r="A230" s="1" t="s">
        <v>6</v>
      </c>
      <c r="B230" s="1" t="s">
        <v>7</v>
      </c>
      <c r="C230" s="2">
        <f t="shared" si="6"/>
        <v>47239</v>
      </c>
      <c r="D230" s="5">
        <f t="shared" si="7"/>
        <v>2029</v>
      </c>
    </row>
    <row r="231" spans="1:4">
      <c r="A231" s="1" t="s">
        <v>112</v>
      </c>
      <c r="B231" s="1" t="s">
        <v>113</v>
      </c>
      <c r="C231" s="2">
        <f t="shared" si="6"/>
        <v>46310</v>
      </c>
      <c r="D231" s="5">
        <f t="shared" si="7"/>
        <v>2026</v>
      </c>
    </row>
    <row r="232" spans="1:4">
      <c r="A232" s="1" t="s">
        <v>6</v>
      </c>
      <c r="B232" s="1" t="s">
        <v>7</v>
      </c>
      <c r="C232" s="2">
        <f t="shared" si="6"/>
        <v>47239</v>
      </c>
      <c r="D232" s="5">
        <f t="shared" si="7"/>
        <v>2029</v>
      </c>
    </row>
    <row r="233" spans="1:4">
      <c r="A233" s="1" t="s">
        <v>6</v>
      </c>
      <c r="B233" s="1" t="s">
        <v>7</v>
      </c>
      <c r="C233" s="2">
        <f t="shared" si="6"/>
        <v>47239</v>
      </c>
      <c r="D233" s="5">
        <f t="shared" si="7"/>
        <v>2029</v>
      </c>
    </row>
    <row r="234" spans="1:4">
      <c r="A234" s="1" t="s">
        <v>114</v>
      </c>
      <c r="B234" s="1" t="s">
        <v>115</v>
      </c>
      <c r="C234" s="2">
        <f t="shared" si="6"/>
        <v>46979</v>
      </c>
      <c r="D234" s="5">
        <f t="shared" si="7"/>
        <v>2028</v>
      </c>
    </row>
    <row r="235" spans="1:4">
      <c r="A235" s="1" t="s">
        <v>6</v>
      </c>
      <c r="B235" s="1" t="s">
        <v>7</v>
      </c>
      <c r="C235" s="2">
        <f t="shared" si="6"/>
        <v>47239</v>
      </c>
      <c r="D235" s="5">
        <f t="shared" si="7"/>
        <v>2029</v>
      </c>
    </row>
    <row r="236" spans="1:4">
      <c r="A236" s="1" t="s">
        <v>112</v>
      </c>
      <c r="B236" s="1" t="s">
        <v>113</v>
      </c>
      <c r="C236" s="2">
        <f t="shared" si="6"/>
        <v>46310</v>
      </c>
      <c r="D236" s="5">
        <f t="shared" si="7"/>
        <v>2026</v>
      </c>
    </row>
    <row r="237" spans="1:4">
      <c r="A237" s="1" t="s">
        <v>6</v>
      </c>
      <c r="B237" s="1" t="s">
        <v>7</v>
      </c>
      <c r="C237" s="2">
        <f t="shared" si="6"/>
        <v>47239</v>
      </c>
      <c r="D237" s="5">
        <f t="shared" si="7"/>
        <v>2029</v>
      </c>
    </row>
    <row r="238" spans="1:4">
      <c r="A238" s="1" t="s">
        <v>6</v>
      </c>
      <c r="B238" s="1" t="s">
        <v>7</v>
      </c>
      <c r="C238" s="2">
        <f t="shared" si="6"/>
        <v>47239</v>
      </c>
      <c r="D238" s="5">
        <f t="shared" si="7"/>
        <v>2029</v>
      </c>
    </row>
    <row r="239" spans="1:4">
      <c r="A239" s="1" t="s">
        <v>6</v>
      </c>
      <c r="B239" s="1" t="s">
        <v>7</v>
      </c>
      <c r="C239" s="2">
        <f t="shared" si="6"/>
        <v>47239</v>
      </c>
      <c r="D239" s="5">
        <f t="shared" si="7"/>
        <v>2029</v>
      </c>
    </row>
    <row r="240" spans="1:4">
      <c r="A240" s="1" t="s">
        <v>6</v>
      </c>
      <c r="B240" s="1" t="s">
        <v>7</v>
      </c>
      <c r="C240" s="2">
        <f t="shared" si="6"/>
        <v>47239</v>
      </c>
      <c r="D240" s="5">
        <f t="shared" si="7"/>
        <v>2029</v>
      </c>
    </row>
    <row r="241" spans="1:4">
      <c r="A241" s="1" t="s">
        <v>6</v>
      </c>
      <c r="B241" s="1" t="s">
        <v>7</v>
      </c>
      <c r="C241" s="2">
        <f t="shared" si="6"/>
        <v>47239</v>
      </c>
      <c r="D241" s="5">
        <f t="shared" si="7"/>
        <v>2029</v>
      </c>
    </row>
    <row r="242" spans="1:4">
      <c r="A242" s="1" t="s">
        <v>6</v>
      </c>
      <c r="B242" s="1" t="s">
        <v>7</v>
      </c>
      <c r="C242" s="2">
        <f t="shared" si="6"/>
        <v>47239</v>
      </c>
      <c r="D242" s="5">
        <f t="shared" si="7"/>
        <v>2029</v>
      </c>
    </row>
    <row r="243" spans="1:4">
      <c r="A243" s="1" t="s">
        <v>116</v>
      </c>
      <c r="B243" s="1" t="s">
        <v>117</v>
      </c>
      <c r="C243" s="2">
        <f t="shared" si="6"/>
        <v>46921</v>
      </c>
      <c r="D243" s="5">
        <f t="shared" si="7"/>
        <v>2028</v>
      </c>
    </row>
    <row r="244" spans="1:4">
      <c r="A244" s="1" t="s">
        <v>118</v>
      </c>
      <c r="B244" s="1" t="s">
        <v>119</v>
      </c>
      <c r="C244" s="2">
        <f t="shared" si="6"/>
        <v>47129</v>
      </c>
      <c r="D244" s="5">
        <f t="shared" si="7"/>
        <v>2029</v>
      </c>
    </row>
    <row r="245" spans="1:4">
      <c r="A245" s="1" t="s">
        <v>6</v>
      </c>
      <c r="B245" s="1" t="s">
        <v>7</v>
      </c>
      <c r="C245" s="2">
        <f t="shared" si="6"/>
        <v>47239</v>
      </c>
      <c r="D245" s="5">
        <f t="shared" si="7"/>
        <v>2029</v>
      </c>
    </row>
    <row r="246" spans="1:4">
      <c r="A246" s="1" t="s">
        <v>6</v>
      </c>
      <c r="B246" s="1" t="s">
        <v>7</v>
      </c>
      <c r="C246" s="2">
        <f t="shared" si="6"/>
        <v>47239</v>
      </c>
      <c r="D246" s="5">
        <f t="shared" si="7"/>
        <v>2029</v>
      </c>
    </row>
    <row r="247" spans="1:4">
      <c r="A247" s="1" t="s">
        <v>6</v>
      </c>
      <c r="B247" s="1" t="s">
        <v>7</v>
      </c>
      <c r="C247" s="2">
        <f t="shared" si="6"/>
        <v>47239</v>
      </c>
      <c r="D247" s="5">
        <f t="shared" si="7"/>
        <v>2029</v>
      </c>
    </row>
    <row r="248" spans="1:4">
      <c r="A248" s="1" t="s">
        <v>6</v>
      </c>
      <c r="B248" s="1" t="s">
        <v>7</v>
      </c>
      <c r="C248" s="2">
        <f t="shared" si="6"/>
        <v>47239</v>
      </c>
      <c r="D248" s="5">
        <f t="shared" si="7"/>
        <v>2029</v>
      </c>
    </row>
    <row r="249" spans="1:4">
      <c r="A249" s="1" t="s">
        <v>6</v>
      </c>
      <c r="B249" s="1" t="s">
        <v>7</v>
      </c>
      <c r="C249" s="2">
        <f t="shared" si="6"/>
        <v>47239</v>
      </c>
      <c r="D249" s="5">
        <f t="shared" si="7"/>
        <v>2029</v>
      </c>
    </row>
    <row r="250" spans="1:4">
      <c r="A250" s="1" t="s">
        <v>120</v>
      </c>
      <c r="B250" s="1" t="s">
        <v>121</v>
      </c>
      <c r="C250" s="2">
        <f t="shared" si="6"/>
        <v>48016</v>
      </c>
      <c r="D250" s="5">
        <f t="shared" si="7"/>
        <v>2031</v>
      </c>
    </row>
    <row r="251" spans="1:4">
      <c r="A251" s="1" t="s">
        <v>6</v>
      </c>
      <c r="B251" s="1" t="s">
        <v>7</v>
      </c>
      <c r="C251" s="2">
        <f t="shared" si="6"/>
        <v>47239</v>
      </c>
      <c r="D251" s="5">
        <f t="shared" si="7"/>
        <v>2029</v>
      </c>
    </row>
    <row r="252" spans="1:4">
      <c r="A252" s="1" t="s">
        <v>6</v>
      </c>
      <c r="B252" s="1" t="s">
        <v>7</v>
      </c>
      <c r="C252" s="2">
        <f t="shared" si="6"/>
        <v>47239</v>
      </c>
      <c r="D252" s="5">
        <f t="shared" si="7"/>
        <v>2029</v>
      </c>
    </row>
    <row r="253" spans="1:4">
      <c r="A253" s="1" t="s">
        <v>122</v>
      </c>
      <c r="B253" s="1" t="s">
        <v>123</v>
      </c>
      <c r="C253" s="2">
        <f t="shared" si="6"/>
        <v>47160</v>
      </c>
      <c r="D253" s="5">
        <f t="shared" si="7"/>
        <v>2029</v>
      </c>
    </row>
    <row r="254" spans="1:4">
      <c r="A254" s="1" t="s">
        <v>6</v>
      </c>
      <c r="B254" s="1" t="s">
        <v>7</v>
      </c>
      <c r="C254" s="2">
        <f t="shared" si="6"/>
        <v>47239</v>
      </c>
      <c r="D254" s="5">
        <f t="shared" si="7"/>
        <v>2029</v>
      </c>
    </row>
    <row r="255" spans="1:4">
      <c r="A255" s="1" t="s">
        <v>6</v>
      </c>
      <c r="B255" s="1" t="s">
        <v>7</v>
      </c>
      <c r="C255" s="2">
        <f t="shared" si="6"/>
        <v>47239</v>
      </c>
      <c r="D255" s="5">
        <f t="shared" si="7"/>
        <v>2029</v>
      </c>
    </row>
    <row r="256" spans="1:4">
      <c r="A256" s="1" t="s">
        <v>124</v>
      </c>
      <c r="B256" s="1" t="s">
        <v>125</v>
      </c>
      <c r="C256" s="2">
        <f t="shared" si="6"/>
        <v>47287</v>
      </c>
      <c r="D256" s="5">
        <f t="shared" si="7"/>
        <v>2029</v>
      </c>
    </row>
    <row r="257" spans="1:4">
      <c r="A257" s="1" t="s">
        <v>6</v>
      </c>
      <c r="B257" s="1" t="s">
        <v>7</v>
      </c>
      <c r="C257" s="2">
        <f t="shared" si="6"/>
        <v>47239</v>
      </c>
      <c r="D257" s="5">
        <f t="shared" si="7"/>
        <v>2029</v>
      </c>
    </row>
    <row r="258" spans="1:4">
      <c r="A258" s="1" t="s">
        <v>126</v>
      </c>
      <c r="B258" s="1" t="s">
        <v>127</v>
      </c>
      <c r="C258" s="2">
        <f t="shared" ref="C258:C321" si="8">DATEVALUE(LEFT(RIGHT(B258,26),20))</f>
        <v>47129</v>
      </c>
      <c r="D258" s="5">
        <f t="shared" ref="D258:D321" si="9">YEAR(C258)</f>
        <v>2029</v>
      </c>
    </row>
    <row r="259" spans="1:4">
      <c r="A259" s="1" t="s">
        <v>6</v>
      </c>
      <c r="B259" s="1" t="s">
        <v>7</v>
      </c>
      <c r="C259" s="2">
        <f t="shared" si="8"/>
        <v>47239</v>
      </c>
      <c r="D259" s="5">
        <f t="shared" si="9"/>
        <v>2029</v>
      </c>
    </row>
    <row r="260" spans="1:4">
      <c r="A260" s="1" t="s">
        <v>128</v>
      </c>
      <c r="B260" s="1" t="s">
        <v>129</v>
      </c>
      <c r="C260" s="2">
        <f t="shared" si="8"/>
        <v>48021</v>
      </c>
      <c r="D260" s="5">
        <f t="shared" si="9"/>
        <v>2031</v>
      </c>
    </row>
    <row r="261" spans="1:4">
      <c r="A261" s="1" t="s">
        <v>6</v>
      </c>
      <c r="B261" s="1" t="s">
        <v>7</v>
      </c>
      <c r="C261" s="2">
        <f t="shared" si="8"/>
        <v>47239</v>
      </c>
      <c r="D261" s="5">
        <f t="shared" si="9"/>
        <v>2029</v>
      </c>
    </row>
    <row r="262" spans="1:4">
      <c r="A262" s="1" t="s">
        <v>6</v>
      </c>
      <c r="B262" s="1" t="s">
        <v>7</v>
      </c>
      <c r="C262" s="2">
        <f t="shared" si="8"/>
        <v>47239</v>
      </c>
      <c r="D262" s="5">
        <f t="shared" si="9"/>
        <v>2029</v>
      </c>
    </row>
    <row r="263" spans="1:4">
      <c r="A263" s="1" t="s">
        <v>6</v>
      </c>
      <c r="B263" s="1" t="s">
        <v>7</v>
      </c>
      <c r="C263" s="2">
        <f t="shared" si="8"/>
        <v>47239</v>
      </c>
      <c r="D263" s="5">
        <f t="shared" si="9"/>
        <v>2029</v>
      </c>
    </row>
    <row r="264" spans="1:4">
      <c r="A264" s="1" t="s">
        <v>6</v>
      </c>
      <c r="B264" s="1" t="s">
        <v>7</v>
      </c>
      <c r="C264" s="2">
        <f t="shared" si="8"/>
        <v>47239</v>
      </c>
      <c r="D264" s="5">
        <f t="shared" si="9"/>
        <v>2029</v>
      </c>
    </row>
    <row r="265" spans="1:4">
      <c r="A265" s="1" t="s">
        <v>6</v>
      </c>
      <c r="B265" s="1" t="s">
        <v>7</v>
      </c>
      <c r="C265" s="2">
        <f t="shared" si="8"/>
        <v>47239</v>
      </c>
      <c r="D265" s="5">
        <f t="shared" si="9"/>
        <v>2029</v>
      </c>
    </row>
    <row r="266" spans="1:4">
      <c r="A266" s="1" t="s">
        <v>6</v>
      </c>
      <c r="B266" s="1" t="s">
        <v>7</v>
      </c>
      <c r="C266" s="2">
        <f t="shared" si="8"/>
        <v>47239</v>
      </c>
      <c r="D266" s="5">
        <f t="shared" si="9"/>
        <v>2029</v>
      </c>
    </row>
    <row r="267" spans="1:4">
      <c r="A267" s="1" t="s">
        <v>130</v>
      </c>
      <c r="B267" s="1" t="s">
        <v>131</v>
      </c>
      <c r="C267" s="2">
        <f t="shared" si="8"/>
        <v>48223</v>
      </c>
      <c r="D267" s="5">
        <f t="shared" si="9"/>
        <v>2032</v>
      </c>
    </row>
    <row r="268" spans="1:4">
      <c r="A268" s="1" t="s">
        <v>6</v>
      </c>
      <c r="B268" s="1" t="s">
        <v>7</v>
      </c>
      <c r="C268" s="2">
        <f t="shared" si="8"/>
        <v>47239</v>
      </c>
      <c r="D268" s="5">
        <f t="shared" si="9"/>
        <v>2029</v>
      </c>
    </row>
    <row r="269" spans="1:4">
      <c r="A269" s="1" t="s">
        <v>6</v>
      </c>
      <c r="B269" s="1" t="s">
        <v>7</v>
      </c>
      <c r="C269" s="2">
        <f t="shared" si="8"/>
        <v>47239</v>
      </c>
      <c r="D269" s="5">
        <f t="shared" si="9"/>
        <v>2029</v>
      </c>
    </row>
    <row r="270" spans="1:4">
      <c r="A270" s="1" t="s">
        <v>132</v>
      </c>
      <c r="B270" s="1" t="s">
        <v>133</v>
      </c>
      <c r="C270" s="2">
        <f t="shared" si="8"/>
        <v>48223</v>
      </c>
      <c r="D270" s="5">
        <f t="shared" si="9"/>
        <v>2032</v>
      </c>
    </row>
    <row r="271" spans="1:4">
      <c r="A271" s="1" t="s">
        <v>134</v>
      </c>
      <c r="B271" s="1" t="s">
        <v>135</v>
      </c>
      <c r="C271" s="2">
        <f t="shared" si="8"/>
        <v>48223</v>
      </c>
      <c r="D271" s="5">
        <f t="shared" si="9"/>
        <v>2032</v>
      </c>
    </row>
    <row r="272" spans="1:4">
      <c r="A272" s="1" t="s">
        <v>6</v>
      </c>
      <c r="B272" s="1" t="s">
        <v>7</v>
      </c>
      <c r="C272" s="2">
        <f t="shared" si="8"/>
        <v>47239</v>
      </c>
      <c r="D272" s="5">
        <f t="shared" si="9"/>
        <v>2029</v>
      </c>
    </row>
    <row r="273" spans="1:4">
      <c r="A273" s="1" t="s">
        <v>136</v>
      </c>
      <c r="B273" s="1" t="s">
        <v>137</v>
      </c>
      <c r="C273" s="2">
        <f t="shared" si="8"/>
        <v>48223</v>
      </c>
      <c r="D273" s="5">
        <f t="shared" si="9"/>
        <v>2032</v>
      </c>
    </row>
    <row r="274" spans="1:4">
      <c r="A274" s="1" t="s">
        <v>6</v>
      </c>
      <c r="B274" s="1" t="s">
        <v>7</v>
      </c>
      <c r="C274" s="2">
        <f t="shared" si="8"/>
        <v>47239</v>
      </c>
      <c r="D274" s="5">
        <f t="shared" si="9"/>
        <v>2029</v>
      </c>
    </row>
    <row r="275" spans="1:4">
      <c r="A275" s="1" t="s">
        <v>6</v>
      </c>
      <c r="B275" s="1" t="s">
        <v>7</v>
      </c>
      <c r="C275" s="2">
        <f t="shared" si="8"/>
        <v>47239</v>
      </c>
      <c r="D275" s="5">
        <f t="shared" si="9"/>
        <v>2029</v>
      </c>
    </row>
    <row r="276" spans="1:4">
      <c r="A276" s="1" t="s">
        <v>6</v>
      </c>
      <c r="B276" s="1" t="s">
        <v>7</v>
      </c>
      <c r="C276" s="2">
        <f t="shared" si="8"/>
        <v>47239</v>
      </c>
      <c r="D276" s="5">
        <f t="shared" si="9"/>
        <v>2029</v>
      </c>
    </row>
    <row r="277" spans="1:4">
      <c r="A277" s="1" t="s">
        <v>6</v>
      </c>
      <c r="B277" s="1" t="s">
        <v>7</v>
      </c>
      <c r="C277" s="2">
        <f t="shared" si="8"/>
        <v>47239</v>
      </c>
      <c r="D277" s="5">
        <f t="shared" si="9"/>
        <v>2029</v>
      </c>
    </row>
    <row r="278" spans="1:4">
      <c r="A278" s="1" t="s">
        <v>6</v>
      </c>
      <c r="B278" s="1" t="s">
        <v>7</v>
      </c>
      <c r="C278" s="2">
        <f t="shared" si="8"/>
        <v>47239</v>
      </c>
      <c r="D278" s="5">
        <f t="shared" si="9"/>
        <v>2029</v>
      </c>
    </row>
    <row r="279" spans="1:4">
      <c r="A279" s="1" t="s">
        <v>6</v>
      </c>
      <c r="B279" s="1" t="s">
        <v>7</v>
      </c>
      <c r="C279" s="2">
        <f t="shared" si="8"/>
        <v>47239</v>
      </c>
      <c r="D279" s="5">
        <f t="shared" si="9"/>
        <v>2029</v>
      </c>
    </row>
    <row r="280" spans="1:4">
      <c r="A280" s="1" t="s">
        <v>6</v>
      </c>
      <c r="B280" s="1" t="s">
        <v>7</v>
      </c>
      <c r="C280" s="2">
        <f t="shared" si="8"/>
        <v>47239</v>
      </c>
      <c r="D280" s="5">
        <f t="shared" si="9"/>
        <v>2029</v>
      </c>
    </row>
    <row r="281" spans="1:4">
      <c r="A281" s="1" t="s">
        <v>6</v>
      </c>
      <c r="B281" s="1" t="s">
        <v>7</v>
      </c>
      <c r="C281" s="2">
        <f t="shared" si="8"/>
        <v>47239</v>
      </c>
      <c r="D281" s="5">
        <f t="shared" si="9"/>
        <v>2029</v>
      </c>
    </row>
    <row r="282" spans="1:4">
      <c r="A282" s="1" t="s">
        <v>6</v>
      </c>
      <c r="B282" s="1" t="s">
        <v>7</v>
      </c>
      <c r="C282" s="2">
        <f t="shared" si="8"/>
        <v>47239</v>
      </c>
      <c r="D282" s="5">
        <f t="shared" si="9"/>
        <v>2029</v>
      </c>
    </row>
    <row r="283" spans="1:4">
      <c r="A283" s="1" t="s">
        <v>6</v>
      </c>
      <c r="B283" s="1" t="s">
        <v>7</v>
      </c>
      <c r="C283" s="2">
        <f t="shared" si="8"/>
        <v>47239</v>
      </c>
      <c r="D283" s="5">
        <f t="shared" si="9"/>
        <v>2029</v>
      </c>
    </row>
    <row r="284" spans="1:4">
      <c r="A284" s="1" t="s">
        <v>6</v>
      </c>
      <c r="B284" s="1" t="s">
        <v>7</v>
      </c>
      <c r="C284" s="2">
        <f t="shared" si="8"/>
        <v>47239</v>
      </c>
      <c r="D284" s="5">
        <f t="shared" si="9"/>
        <v>2029</v>
      </c>
    </row>
    <row r="285" spans="1:4">
      <c r="A285" s="1" t="s">
        <v>6</v>
      </c>
      <c r="B285" s="1" t="s">
        <v>7</v>
      </c>
      <c r="C285" s="2">
        <f t="shared" si="8"/>
        <v>47239</v>
      </c>
      <c r="D285" s="5">
        <f t="shared" si="9"/>
        <v>2029</v>
      </c>
    </row>
    <row r="286" spans="1:4">
      <c r="A286" s="1" t="s">
        <v>6</v>
      </c>
      <c r="B286" s="1" t="s">
        <v>7</v>
      </c>
      <c r="C286" s="2">
        <f t="shared" si="8"/>
        <v>47239</v>
      </c>
      <c r="D286" s="5">
        <f t="shared" si="9"/>
        <v>2029</v>
      </c>
    </row>
    <row r="287" spans="1:4">
      <c r="A287" s="1" t="s">
        <v>138</v>
      </c>
      <c r="B287" s="1" t="s">
        <v>139</v>
      </c>
      <c r="C287" s="2">
        <f t="shared" si="8"/>
        <v>46918</v>
      </c>
      <c r="D287" s="5">
        <f t="shared" si="9"/>
        <v>2028</v>
      </c>
    </row>
    <row r="288" spans="1:4">
      <c r="A288" s="1" t="s">
        <v>6</v>
      </c>
      <c r="B288" s="1" t="s">
        <v>7</v>
      </c>
      <c r="C288" s="2">
        <f t="shared" si="8"/>
        <v>47239</v>
      </c>
      <c r="D288" s="5">
        <f t="shared" si="9"/>
        <v>2029</v>
      </c>
    </row>
    <row r="289" spans="1:4">
      <c r="A289" s="1" t="s">
        <v>6</v>
      </c>
      <c r="B289" s="1" t="s">
        <v>7</v>
      </c>
      <c r="C289" s="2">
        <f t="shared" si="8"/>
        <v>47239</v>
      </c>
      <c r="D289" s="5">
        <f t="shared" si="9"/>
        <v>2029</v>
      </c>
    </row>
    <row r="290" spans="1:4">
      <c r="A290" s="1" t="s">
        <v>140</v>
      </c>
      <c r="B290" s="1" t="s">
        <v>141</v>
      </c>
      <c r="C290" s="2">
        <f t="shared" si="8"/>
        <v>47285</v>
      </c>
      <c r="D290" s="5">
        <f t="shared" si="9"/>
        <v>2029</v>
      </c>
    </row>
    <row r="291" spans="1:4">
      <c r="A291" s="1" t="s">
        <v>6</v>
      </c>
      <c r="B291" s="1" t="s">
        <v>7</v>
      </c>
      <c r="C291" s="2">
        <f t="shared" si="8"/>
        <v>47239</v>
      </c>
      <c r="D291" s="5">
        <f t="shared" si="9"/>
        <v>2029</v>
      </c>
    </row>
    <row r="292" spans="1:4">
      <c r="A292" s="1" t="s">
        <v>6</v>
      </c>
      <c r="B292" s="1" t="s">
        <v>7</v>
      </c>
      <c r="C292" s="2">
        <f t="shared" si="8"/>
        <v>47239</v>
      </c>
      <c r="D292" s="5">
        <f t="shared" si="9"/>
        <v>2029</v>
      </c>
    </row>
    <row r="293" spans="1:4">
      <c r="A293" s="1" t="s">
        <v>6</v>
      </c>
      <c r="B293" s="1" t="s">
        <v>7</v>
      </c>
      <c r="C293" s="2">
        <f t="shared" si="8"/>
        <v>47239</v>
      </c>
      <c r="D293" s="5">
        <f t="shared" si="9"/>
        <v>2029</v>
      </c>
    </row>
    <row r="294" spans="1:4">
      <c r="A294" s="1" t="s">
        <v>6</v>
      </c>
      <c r="B294" s="1" t="s">
        <v>7</v>
      </c>
      <c r="C294" s="2">
        <f t="shared" si="8"/>
        <v>47239</v>
      </c>
      <c r="D294" s="5">
        <f t="shared" si="9"/>
        <v>2029</v>
      </c>
    </row>
    <row r="295" spans="1:4">
      <c r="A295" s="1" t="s">
        <v>6</v>
      </c>
      <c r="B295" s="1" t="s">
        <v>7</v>
      </c>
      <c r="C295" s="2">
        <f t="shared" si="8"/>
        <v>47239</v>
      </c>
      <c r="D295" s="5">
        <f t="shared" si="9"/>
        <v>2029</v>
      </c>
    </row>
    <row r="296" spans="1:4">
      <c r="A296" s="1" t="s">
        <v>6</v>
      </c>
      <c r="B296" s="1" t="s">
        <v>7</v>
      </c>
      <c r="C296" s="2">
        <f t="shared" si="8"/>
        <v>47239</v>
      </c>
      <c r="D296" s="5">
        <f t="shared" si="9"/>
        <v>2029</v>
      </c>
    </row>
    <row r="297" spans="1:4">
      <c r="A297" s="1" t="s">
        <v>6</v>
      </c>
      <c r="B297" s="1" t="s">
        <v>7</v>
      </c>
      <c r="C297" s="2">
        <f t="shared" si="8"/>
        <v>47239</v>
      </c>
      <c r="D297" s="5">
        <f t="shared" si="9"/>
        <v>2029</v>
      </c>
    </row>
    <row r="298" spans="1:4">
      <c r="A298" s="1" t="s">
        <v>6</v>
      </c>
      <c r="B298" s="1" t="s">
        <v>7</v>
      </c>
      <c r="C298" s="2">
        <f t="shared" si="8"/>
        <v>47239</v>
      </c>
      <c r="D298" s="5">
        <f t="shared" si="9"/>
        <v>2029</v>
      </c>
    </row>
    <row r="299" spans="1:4">
      <c r="A299" s="1" t="s">
        <v>6</v>
      </c>
      <c r="B299" s="1" t="s">
        <v>7</v>
      </c>
      <c r="C299" s="2">
        <f t="shared" si="8"/>
        <v>47239</v>
      </c>
      <c r="D299" s="5">
        <f t="shared" si="9"/>
        <v>2029</v>
      </c>
    </row>
    <row r="300" spans="1:4">
      <c r="A300" s="1" t="s">
        <v>6</v>
      </c>
      <c r="B300" s="1" t="s">
        <v>7</v>
      </c>
      <c r="C300" s="2">
        <f t="shared" si="8"/>
        <v>47239</v>
      </c>
      <c r="D300" s="5">
        <f t="shared" si="9"/>
        <v>2029</v>
      </c>
    </row>
    <row r="301" spans="1:4">
      <c r="A301" s="1" t="s">
        <v>6</v>
      </c>
      <c r="B301" s="1" t="s">
        <v>7</v>
      </c>
      <c r="C301" s="2">
        <f t="shared" si="8"/>
        <v>47239</v>
      </c>
      <c r="D301" s="5">
        <f t="shared" si="9"/>
        <v>2029</v>
      </c>
    </row>
    <row r="302" spans="1:4">
      <c r="A302" s="1" t="s">
        <v>6</v>
      </c>
      <c r="B302" s="1" t="s">
        <v>7</v>
      </c>
      <c r="C302" s="2">
        <f t="shared" si="8"/>
        <v>47239</v>
      </c>
      <c r="D302" s="5">
        <f t="shared" si="9"/>
        <v>2029</v>
      </c>
    </row>
    <row r="303" spans="1:4">
      <c r="A303" s="1" t="s">
        <v>6</v>
      </c>
      <c r="B303" s="1" t="s">
        <v>7</v>
      </c>
      <c r="C303" s="2">
        <f t="shared" si="8"/>
        <v>47239</v>
      </c>
      <c r="D303" s="5">
        <f t="shared" si="9"/>
        <v>2029</v>
      </c>
    </row>
    <row r="304" spans="1:4">
      <c r="A304" s="1" t="s">
        <v>142</v>
      </c>
      <c r="B304" s="1" t="s">
        <v>143</v>
      </c>
      <c r="C304" s="2">
        <f t="shared" si="8"/>
        <v>47004</v>
      </c>
      <c r="D304" s="5">
        <f t="shared" si="9"/>
        <v>2028</v>
      </c>
    </row>
    <row r="305" spans="1:4">
      <c r="A305" s="1" t="s">
        <v>6</v>
      </c>
      <c r="B305" s="1" t="s">
        <v>7</v>
      </c>
      <c r="C305" s="2">
        <f t="shared" si="8"/>
        <v>47239</v>
      </c>
      <c r="D305" s="5">
        <f t="shared" si="9"/>
        <v>2029</v>
      </c>
    </row>
    <row r="306" spans="1:4">
      <c r="A306" s="1" t="s">
        <v>6</v>
      </c>
      <c r="B306" s="1" t="s">
        <v>7</v>
      </c>
      <c r="C306" s="2">
        <f t="shared" si="8"/>
        <v>47239</v>
      </c>
      <c r="D306" s="5">
        <f t="shared" si="9"/>
        <v>2029</v>
      </c>
    </row>
    <row r="307" spans="1:4">
      <c r="A307" s="1" t="s">
        <v>144</v>
      </c>
      <c r="B307" s="1" t="s">
        <v>145</v>
      </c>
      <c r="C307" s="2">
        <f t="shared" si="8"/>
        <v>47007</v>
      </c>
      <c r="D307" s="5">
        <f t="shared" si="9"/>
        <v>2028</v>
      </c>
    </row>
    <row r="308" spans="1:4">
      <c r="A308" s="1" t="s">
        <v>112</v>
      </c>
      <c r="B308" s="1" t="s">
        <v>113</v>
      </c>
      <c r="C308" s="2">
        <f t="shared" si="8"/>
        <v>46310</v>
      </c>
      <c r="D308" s="5">
        <f t="shared" si="9"/>
        <v>2026</v>
      </c>
    </row>
    <row r="309" spans="1:4">
      <c r="A309" s="1" t="s">
        <v>6</v>
      </c>
      <c r="B309" s="1" t="s">
        <v>7</v>
      </c>
      <c r="C309" s="2">
        <f t="shared" si="8"/>
        <v>47239</v>
      </c>
      <c r="D309" s="5">
        <f t="shared" si="9"/>
        <v>2029</v>
      </c>
    </row>
    <row r="310" spans="1:4">
      <c r="A310" s="1" t="s">
        <v>6</v>
      </c>
      <c r="B310" s="1" t="s">
        <v>7</v>
      </c>
      <c r="C310" s="2">
        <f t="shared" si="8"/>
        <v>47239</v>
      </c>
      <c r="D310" s="5">
        <f t="shared" si="9"/>
        <v>2029</v>
      </c>
    </row>
    <row r="311" spans="1:4">
      <c r="A311" s="1" t="s">
        <v>146</v>
      </c>
      <c r="B311" s="1" t="s">
        <v>147</v>
      </c>
      <c r="C311" s="2">
        <f t="shared" si="8"/>
        <v>48035</v>
      </c>
      <c r="D311" s="5">
        <f t="shared" si="9"/>
        <v>2031</v>
      </c>
    </row>
    <row r="312" spans="1:4">
      <c r="A312" s="1" t="s">
        <v>6</v>
      </c>
      <c r="B312" s="1" t="s">
        <v>7</v>
      </c>
      <c r="C312" s="2">
        <f t="shared" si="8"/>
        <v>47239</v>
      </c>
      <c r="D312" s="5">
        <f t="shared" si="9"/>
        <v>2029</v>
      </c>
    </row>
    <row r="313" spans="1:4">
      <c r="A313" s="1" t="s">
        <v>6</v>
      </c>
      <c r="B313" s="1" t="s">
        <v>7</v>
      </c>
      <c r="C313" s="2">
        <f t="shared" si="8"/>
        <v>47239</v>
      </c>
      <c r="D313" s="5">
        <f t="shared" si="9"/>
        <v>2029</v>
      </c>
    </row>
    <row r="314" spans="1:4">
      <c r="A314" s="1" t="s">
        <v>148</v>
      </c>
      <c r="B314" s="1" t="s">
        <v>149</v>
      </c>
      <c r="C314" s="2">
        <f t="shared" si="8"/>
        <v>47008</v>
      </c>
      <c r="D314" s="5">
        <f t="shared" si="9"/>
        <v>2028</v>
      </c>
    </row>
    <row r="315" spans="1:4">
      <c r="A315" s="1" t="s">
        <v>6</v>
      </c>
      <c r="B315" s="1" t="s">
        <v>7</v>
      </c>
      <c r="C315" s="2">
        <f t="shared" si="8"/>
        <v>47239</v>
      </c>
      <c r="D315" s="5">
        <f t="shared" si="9"/>
        <v>2029</v>
      </c>
    </row>
    <row r="316" spans="1:4">
      <c r="A316" s="1" t="s">
        <v>6</v>
      </c>
      <c r="B316" s="1" t="s">
        <v>7</v>
      </c>
      <c r="C316" s="2">
        <f t="shared" si="8"/>
        <v>47239</v>
      </c>
      <c r="D316" s="5">
        <f t="shared" si="9"/>
        <v>2029</v>
      </c>
    </row>
    <row r="317" spans="1:4">
      <c r="A317" s="1" t="s">
        <v>150</v>
      </c>
      <c r="B317" s="1" t="s">
        <v>151</v>
      </c>
      <c r="C317" s="2">
        <f t="shared" si="8"/>
        <v>47007</v>
      </c>
      <c r="D317" s="5">
        <f t="shared" si="9"/>
        <v>2028</v>
      </c>
    </row>
    <row r="318" spans="1:4">
      <c r="A318" s="1" t="s">
        <v>6</v>
      </c>
      <c r="B318" s="1" t="s">
        <v>7</v>
      </c>
      <c r="C318" s="2">
        <f t="shared" si="8"/>
        <v>47239</v>
      </c>
      <c r="D318" s="5">
        <f t="shared" si="9"/>
        <v>2029</v>
      </c>
    </row>
    <row r="319" spans="1:4">
      <c r="A319" s="1" t="s">
        <v>152</v>
      </c>
      <c r="B319" s="1" t="s">
        <v>153</v>
      </c>
      <c r="C319" s="2">
        <f t="shared" si="8"/>
        <v>47083</v>
      </c>
      <c r="D319" s="5">
        <f t="shared" si="9"/>
        <v>2028</v>
      </c>
    </row>
    <row r="320" spans="1:4">
      <c r="A320" s="1" t="s">
        <v>6</v>
      </c>
      <c r="B320" s="1" t="s">
        <v>7</v>
      </c>
      <c r="C320" s="2">
        <f t="shared" si="8"/>
        <v>47239</v>
      </c>
      <c r="D320" s="5">
        <f t="shared" si="9"/>
        <v>2029</v>
      </c>
    </row>
    <row r="321" spans="1:4">
      <c r="A321" s="1" t="s">
        <v>6</v>
      </c>
      <c r="B321" s="1" t="s">
        <v>7</v>
      </c>
      <c r="C321" s="2">
        <f t="shared" si="8"/>
        <v>47239</v>
      </c>
      <c r="D321" s="5">
        <f t="shared" si="9"/>
        <v>2029</v>
      </c>
    </row>
    <row r="322" spans="1:4">
      <c r="A322" s="1" t="s">
        <v>6</v>
      </c>
      <c r="B322" s="1" t="s">
        <v>7</v>
      </c>
      <c r="C322" s="2">
        <f t="shared" ref="C322:C385" si="10">DATEVALUE(LEFT(RIGHT(B322,26),20))</f>
        <v>47239</v>
      </c>
      <c r="D322" s="5">
        <f t="shared" ref="D322:D385" si="11">YEAR(C322)</f>
        <v>2029</v>
      </c>
    </row>
    <row r="323" spans="1:4">
      <c r="A323" s="1" t="s">
        <v>6</v>
      </c>
      <c r="B323" s="1" t="s">
        <v>7</v>
      </c>
      <c r="C323" s="2">
        <f t="shared" si="10"/>
        <v>47239</v>
      </c>
      <c r="D323" s="5">
        <f t="shared" si="11"/>
        <v>2029</v>
      </c>
    </row>
    <row r="324" spans="1:4">
      <c r="A324" s="1" t="s">
        <v>6</v>
      </c>
      <c r="B324" s="1" t="s">
        <v>7</v>
      </c>
      <c r="C324" s="2">
        <f t="shared" si="10"/>
        <v>47239</v>
      </c>
      <c r="D324" s="5">
        <f t="shared" si="11"/>
        <v>2029</v>
      </c>
    </row>
    <row r="325" spans="1:4">
      <c r="A325" s="1" t="s">
        <v>6</v>
      </c>
      <c r="B325" s="1" t="s">
        <v>7</v>
      </c>
      <c r="C325" s="2">
        <f t="shared" si="10"/>
        <v>47239</v>
      </c>
      <c r="D325" s="5">
        <f t="shared" si="11"/>
        <v>2029</v>
      </c>
    </row>
    <row r="326" spans="1:4">
      <c r="A326" s="1" t="s">
        <v>6</v>
      </c>
      <c r="B326" s="1" t="s">
        <v>7</v>
      </c>
      <c r="C326" s="2">
        <f t="shared" si="10"/>
        <v>47239</v>
      </c>
      <c r="D326" s="5">
        <f t="shared" si="11"/>
        <v>2029</v>
      </c>
    </row>
    <row r="327" spans="1:4">
      <c r="A327" s="1" t="s">
        <v>6</v>
      </c>
      <c r="B327" s="1" t="s">
        <v>7</v>
      </c>
      <c r="C327" s="2">
        <f t="shared" si="10"/>
        <v>47239</v>
      </c>
      <c r="D327" s="5">
        <f t="shared" si="11"/>
        <v>2029</v>
      </c>
    </row>
    <row r="328" spans="1:4">
      <c r="A328" s="1" t="s">
        <v>6</v>
      </c>
      <c r="B328" s="1" t="s">
        <v>7</v>
      </c>
      <c r="C328" s="2">
        <f t="shared" si="10"/>
        <v>47239</v>
      </c>
      <c r="D328" s="5">
        <f t="shared" si="11"/>
        <v>2029</v>
      </c>
    </row>
    <row r="329" spans="1:4">
      <c r="A329" s="1" t="s">
        <v>6</v>
      </c>
      <c r="B329" s="1" t="s">
        <v>7</v>
      </c>
      <c r="C329" s="2">
        <f t="shared" si="10"/>
        <v>47239</v>
      </c>
      <c r="D329" s="5">
        <f t="shared" si="11"/>
        <v>2029</v>
      </c>
    </row>
    <row r="330" spans="1:4">
      <c r="A330" s="1" t="s">
        <v>6</v>
      </c>
      <c r="B330" s="1" t="s">
        <v>7</v>
      </c>
      <c r="C330" s="2">
        <f t="shared" si="10"/>
        <v>47239</v>
      </c>
      <c r="D330" s="5">
        <f t="shared" si="11"/>
        <v>2029</v>
      </c>
    </row>
    <row r="331" spans="1:4">
      <c r="A331" s="1" t="s">
        <v>6</v>
      </c>
      <c r="B331" s="1" t="s">
        <v>7</v>
      </c>
      <c r="C331" s="2">
        <f t="shared" si="10"/>
        <v>47239</v>
      </c>
      <c r="D331" s="5">
        <f t="shared" si="11"/>
        <v>2029</v>
      </c>
    </row>
    <row r="332" spans="1:4">
      <c r="A332" s="1" t="s">
        <v>154</v>
      </c>
      <c r="B332" s="1" t="s">
        <v>155</v>
      </c>
      <c r="C332" s="2">
        <f t="shared" si="10"/>
        <v>46662</v>
      </c>
      <c r="D332" s="5">
        <f t="shared" si="11"/>
        <v>2027</v>
      </c>
    </row>
    <row r="333" spans="1:4">
      <c r="A333" s="1" t="s">
        <v>6</v>
      </c>
      <c r="B333" s="1" t="s">
        <v>7</v>
      </c>
      <c r="C333" s="2">
        <f t="shared" si="10"/>
        <v>47239</v>
      </c>
      <c r="D333" s="5">
        <f t="shared" si="11"/>
        <v>2029</v>
      </c>
    </row>
    <row r="334" spans="1:4">
      <c r="A334" s="1" t="s">
        <v>6</v>
      </c>
      <c r="B334" s="1" t="s">
        <v>7</v>
      </c>
      <c r="C334" s="2">
        <f t="shared" si="10"/>
        <v>47239</v>
      </c>
      <c r="D334" s="5">
        <f t="shared" si="11"/>
        <v>2029</v>
      </c>
    </row>
    <row r="335" spans="1:4">
      <c r="A335" s="1" t="s">
        <v>6</v>
      </c>
      <c r="B335" s="1" t="s">
        <v>7</v>
      </c>
      <c r="C335" s="2">
        <f t="shared" si="10"/>
        <v>47239</v>
      </c>
      <c r="D335" s="5">
        <f t="shared" si="11"/>
        <v>2029</v>
      </c>
    </row>
    <row r="336" spans="1:4">
      <c r="A336" s="1" t="s">
        <v>6</v>
      </c>
      <c r="B336" s="1" t="s">
        <v>7</v>
      </c>
      <c r="C336" s="2">
        <f t="shared" si="10"/>
        <v>47239</v>
      </c>
      <c r="D336" s="5">
        <f t="shared" si="11"/>
        <v>2029</v>
      </c>
    </row>
    <row r="337" spans="1:4">
      <c r="A337" s="1" t="s">
        <v>6</v>
      </c>
      <c r="B337" s="1" t="s">
        <v>7</v>
      </c>
      <c r="C337" s="2">
        <f t="shared" si="10"/>
        <v>47239</v>
      </c>
      <c r="D337" s="5">
        <f t="shared" si="11"/>
        <v>2029</v>
      </c>
    </row>
    <row r="338" spans="1:4">
      <c r="A338" s="1" t="s">
        <v>6</v>
      </c>
      <c r="B338" s="1" t="s">
        <v>7</v>
      </c>
      <c r="C338" s="2">
        <f t="shared" si="10"/>
        <v>47239</v>
      </c>
      <c r="D338" s="5">
        <f t="shared" si="11"/>
        <v>2029</v>
      </c>
    </row>
    <row r="339" spans="1:4">
      <c r="A339" s="1" t="s">
        <v>6</v>
      </c>
      <c r="B339" s="1" t="s">
        <v>7</v>
      </c>
      <c r="C339" s="2">
        <f t="shared" si="10"/>
        <v>47239</v>
      </c>
      <c r="D339" s="5">
        <f t="shared" si="11"/>
        <v>2029</v>
      </c>
    </row>
    <row r="340" spans="1:4">
      <c r="A340" s="1" t="s">
        <v>6</v>
      </c>
      <c r="B340" s="1" t="s">
        <v>7</v>
      </c>
      <c r="C340" s="2">
        <f t="shared" si="10"/>
        <v>47239</v>
      </c>
      <c r="D340" s="5">
        <f t="shared" si="11"/>
        <v>2029</v>
      </c>
    </row>
    <row r="341" spans="1:4">
      <c r="A341" s="1" t="s">
        <v>6</v>
      </c>
      <c r="B341" s="1" t="s">
        <v>7</v>
      </c>
      <c r="C341" s="2">
        <f t="shared" si="10"/>
        <v>47239</v>
      </c>
      <c r="D341" s="5">
        <f t="shared" si="11"/>
        <v>2029</v>
      </c>
    </row>
    <row r="342" spans="1:4">
      <c r="A342" s="1" t="s">
        <v>6</v>
      </c>
      <c r="B342" s="1" t="s">
        <v>7</v>
      </c>
      <c r="C342" s="2">
        <f t="shared" si="10"/>
        <v>47239</v>
      </c>
      <c r="D342" s="5">
        <f t="shared" si="11"/>
        <v>2029</v>
      </c>
    </row>
    <row r="343" spans="1:4">
      <c r="A343" s="1" t="s">
        <v>6</v>
      </c>
      <c r="B343" s="1" t="s">
        <v>7</v>
      </c>
      <c r="C343" s="2">
        <f t="shared" si="10"/>
        <v>47239</v>
      </c>
      <c r="D343" s="5">
        <f t="shared" si="11"/>
        <v>2029</v>
      </c>
    </row>
    <row r="344" spans="1:4">
      <c r="A344" s="1" t="s">
        <v>6</v>
      </c>
      <c r="B344" s="1" t="s">
        <v>7</v>
      </c>
      <c r="C344" s="2">
        <f t="shared" si="10"/>
        <v>47239</v>
      </c>
      <c r="D344" s="5">
        <f t="shared" si="11"/>
        <v>2029</v>
      </c>
    </row>
    <row r="345" spans="1:4">
      <c r="A345" s="1" t="s">
        <v>6</v>
      </c>
      <c r="B345" s="1" t="s">
        <v>7</v>
      </c>
      <c r="C345" s="2">
        <f t="shared" si="10"/>
        <v>47239</v>
      </c>
      <c r="D345" s="5">
        <f t="shared" si="11"/>
        <v>2029</v>
      </c>
    </row>
    <row r="346" spans="1:4">
      <c r="A346" s="1" t="s">
        <v>6</v>
      </c>
      <c r="B346" s="1" t="s">
        <v>7</v>
      </c>
      <c r="C346" s="2">
        <f t="shared" si="10"/>
        <v>47239</v>
      </c>
      <c r="D346" s="5">
        <f t="shared" si="11"/>
        <v>2029</v>
      </c>
    </row>
    <row r="347" spans="1:4">
      <c r="A347" s="1" t="s">
        <v>6</v>
      </c>
      <c r="B347" s="1" t="s">
        <v>7</v>
      </c>
      <c r="C347" s="2">
        <f t="shared" si="10"/>
        <v>47239</v>
      </c>
      <c r="D347" s="5">
        <f t="shared" si="11"/>
        <v>2029</v>
      </c>
    </row>
    <row r="348" spans="1:4">
      <c r="A348" s="1" t="s">
        <v>6</v>
      </c>
      <c r="B348" s="1" t="s">
        <v>7</v>
      </c>
      <c r="C348" s="2">
        <f t="shared" si="10"/>
        <v>47239</v>
      </c>
      <c r="D348" s="5">
        <f t="shared" si="11"/>
        <v>2029</v>
      </c>
    </row>
    <row r="349" spans="1:4">
      <c r="A349" s="1" t="s">
        <v>6</v>
      </c>
      <c r="B349" s="1" t="s">
        <v>7</v>
      </c>
      <c r="C349" s="2">
        <f t="shared" si="10"/>
        <v>47239</v>
      </c>
      <c r="D349" s="5">
        <f t="shared" si="11"/>
        <v>2029</v>
      </c>
    </row>
    <row r="350" spans="1:4">
      <c r="A350" s="1" t="s">
        <v>6</v>
      </c>
      <c r="B350" s="1" t="s">
        <v>7</v>
      </c>
      <c r="C350" s="2">
        <f t="shared" si="10"/>
        <v>47239</v>
      </c>
      <c r="D350" s="5">
        <f t="shared" si="11"/>
        <v>2029</v>
      </c>
    </row>
    <row r="351" spans="1:4">
      <c r="A351" s="1" t="s">
        <v>6</v>
      </c>
      <c r="B351" s="1" t="s">
        <v>7</v>
      </c>
      <c r="C351" s="2">
        <f t="shared" si="10"/>
        <v>47239</v>
      </c>
      <c r="D351" s="5">
        <f t="shared" si="11"/>
        <v>2029</v>
      </c>
    </row>
    <row r="352" spans="1:4">
      <c r="A352" s="1" t="s">
        <v>6</v>
      </c>
      <c r="B352" s="1" t="s">
        <v>7</v>
      </c>
      <c r="C352" s="2">
        <f t="shared" si="10"/>
        <v>47239</v>
      </c>
      <c r="D352" s="5">
        <f t="shared" si="11"/>
        <v>2029</v>
      </c>
    </row>
    <row r="353" spans="1:4">
      <c r="A353" s="1" t="s">
        <v>6</v>
      </c>
      <c r="B353" s="1" t="s">
        <v>7</v>
      </c>
      <c r="C353" s="2">
        <f t="shared" si="10"/>
        <v>47239</v>
      </c>
      <c r="D353" s="5">
        <f t="shared" si="11"/>
        <v>2029</v>
      </c>
    </row>
    <row r="354" spans="1:4">
      <c r="A354" s="1" t="s">
        <v>6</v>
      </c>
      <c r="B354" s="1" t="s">
        <v>7</v>
      </c>
      <c r="C354" s="2">
        <f t="shared" si="10"/>
        <v>47239</v>
      </c>
      <c r="D354" s="5">
        <f t="shared" si="11"/>
        <v>2029</v>
      </c>
    </row>
    <row r="355" spans="1:4">
      <c r="A355" s="1" t="s">
        <v>6</v>
      </c>
      <c r="B355" s="1" t="s">
        <v>7</v>
      </c>
      <c r="C355" s="2">
        <f t="shared" si="10"/>
        <v>47239</v>
      </c>
      <c r="D355" s="5">
        <f t="shared" si="11"/>
        <v>2029</v>
      </c>
    </row>
    <row r="356" spans="1:4">
      <c r="A356" s="1" t="s">
        <v>6</v>
      </c>
      <c r="B356" s="1" t="s">
        <v>7</v>
      </c>
      <c r="C356" s="2">
        <f t="shared" si="10"/>
        <v>47239</v>
      </c>
      <c r="D356" s="5">
        <f t="shared" si="11"/>
        <v>2029</v>
      </c>
    </row>
    <row r="357" spans="1:4">
      <c r="A357" s="1" t="s">
        <v>6</v>
      </c>
      <c r="B357" s="1" t="s">
        <v>7</v>
      </c>
      <c r="C357" s="2">
        <f t="shared" si="10"/>
        <v>47239</v>
      </c>
      <c r="D357" s="5">
        <f t="shared" si="11"/>
        <v>2029</v>
      </c>
    </row>
    <row r="358" spans="1:4">
      <c r="A358" s="1" t="s">
        <v>6</v>
      </c>
      <c r="B358" s="1" t="s">
        <v>7</v>
      </c>
      <c r="C358" s="2">
        <f t="shared" si="10"/>
        <v>47239</v>
      </c>
      <c r="D358" s="5">
        <f t="shared" si="11"/>
        <v>2029</v>
      </c>
    </row>
    <row r="359" spans="1:4">
      <c r="A359" s="1" t="s">
        <v>6</v>
      </c>
      <c r="B359" s="1" t="s">
        <v>7</v>
      </c>
      <c r="C359" s="2">
        <f t="shared" si="10"/>
        <v>47239</v>
      </c>
      <c r="D359" s="5">
        <f t="shared" si="11"/>
        <v>2029</v>
      </c>
    </row>
    <row r="360" spans="1:4">
      <c r="A360" s="1" t="s">
        <v>6</v>
      </c>
      <c r="B360" s="1" t="s">
        <v>7</v>
      </c>
      <c r="C360" s="2">
        <f t="shared" si="10"/>
        <v>47239</v>
      </c>
      <c r="D360" s="5">
        <f t="shared" si="11"/>
        <v>2029</v>
      </c>
    </row>
    <row r="361" spans="1:4">
      <c r="A361" s="1" t="s">
        <v>156</v>
      </c>
      <c r="B361" s="1" t="s">
        <v>157</v>
      </c>
      <c r="C361" s="2">
        <f t="shared" si="10"/>
        <v>46920</v>
      </c>
      <c r="D361" s="5">
        <f t="shared" si="11"/>
        <v>2028</v>
      </c>
    </row>
    <row r="362" spans="1:4">
      <c r="A362" s="1" t="s">
        <v>6</v>
      </c>
      <c r="B362" s="1" t="s">
        <v>7</v>
      </c>
      <c r="C362" s="2">
        <f t="shared" si="10"/>
        <v>47239</v>
      </c>
      <c r="D362" s="5">
        <f t="shared" si="11"/>
        <v>2029</v>
      </c>
    </row>
    <row r="363" spans="1:4">
      <c r="A363" s="1" t="s">
        <v>6</v>
      </c>
      <c r="B363" s="1" t="s">
        <v>7</v>
      </c>
      <c r="C363" s="2">
        <f t="shared" si="10"/>
        <v>47239</v>
      </c>
      <c r="D363" s="5">
        <f t="shared" si="11"/>
        <v>2029</v>
      </c>
    </row>
    <row r="364" spans="1:4">
      <c r="A364" s="1" t="s">
        <v>6</v>
      </c>
      <c r="B364" s="1" t="s">
        <v>7</v>
      </c>
      <c r="C364" s="2">
        <f t="shared" si="10"/>
        <v>47239</v>
      </c>
      <c r="D364" s="5">
        <f t="shared" si="11"/>
        <v>2029</v>
      </c>
    </row>
    <row r="365" spans="1:4">
      <c r="A365" s="1" t="s">
        <v>158</v>
      </c>
      <c r="B365" s="1" t="s">
        <v>159</v>
      </c>
      <c r="C365" s="2">
        <f t="shared" si="10"/>
        <v>47129</v>
      </c>
      <c r="D365" s="5">
        <f t="shared" si="11"/>
        <v>2029</v>
      </c>
    </row>
    <row r="366" spans="1:4">
      <c r="A366" s="1" t="s">
        <v>6</v>
      </c>
      <c r="B366" s="1" t="s">
        <v>7</v>
      </c>
      <c r="C366" s="2">
        <f t="shared" si="10"/>
        <v>47239</v>
      </c>
      <c r="D366" s="5">
        <f t="shared" si="11"/>
        <v>2029</v>
      </c>
    </row>
    <row r="367" spans="1:4">
      <c r="A367" s="1" t="s">
        <v>6</v>
      </c>
      <c r="B367" s="1" t="s">
        <v>7</v>
      </c>
      <c r="C367" s="2">
        <f t="shared" si="10"/>
        <v>47239</v>
      </c>
      <c r="D367" s="5">
        <f t="shared" si="11"/>
        <v>2029</v>
      </c>
    </row>
    <row r="368" spans="1:4">
      <c r="A368" s="1" t="s">
        <v>6</v>
      </c>
      <c r="B368" s="1" t="s">
        <v>7</v>
      </c>
      <c r="C368" s="2">
        <f t="shared" si="10"/>
        <v>47239</v>
      </c>
      <c r="D368" s="5">
        <f t="shared" si="11"/>
        <v>2029</v>
      </c>
    </row>
    <row r="369" spans="1:4">
      <c r="A369" s="1" t="s">
        <v>160</v>
      </c>
      <c r="B369" s="1" t="s">
        <v>161</v>
      </c>
      <c r="C369" s="2">
        <f t="shared" si="10"/>
        <v>46918</v>
      </c>
      <c r="D369" s="5">
        <f t="shared" si="11"/>
        <v>2028</v>
      </c>
    </row>
    <row r="370" spans="1:4">
      <c r="A370" s="1" t="s">
        <v>6</v>
      </c>
      <c r="B370" s="1" t="s">
        <v>7</v>
      </c>
      <c r="C370" s="2">
        <f t="shared" si="10"/>
        <v>47239</v>
      </c>
      <c r="D370" s="5">
        <f t="shared" si="11"/>
        <v>2029</v>
      </c>
    </row>
    <row r="371" spans="1:4">
      <c r="A371" s="1" t="s">
        <v>6</v>
      </c>
      <c r="B371" s="1" t="s">
        <v>7</v>
      </c>
      <c r="C371" s="2">
        <f t="shared" si="10"/>
        <v>47239</v>
      </c>
      <c r="D371" s="5">
        <f t="shared" si="11"/>
        <v>2029</v>
      </c>
    </row>
    <row r="372" spans="1:4">
      <c r="A372" s="1" t="s">
        <v>162</v>
      </c>
      <c r="B372" s="1" t="s">
        <v>163</v>
      </c>
      <c r="C372" s="2">
        <f t="shared" si="10"/>
        <v>46835</v>
      </c>
      <c r="D372" s="5">
        <f t="shared" si="11"/>
        <v>2028</v>
      </c>
    </row>
    <row r="373" spans="1:4">
      <c r="A373" s="1" t="s">
        <v>6</v>
      </c>
      <c r="B373" s="1" t="s">
        <v>7</v>
      </c>
      <c r="C373" s="2">
        <f t="shared" si="10"/>
        <v>47239</v>
      </c>
      <c r="D373" s="5">
        <f t="shared" si="11"/>
        <v>2029</v>
      </c>
    </row>
    <row r="374" spans="1:4">
      <c r="A374" s="1" t="s">
        <v>6</v>
      </c>
      <c r="B374" s="1" t="s">
        <v>7</v>
      </c>
      <c r="C374" s="2">
        <f t="shared" si="10"/>
        <v>47239</v>
      </c>
      <c r="D374" s="5">
        <f t="shared" si="11"/>
        <v>2029</v>
      </c>
    </row>
    <row r="375" spans="1:4">
      <c r="A375" s="1" t="s">
        <v>164</v>
      </c>
      <c r="B375" s="1" t="s">
        <v>165</v>
      </c>
      <c r="C375" s="2">
        <f t="shared" si="10"/>
        <v>46835</v>
      </c>
      <c r="D375" s="5">
        <f t="shared" si="11"/>
        <v>2028</v>
      </c>
    </row>
    <row r="376" spans="1:4">
      <c r="A376" s="1" t="s">
        <v>6</v>
      </c>
      <c r="B376" s="1" t="s">
        <v>7</v>
      </c>
      <c r="C376" s="2">
        <f t="shared" si="10"/>
        <v>47239</v>
      </c>
      <c r="D376" s="5">
        <f t="shared" si="11"/>
        <v>2029</v>
      </c>
    </row>
    <row r="377" spans="1:4">
      <c r="A377" s="1" t="s">
        <v>6</v>
      </c>
      <c r="B377" s="1" t="s">
        <v>7</v>
      </c>
      <c r="C377" s="2">
        <f t="shared" si="10"/>
        <v>47239</v>
      </c>
      <c r="D377" s="5">
        <f t="shared" si="11"/>
        <v>2029</v>
      </c>
    </row>
    <row r="378" spans="1:4">
      <c r="A378" s="1" t="s">
        <v>6</v>
      </c>
      <c r="B378" s="1" t="s">
        <v>7</v>
      </c>
      <c r="C378" s="2">
        <f t="shared" si="10"/>
        <v>47239</v>
      </c>
      <c r="D378" s="5">
        <f t="shared" si="11"/>
        <v>2029</v>
      </c>
    </row>
    <row r="379" spans="1:4">
      <c r="A379" s="1" t="s">
        <v>6</v>
      </c>
      <c r="B379" s="1" t="s">
        <v>7</v>
      </c>
      <c r="C379" s="2">
        <f t="shared" si="10"/>
        <v>47239</v>
      </c>
      <c r="D379" s="5">
        <f t="shared" si="11"/>
        <v>2029</v>
      </c>
    </row>
    <row r="380" spans="1:4">
      <c r="A380" s="1" t="s">
        <v>166</v>
      </c>
      <c r="B380" s="1" t="s">
        <v>167</v>
      </c>
      <c r="C380" s="2">
        <f t="shared" si="10"/>
        <v>46835</v>
      </c>
      <c r="D380" s="5">
        <f t="shared" si="11"/>
        <v>2028</v>
      </c>
    </row>
    <row r="381" spans="1:4">
      <c r="A381" s="1" t="s">
        <v>6</v>
      </c>
      <c r="B381" s="1" t="s">
        <v>7</v>
      </c>
      <c r="C381" s="2">
        <f t="shared" si="10"/>
        <v>47239</v>
      </c>
      <c r="D381" s="5">
        <f t="shared" si="11"/>
        <v>2029</v>
      </c>
    </row>
    <row r="382" spans="1:4">
      <c r="A382" s="1" t="s">
        <v>4</v>
      </c>
      <c r="B382" s="1" t="s">
        <v>5</v>
      </c>
      <c r="C382" s="2">
        <f t="shared" si="10"/>
        <v>47139</v>
      </c>
      <c r="D382" s="5">
        <f t="shared" si="11"/>
        <v>2029</v>
      </c>
    </row>
    <row r="383" spans="1:4">
      <c r="A383" s="1" t="s">
        <v>6</v>
      </c>
      <c r="B383" s="1" t="s">
        <v>7</v>
      </c>
      <c r="C383" s="2">
        <f t="shared" si="10"/>
        <v>47239</v>
      </c>
      <c r="D383" s="5">
        <f t="shared" si="11"/>
        <v>2029</v>
      </c>
    </row>
    <row r="384" spans="1:4">
      <c r="A384" s="1" t="s">
        <v>4</v>
      </c>
      <c r="B384" s="1" t="s">
        <v>5</v>
      </c>
      <c r="C384" s="2">
        <f t="shared" si="10"/>
        <v>47139</v>
      </c>
      <c r="D384" s="5">
        <f t="shared" si="11"/>
        <v>2029</v>
      </c>
    </row>
    <row r="385" spans="1:4">
      <c r="A385" s="1" t="s">
        <v>168</v>
      </c>
      <c r="B385" s="1" t="s">
        <v>169</v>
      </c>
      <c r="C385" s="2">
        <f t="shared" si="10"/>
        <v>46920</v>
      </c>
      <c r="D385" s="5">
        <f t="shared" si="11"/>
        <v>2028</v>
      </c>
    </row>
    <row r="386" spans="1:4">
      <c r="A386" s="1" t="s">
        <v>6</v>
      </c>
      <c r="B386" s="1" t="s">
        <v>7</v>
      </c>
      <c r="C386" s="2">
        <f t="shared" ref="C386:C449" si="12">DATEVALUE(LEFT(RIGHT(B386,26),20))</f>
        <v>47239</v>
      </c>
      <c r="D386" s="5">
        <f t="shared" ref="D386:D449" si="13">YEAR(C386)</f>
        <v>2029</v>
      </c>
    </row>
    <row r="387" spans="1:4">
      <c r="A387" s="1" t="s">
        <v>4</v>
      </c>
      <c r="B387" s="1" t="s">
        <v>5</v>
      </c>
      <c r="C387" s="2">
        <f t="shared" si="12"/>
        <v>47139</v>
      </c>
      <c r="D387" s="5">
        <f t="shared" si="13"/>
        <v>2029</v>
      </c>
    </row>
    <row r="388" spans="1:4">
      <c r="A388" s="1" t="s">
        <v>6</v>
      </c>
      <c r="B388" s="1" t="s">
        <v>7</v>
      </c>
      <c r="C388" s="2">
        <f t="shared" si="12"/>
        <v>47239</v>
      </c>
      <c r="D388" s="5">
        <f t="shared" si="13"/>
        <v>2029</v>
      </c>
    </row>
    <row r="389" spans="1:4">
      <c r="A389" s="1" t="s">
        <v>170</v>
      </c>
      <c r="B389" s="1" t="s">
        <v>171</v>
      </c>
      <c r="C389" s="2">
        <f t="shared" si="12"/>
        <v>46847</v>
      </c>
      <c r="D389" s="5">
        <f t="shared" si="13"/>
        <v>2028</v>
      </c>
    </row>
    <row r="390" spans="1:4">
      <c r="A390" s="1" t="s">
        <v>4</v>
      </c>
      <c r="B390" s="1" t="s">
        <v>5</v>
      </c>
      <c r="C390" s="2">
        <f t="shared" si="12"/>
        <v>47139</v>
      </c>
      <c r="D390" s="5">
        <f t="shared" si="13"/>
        <v>2029</v>
      </c>
    </row>
    <row r="391" spans="1:4">
      <c r="A391" s="1" t="s">
        <v>6</v>
      </c>
      <c r="B391" s="1" t="s">
        <v>7</v>
      </c>
      <c r="C391" s="2">
        <f t="shared" si="12"/>
        <v>47239</v>
      </c>
      <c r="D391" s="5">
        <f t="shared" si="13"/>
        <v>2029</v>
      </c>
    </row>
    <row r="392" spans="1:4">
      <c r="A392" s="1" t="s">
        <v>172</v>
      </c>
      <c r="B392" s="1" t="s">
        <v>173</v>
      </c>
      <c r="C392" s="2">
        <f t="shared" si="12"/>
        <v>47296</v>
      </c>
      <c r="D392" s="5">
        <f t="shared" si="13"/>
        <v>2029</v>
      </c>
    </row>
    <row r="393" spans="1:4">
      <c r="A393" s="1" t="s">
        <v>4</v>
      </c>
      <c r="B393" s="1" t="s">
        <v>5</v>
      </c>
      <c r="C393" s="2">
        <f t="shared" si="12"/>
        <v>47139</v>
      </c>
      <c r="D393" s="5">
        <f t="shared" si="13"/>
        <v>2029</v>
      </c>
    </row>
    <row r="394" spans="1:4">
      <c r="A394" s="1" t="s">
        <v>174</v>
      </c>
      <c r="B394" s="1" t="s">
        <v>175</v>
      </c>
      <c r="C394" s="2">
        <f t="shared" si="12"/>
        <v>47437</v>
      </c>
      <c r="D394" s="5">
        <f t="shared" si="13"/>
        <v>2029</v>
      </c>
    </row>
    <row r="395" spans="1:4">
      <c r="A395" s="1" t="s">
        <v>6</v>
      </c>
      <c r="B395" s="1" t="s">
        <v>7</v>
      </c>
      <c r="C395" s="2">
        <f t="shared" si="12"/>
        <v>47239</v>
      </c>
      <c r="D395" s="5">
        <f t="shared" si="13"/>
        <v>2029</v>
      </c>
    </row>
    <row r="396" spans="1:4">
      <c r="A396" s="1" t="s">
        <v>4</v>
      </c>
      <c r="B396" s="1" t="s">
        <v>5</v>
      </c>
      <c r="C396" s="2">
        <f t="shared" si="12"/>
        <v>47139</v>
      </c>
      <c r="D396" s="5">
        <f t="shared" si="13"/>
        <v>2029</v>
      </c>
    </row>
    <row r="397" spans="1:4">
      <c r="A397" s="1" t="s">
        <v>6</v>
      </c>
      <c r="B397" s="1" t="s">
        <v>7</v>
      </c>
      <c r="C397" s="2">
        <f t="shared" si="12"/>
        <v>47239</v>
      </c>
      <c r="D397" s="5">
        <f t="shared" si="13"/>
        <v>2029</v>
      </c>
    </row>
    <row r="398" spans="1:4">
      <c r="A398" s="1" t="s">
        <v>4</v>
      </c>
      <c r="B398" s="1" t="s">
        <v>5</v>
      </c>
      <c r="C398" s="2">
        <f t="shared" si="12"/>
        <v>47139</v>
      </c>
      <c r="D398" s="5">
        <f t="shared" si="13"/>
        <v>2029</v>
      </c>
    </row>
    <row r="399" spans="1:4">
      <c r="A399" s="1" t="s">
        <v>6</v>
      </c>
      <c r="B399" s="1" t="s">
        <v>7</v>
      </c>
      <c r="C399" s="2">
        <f t="shared" si="12"/>
        <v>47239</v>
      </c>
      <c r="D399" s="5">
        <f t="shared" si="13"/>
        <v>2029</v>
      </c>
    </row>
    <row r="400" spans="1:4">
      <c r="A400" s="1" t="s">
        <v>4</v>
      </c>
      <c r="B400" s="1" t="s">
        <v>5</v>
      </c>
      <c r="C400" s="2">
        <f t="shared" si="12"/>
        <v>47139</v>
      </c>
      <c r="D400" s="5">
        <f t="shared" si="13"/>
        <v>2029</v>
      </c>
    </row>
    <row r="401" spans="1:4">
      <c r="A401" s="1" t="s">
        <v>6</v>
      </c>
      <c r="B401" s="1" t="s">
        <v>7</v>
      </c>
      <c r="C401" s="2">
        <f t="shared" si="12"/>
        <v>47239</v>
      </c>
      <c r="D401" s="5">
        <f t="shared" si="13"/>
        <v>2029</v>
      </c>
    </row>
    <row r="402" spans="1:4">
      <c r="A402" s="1" t="s">
        <v>4</v>
      </c>
      <c r="B402" s="1" t="s">
        <v>5</v>
      </c>
      <c r="C402" s="2">
        <f t="shared" si="12"/>
        <v>47139</v>
      </c>
      <c r="D402" s="5">
        <f t="shared" si="13"/>
        <v>2029</v>
      </c>
    </row>
    <row r="403" spans="1:4">
      <c r="A403" s="1" t="s">
        <v>176</v>
      </c>
      <c r="B403" s="1" t="s">
        <v>177</v>
      </c>
      <c r="C403" s="2">
        <f t="shared" si="12"/>
        <v>46918</v>
      </c>
      <c r="D403" s="5">
        <f t="shared" si="13"/>
        <v>2028</v>
      </c>
    </row>
    <row r="404" spans="1:4">
      <c r="A404" s="1" t="s">
        <v>6</v>
      </c>
      <c r="B404" s="1" t="s">
        <v>7</v>
      </c>
      <c r="C404" s="2">
        <f t="shared" si="12"/>
        <v>47239</v>
      </c>
      <c r="D404" s="5">
        <f t="shared" si="13"/>
        <v>2029</v>
      </c>
    </row>
    <row r="405" spans="1:4">
      <c r="A405" s="1" t="s">
        <v>4</v>
      </c>
      <c r="B405" s="1" t="s">
        <v>5</v>
      </c>
      <c r="C405" s="2">
        <f t="shared" si="12"/>
        <v>47139</v>
      </c>
      <c r="D405" s="5">
        <f t="shared" si="13"/>
        <v>2029</v>
      </c>
    </row>
    <row r="406" spans="1:4">
      <c r="A406" s="1" t="s">
        <v>6</v>
      </c>
      <c r="B406" s="1" t="s">
        <v>7</v>
      </c>
      <c r="C406" s="2">
        <f t="shared" si="12"/>
        <v>47239</v>
      </c>
      <c r="D406" s="5">
        <f t="shared" si="13"/>
        <v>2029</v>
      </c>
    </row>
    <row r="407" spans="1:4">
      <c r="A407" s="1" t="s">
        <v>178</v>
      </c>
      <c r="B407" s="1" t="s">
        <v>179</v>
      </c>
      <c r="C407" s="2">
        <f t="shared" si="12"/>
        <v>47129</v>
      </c>
      <c r="D407" s="5">
        <f t="shared" si="13"/>
        <v>2029</v>
      </c>
    </row>
    <row r="408" spans="1:4">
      <c r="A408" s="1" t="s">
        <v>4</v>
      </c>
      <c r="B408" s="1" t="s">
        <v>5</v>
      </c>
      <c r="C408" s="2">
        <f t="shared" si="12"/>
        <v>47139</v>
      </c>
      <c r="D408" s="5">
        <f t="shared" si="13"/>
        <v>2029</v>
      </c>
    </row>
    <row r="409" spans="1:4">
      <c r="A409" s="1" t="s">
        <v>6</v>
      </c>
      <c r="B409" s="1" t="s">
        <v>7</v>
      </c>
      <c r="C409" s="2">
        <f t="shared" si="12"/>
        <v>47239</v>
      </c>
      <c r="D409" s="5">
        <f t="shared" si="13"/>
        <v>2029</v>
      </c>
    </row>
    <row r="410" spans="1:4">
      <c r="A410" s="1" t="s">
        <v>4</v>
      </c>
      <c r="B410" s="1" t="s">
        <v>5</v>
      </c>
      <c r="C410" s="2">
        <f t="shared" si="12"/>
        <v>47139</v>
      </c>
      <c r="D410" s="5">
        <f t="shared" si="13"/>
        <v>2029</v>
      </c>
    </row>
    <row r="411" spans="1:4">
      <c r="A411" s="1" t="s">
        <v>6</v>
      </c>
      <c r="B411" s="1" t="s">
        <v>7</v>
      </c>
      <c r="C411" s="2">
        <f t="shared" si="12"/>
        <v>47239</v>
      </c>
      <c r="D411" s="5">
        <f t="shared" si="13"/>
        <v>2029</v>
      </c>
    </row>
    <row r="412" spans="1:4">
      <c r="A412" s="1" t="s">
        <v>4</v>
      </c>
      <c r="B412" s="1" t="s">
        <v>5</v>
      </c>
      <c r="C412" s="2">
        <f t="shared" si="12"/>
        <v>47139</v>
      </c>
      <c r="D412" s="5">
        <f t="shared" si="13"/>
        <v>2029</v>
      </c>
    </row>
    <row r="413" spans="1:4">
      <c r="A413" s="1" t="s">
        <v>6</v>
      </c>
      <c r="B413" s="1" t="s">
        <v>7</v>
      </c>
      <c r="C413" s="2">
        <f t="shared" si="12"/>
        <v>47239</v>
      </c>
      <c r="D413" s="5">
        <f t="shared" si="13"/>
        <v>2029</v>
      </c>
    </row>
    <row r="414" spans="1:4">
      <c r="A414" s="1" t="s">
        <v>4</v>
      </c>
      <c r="B414" s="1" t="s">
        <v>5</v>
      </c>
      <c r="C414" s="2">
        <f t="shared" si="12"/>
        <v>47139</v>
      </c>
      <c r="D414" s="5">
        <f t="shared" si="13"/>
        <v>2029</v>
      </c>
    </row>
    <row r="415" spans="1:4">
      <c r="A415" s="1" t="s">
        <v>180</v>
      </c>
      <c r="B415" s="1" t="s">
        <v>181</v>
      </c>
      <c r="C415" s="2">
        <f t="shared" si="12"/>
        <v>47023</v>
      </c>
      <c r="D415" s="5">
        <f t="shared" si="13"/>
        <v>2028</v>
      </c>
    </row>
    <row r="416" spans="1:4">
      <c r="A416" s="1" t="s">
        <v>4</v>
      </c>
      <c r="B416" s="1" t="s">
        <v>5</v>
      </c>
      <c r="C416" s="2">
        <f t="shared" si="12"/>
        <v>47139</v>
      </c>
      <c r="D416" s="5">
        <f t="shared" si="13"/>
        <v>2029</v>
      </c>
    </row>
    <row r="417" spans="1:4">
      <c r="A417" s="1" t="s">
        <v>6</v>
      </c>
      <c r="B417" s="1" t="s">
        <v>7</v>
      </c>
      <c r="C417" s="2">
        <f t="shared" si="12"/>
        <v>47239</v>
      </c>
      <c r="D417" s="5">
        <f t="shared" si="13"/>
        <v>2029</v>
      </c>
    </row>
    <row r="418" spans="1:4">
      <c r="A418" s="1" t="s">
        <v>4</v>
      </c>
      <c r="B418" s="1" t="s">
        <v>5</v>
      </c>
      <c r="C418" s="2">
        <f t="shared" si="12"/>
        <v>47139</v>
      </c>
      <c r="D418" s="5">
        <f t="shared" si="13"/>
        <v>2029</v>
      </c>
    </row>
    <row r="419" spans="1:4">
      <c r="A419" s="1" t="s">
        <v>182</v>
      </c>
      <c r="B419" s="1" t="s">
        <v>183</v>
      </c>
      <c r="C419" s="2">
        <f t="shared" si="12"/>
        <v>46835</v>
      </c>
      <c r="D419" s="5">
        <f t="shared" si="13"/>
        <v>2028</v>
      </c>
    </row>
    <row r="420" spans="1:4">
      <c r="A420" s="1" t="s">
        <v>6</v>
      </c>
      <c r="B420" s="1" t="s">
        <v>7</v>
      </c>
      <c r="C420" s="2">
        <f t="shared" si="12"/>
        <v>47239</v>
      </c>
      <c r="D420" s="5">
        <f t="shared" si="13"/>
        <v>2029</v>
      </c>
    </row>
    <row r="421" spans="1:4">
      <c r="A421" s="1" t="s">
        <v>4</v>
      </c>
      <c r="B421" s="1" t="s">
        <v>5</v>
      </c>
      <c r="C421" s="2">
        <f t="shared" si="12"/>
        <v>47139</v>
      </c>
      <c r="D421" s="5">
        <f t="shared" si="13"/>
        <v>2029</v>
      </c>
    </row>
    <row r="422" spans="1:4">
      <c r="A422" s="1" t="s">
        <v>6</v>
      </c>
      <c r="B422" s="1" t="s">
        <v>7</v>
      </c>
      <c r="C422" s="2">
        <f t="shared" si="12"/>
        <v>47239</v>
      </c>
      <c r="D422" s="5">
        <f t="shared" si="13"/>
        <v>2029</v>
      </c>
    </row>
    <row r="423" spans="1:4">
      <c r="A423" s="1" t="s">
        <v>4</v>
      </c>
      <c r="B423" s="1" t="s">
        <v>5</v>
      </c>
      <c r="C423" s="2">
        <f t="shared" si="12"/>
        <v>47139</v>
      </c>
      <c r="D423" s="5">
        <f t="shared" si="13"/>
        <v>2029</v>
      </c>
    </row>
    <row r="424" spans="1:4">
      <c r="A424" s="1" t="s">
        <v>6</v>
      </c>
      <c r="B424" s="1" t="s">
        <v>7</v>
      </c>
      <c r="C424" s="2">
        <f t="shared" si="12"/>
        <v>47239</v>
      </c>
      <c r="D424" s="5">
        <f t="shared" si="13"/>
        <v>2029</v>
      </c>
    </row>
    <row r="425" spans="1:4">
      <c r="A425" s="1" t="s">
        <v>4</v>
      </c>
      <c r="B425" s="1" t="s">
        <v>5</v>
      </c>
      <c r="C425" s="2">
        <f t="shared" si="12"/>
        <v>47139</v>
      </c>
      <c r="D425" s="5">
        <f t="shared" si="13"/>
        <v>2029</v>
      </c>
    </row>
    <row r="426" spans="1:4">
      <c r="A426" s="1" t="s">
        <v>6</v>
      </c>
      <c r="B426" s="1" t="s">
        <v>7</v>
      </c>
      <c r="C426" s="2">
        <f t="shared" si="12"/>
        <v>47239</v>
      </c>
      <c r="D426" s="5">
        <f t="shared" si="13"/>
        <v>2029</v>
      </c>
    </row>
    <row r="427" spans="1:4">
      <c r="A427" s="1" t="s">
        <v>4</v>
      </c>
      <c r="B427" s="1" t="s">
        <v>5</v>
      </c>
      <c r="C427" s="2">
        <f t="shared" si="12"/>
        <v>47139</v>
      </c>
      <c r="D427" s="5">
        <f t="shared" si="13"/>
        <v>2029</v>
      </c>
    </row>
    <row r="428" spans="1:4">
      <c r="A428" s="1" t="s">
        <v>6</v>
      </c>
      <c r="B428" s="1" t="s">
        <v>7</v>
      </c>
      <c r="C428" s="2">
        <f t="shared" si="12"/>
        <v>47239</v>
      </c>
      <c r="D428" s="5">
        <f t="shared" si="13"/>
        <v>2029</v>
      </c>
    </row>
    <row r="429" spans="1:4">
      <c r="A429" s="1" t="s">
        <v>4</v>
      </c>
      <c r="B429" s="1" t="s">
        <v>5</v>
      </c>
      <c r="C429" s="2">
        <f t="shared" si="12"/>
        <v>47139</v>
      </c>
      <c r="D429" s="5">
        <f t="shared" si="13"/>
        <v>2029</v>
      </c>
    </row>
    <row r="430" spans="1:4">
      <c r="A430" s="1" t="s">
        <v>6</v>
      </c>
      <c r="B430" s="1" t="s">
        <v>7</v>
      </c>
      <c r="C430" s="2">
        <f t="shared" si="12"/>
        <v>47239</v>
      </c>
      <c r="D430" s="5">
        <f t="shared" si="13"/>
        <v>2029</v>
      </c>
    </row>
    <row r="431" spans="1:4">
      <c r="A431" s="1" t="s">
        <v>4</v>
      </c>
      <c r="B431" s="1" t="s">
        <v>5</v>
      </c>
      <c r="C431" s="2">
        <f t="shared" si="12"/>
        <v>47139</v>
      </c>
      <c r="D431" s="5">
        <f t="shared" si="13"/>
        <v>2029</v>
      </c>
    </row>
    <row r="432" spans="1:4">
      <c r="A432" s="1" t="s">
        <v>184</v>
      </c>
      <c r="B432" s="1" t="s">
        <v>185</v>
      </c>
      <c r="C432" s="2">
        <f t="shared" si="12"/>
        <v>46835</v>
      </c>
      <c r="D432" s="5">
        <f t="shared" si="13"/>
        <v>2028</v>
      </c>
    </row>
    <row r="433" spans="1:4">
      <c r="A433" s="1" t="s">
        <v>6</v>
      </c>
      <c r="B433" s="1" t="s">
        <v>7</v>
      </c>
      <c r="C433" s="2">
        <f t="shared" si="12"/>
        <v>47239</v>
      </c>
      <c r="D433" s="5">
        <f t="shared" si="13"/>
        <v>2029</v>
      </c>
    </row>
    <row r="434" spans="1:4">
      <c r="A434" s="1" t="s">
        <v>4</v>
      </c>
      <c r="B434" s="1" t="s">
        <v>5</v>
      </c>
      <c r="C434" s="2">
        <f t="shared" si="12"/>
        <v>47139</v>
      </c>
      <c r="D434" s="5">
        <f t="shared" si="13"/>
        <v>2029</v>
      </c>
    </row>
    <row r="435" spans="1:4">
      <c r="A435" s="1" t="s">
        <v>6</v>
      </c>
      <c r="B435" s="1" t="s">
        <v>7</v>
      </c>
      <c r="C435" s="2">
        <f t="shared" si="12"/>
        <v>47239</v>
      </c>
      <c r="D435" s="5">
        <f t="shared" si="13"/>
        <v>2029</v>
      </c>
    </row>
    <row r="436" spans="1:4">
      <c r="A436" s="1" t="s">
        <v>4</v>
      </c>
      <c r="B436" s="1" t="s">
        <v>5</v>
      </c>
      <c r="C436" s="2">
        <f t="shared" si="12"/>
        <v>47139</v>
      </c>
      <c r="D436" s="5">
        <f t="shared" si="13"/>
        <v>2029</v>
      </c>
    </row>
    <row r="437" spans="1:4">
      <c r="A437" s="1" t="s">
        <v>6</v>
      </c>
      <c r="B437" s="1" t="s">
        <v>7</v>
      </c>
      <c r="C437" s="2">
        <f t="shared" si="12"/>
        <v>47239</v>
      </c>
      <c r="D437" s="5">
        <f t="shared" si="13"/>
        <v>2029</v>
      </c>
    </row>
    <row r="438" spans="1:4">
      <c r="A438" s="1" t="s">
        <v>4</v>
      </c>
      <c r="B438" s="1" t="s">
        <v>5</v>
      </c>
      <c r="C438" s="2">
        <f t="shared" si="12"/>
        <v>47139</v>
      </c>
      <c r="D438" s="5">
        <f t="shared" si="13"/>
        <v>2029</v>
      </c>
    </row>
    <row r="439" spans="1:4">
      <c r="A439" s="1" t="s">
        <v>6</v>
      </c>
      <c r="B439" s="1" t="s">
        <v>7</v>
      </c>
      <c r="C439" s="2">
        <f t="shared" si="12"/>
        <v>47239</v>
      </c>
      <c r="D439" s="5">
        <f t="shared" si="13"/>
        <v>2029</v>
      </c>
    </row>
    <row r="440" spans="1:4">
      <c r="A440" s="1" t="s">
        <v>4</v>
      </c>
      <c r="B440" s="1" t="s">
        <v>5</v>
      </c>
      <c r="C440" s="2">
        <f t="shared" si="12"/>
        <v>47139</v>
      </c>
      <c r="D440" s="5">
        <f t="shared" si="13"/>
        <v>2029</v>
      </c>
    </row>
    <row r="441" spans="1:4">
      <c r="A441" s="1" t="s">
        <v>6</v>
      </c>
      <c r="B441" s="1" t="s">
        <v>7</v>
      </c>
      <c r="C441" s="2">
        <f t="shared" si="12"/>
        <v>47239</v>
      </c>
      <c r="D441" s="5">
        <f t="shared" si="13"/>
        <v>2029</v>
      </c>
    </row>
    <row r="442" spans="1:4">
      <c r="A442" s="1" t="s">
        <v>4</v>
      </c>
      <c r="B442" s="1" t="s">
        <v>5</v>
      </c>
      <c r="C442" s="2">
        <f t="shared" si="12"/>
        <v>47139</v>
      </c>
      <c r="D442" s="5">
        <f t="shared" si="13"/>
        <v>2029</v>
      </c>
    </row>
    <row r="443" spans="1:4">
      <c r="A443" s="1" t="s">
        <v>6</v>
      </c>
      <c r="B443" s="1" t="s">
        <v>7</v>
      </c>
      <c r="C443" s="2">
        <f t="shared" si="12"/>
        <v>47239</v>
      </c>
      <c r="D443" s="5">
        <f t="shared" si="13"/>
        <v>2029</v>
      </c>
    </row>
    <row r="444" spans="1:4">
      <c r="A444" s="1" t="s">
        <v>4</v>
      </c>
      <c r="B444" s="1" t="s">
        <v>5</v>
      </c>
      <c r="C444" s="2">
        <f t="shared" si="12"/>
        <v>47139</v>
      </c>
      <c r="D444" s="5">
        <f t="shared" si="13"/>
        <v>2029</v>
      </c>
    </row>
    <row r="445" spans="1:4">
      <c r="A445" s="1" t="s">
        <v>6</v>
      </c>
      <c r="B445" s="1" t="s">
        <v>7</v>
      </c>
      <c r="C445" s="2">
        <f t="shared" si="12"/>
        <v>47239</v>
      </c>
      <c r="D445" s="5">
        <f t="shared" si="13"/>
        <v>2029</v>
      </c>
    </row>
    <row r="446" spans="1:4">
      <c r="A446" s="1" t="s">
        <v>4</v>
      </c>
      <c r="B446" s="1" t="s">
        <v>5</v>
      </c>
      <c r="C446" s="2">
        <f t="shared" si="12"/>
        <v>47139</v>
      </c>
      <c r="D446" s="5">
        <f t="shared" si="13"/>
        <v>2029</v>
      </c>
    </row>
    <row r="447" spans="1:4">
      <c r="A447" s="1" t="s">
        <v>186</v>
      </c>
      <c r="B447" s="1" t="s">
        <v>187</v>
      </c>
      <c r="C447" s="2">
        <f t="shared" si="12"/>
        <v>46573</v>
      </c>
      <c r="D447" s="5">
        <f t="shared" si="13"/>
        <v>2027</v>
      </c>
    </row>
    <row r="448" spans="1:4">
      <c r="A448" s="1" t="s">
        <v>188</v>
      </c>
      <c r="B448" s="1" t="s">
        <v>189</v>
      </c>
      <c r="C448" s="2">
        <f t="shared" si="12"/>
        <v>47211</v>
      </c>
      <c r="D448" s="5">
        <f t="shared" si="13"/>
        <v>2029</v>
      </c>
    </row>
    <row r="449" spans="1:4">
      <c r="A449" s="1" t="s">
        <v>190</v>
      </c>
      <c r="B449" s="1" t="s">
        <v>191</v>
      </c>
      <c r="C449" s="2">
        <f t="shared" si="12"/>
        <v>47023</v>
      </c>
      <c r="D449" s="5">
        <f t="shared" si="13"/>
        <v>2028</v>
      </c>
    </row>
    <row r="450" spans="1:4">
      <c r="A450" s="1" t="s">
        <v>192</v>
      </c>
      <c r="B450" s="1" t="s">
        <v>193</v>
      </c>
      <c r="C450" s="2">
        <f t="shared" ref="C450:C513" si="14">DATEVALUE(LEFT(RIGHT(B450,26),20))</f>
        <v>47576</v>
      </c>
      <c r="D450" s="5">
        <f t="shared" ref="D450:D513" si="15">YEAR(C450)</f>
        <v>2030</v>
      </c>
    </row>
    <row r="451" spans="1:4">
      <c r="A451" s="1" t="s">
        <v>194</v>
      </c>
      <c r="B451" s="1" t="s">
        <v>195</v>
      </c>
      <c r="C451" s="2">
        <f t="shared" si="14"/>
        <v>47215</v>
      </c>
      <c r="D451" s="5">
        <f t="shared" si="15"/>
        <v>2029</v>
      </c>
    </row>
    <row r="452" spans="1:4">
      <c r="A452" s="1" t="s">
        <v>196</v>
      </c>
      <c r="B452" s="1" t="s">
        <v>197</v>
      </c>
      <c r="C452" s="2">
        <f t="shared" si="14"/>
        <v>47586</v>
      </c>
      <c r="D452" s="5">
        <f t="shared" si="15"/>
        <v>2030</v>
      </c>
    </row>
    <row r="453" spans="1:4">
      <c r="A453" s="1" t="s">
        <v>198</v>
      </c>
      <c r="B453" s="1" t="s">
        <v>199</v>
      </c>
      <c r="C453" s="2">
        <f t="shared" si="14"/>
        <v>47112</v>
      </c>
      <c r="D453" s="5">
        <f t="shared" si="15"/>
        <v>2028</v>
      </c>
    </row>
    <row r="454" spans="1:4">
      <c r="A454" s="1" t="s">
        <v>200</v>
      </c>
      <c r="B454" s="1" t="s">
        <v>201</v>
      </c>
      <c r="C454" s="2">
        <f t="shared" si="14"/>
        <v>47587</v>
      </c>
      <c r="D454" s="5">
        <f t="shared" si="15"/>
        <v>2030</v>
      </c>
    </row>
    <row r="455" spans="1:4">
      <c r="A455" s="1" t="s">
        <v>202</v>
      </c>
      <c r="B455" s="1" t="s">
        <v>203</v>
      </c>
      <c r="C455" s="2">
        <f t="shared" si="14"/>
        <v>47586</v>
      </c>
      <c r="D455" s="5">
        <f t="shared" si="15"/>
        <v>2030</v>
      </c>
    </row>
    <row r="456" spans="1:4">
      <c r="A456" s="1" t="s">
        <v>204</v>
      </c>
      <c r="B456" s="1" t="s">
        <v>205</v>
      </c>
      <c r="C456" s="2">
        <f t="shared" si="14"/>
        <v>47474</v>
      </c>
      <c r="D456" s="5">
        <f t="shared" si="15"/>
        <v>2029</v>
      </c>
    </row>
    <row r="457" spans="1:4">
      <c r="A457" s="1" t="s">
        <v>206</v>
      </c>
      <c r="B457" s="1" t="s">
        <v>207</v>
      </c>
      <c r="C457" s="2">
        <f t="shared" si="14"/>
        <v>47576</v>
      </c>
      <c r="D457" s="5">
        <f t="shared" si="15"/>
        <v>2030</v>
      </c>
    </row>
    <row r="458" spans="1:4">
      <c r="A458" s="1" t="s">
        <v>208</v>
      </c>
      <c r="B458" s="1" t="s">
        <v>209</v>
      </c>
      <c r="C458" s="2">
        <f t="shared" si="14"/>
        <v>47586</v>
      </c>
      <c r="D458" s="5">
        <f t="shared" si="15"/>
        <v>2030</v>
      </c>
    </row>
    <row r="459" spans="1:4">
      <c r="A459" s="1" t="s">
        <v>210</v>
      </c>
      <c r="B459" s="1" t="s">
        <v>211</v>
      </c>
      <c r="C459" s="2">
        <f t="shared" si="14"/>
        <v>47480</v>
      </c>
      <c r="D459" s="5">
        <f t="shared" si="15"/>
        <v>2029</v>
      </c>
    </row>
    <row r="460" spans="1:4">
      <c r="A460" s="1" t="s">
        <v>212</v>
      </c>
      <c r="B460" s="1" t="s">
        <v>213</v>
      </c>
      <c r="C460" s="2">
        <f t="shared" si="14"/>
        <v>47745</v>
      </c>
      <c r="D460" s="5">
        <f t="shared" si="15"/>
        <v>2030</v>
      </c>
    </row>
    <row r="461" spans="1:4">
      <c r="A461" s="1" t="s">
        <v>214</v>
      </c>
      <c r="B461" s="1" t="s">
        <v>215</v>
      </c>
      <c r="C461" s="2">
        <f t="shared" si="14"/>
        <v>46824</v>
      </c>
      <c r="D461" s="5">
        <f t="shared" si="15"/>
        <v>2028</v>
      </c>
    </row>
    <row r="462" spans="1:4">
      <c r="A462" s="1" t="s">
        <v>216</v>
      </c>
      <c r="B462" s="1" t="s">
        <v>217</v>
      </c>
      <c r="C462" s="2">
        <f t="shared" si="14"/>
        <v>46824</v>
      </c>
      <c r="D462" s="5">
        <f t="shared" si="15"/>
        <v>2028</v>
      </c>
    </row>
    <row r="463" spans="1:4">
      <c r="A463" s="1" t="s">
        <v>218</v>
      </c>
      <c r="B463" s="1" t="s">
        <v>219</v>
      </c>
      <c r="C463" s="2">
        <f t="shared" si="14"/>
        <v>47463</v>
      </c>
      <c r="D463" s="5">
        <f t="shared" si="15"/>
        <v>2029</v>
      </c>
    </row>
    <row r="464" spans="1:4">
      <c r="A464" s="1" t="s">
        <v>220</v>
      </c>
      <c r="B464" s="1" t="s">
        <v>221</v>
      </c>
      <c r="C464" s="2">
        <f t="shared" si="14"/>
        <v>47746</v>
      </c>
      <c r="D464" s="5">
        <f t="shared" si="15"/>
        <v>2030</v>
      </c>
    </row>
    <row r="465" spans="1:4">
      <c r="A465" s="1" t="s">
        <v>222</v>
      </c>
      <c r="B465" s="1" t="s">
        <v>223</v>
      </c>
      <c r="C465" s="2">
        <f t="shared" si="14"/>
        <v>47023</v>
      </c>
      <c r="D465" s="5">
        <f t="shared" si="15"/>
        <v>2028</v>
      </c>
    </row>
    <row r="466" spans="1:4">
      <c r="A466" s="1" t="s">
        <v>224</v>
      </c>
      <c r="B466" s="1" t="s">
        <v>225</v>
      </c>
      <c r="C466" s="2">
        <f t="shared" si="14"/>
        <v>47437</v>
      </c>
      <c r="D466" s="5">
        <f t="shared" si="15"/>
        <v>2029</v>
      </c>
    </row>
    <row r="467" spans="1:4">
      <c r="A467" s="1" t="s">
        <v>226</v>
      </c>
      <c r="B467" s="1" t="s">
        <v>227</v>
      </c>
      <c r="C467" s="2">
        <f t="shared" si="14"/>
        <v>47296</v>
      </c>
      <c r="D467" s="5">
        <f t="shared" si="15"/>
        <v>2029</v>
      </c>
    </row>
    <row r="468" spans="1:4">
      <c r="A468" s="1" t="s">
        <v>228</v>
      </c>
      <c r="B468" s="1" t="s">
        <v>229</v>
      </c>
      <c r="C468" s="2">
        <f t="shared" si="14"/>
        <v>47035</v>
      </c>
      <c r="D468" s="5">
        <f t="shared" si="15"/>
        <v>2028</v>
      </c>
    </row>
    <row r="469" spans="1:4">
      <c r="A469" s="1" t="s">
        <v>230</v>
      </c>
      <c r="B469" s="1" t="s">
        <v>231</v>
      </c>
      <c r="C469" s="2">
        <f t="shared" si="14"/>
        <v>47217</v>
      </c>
      <c r="D469" s="5">
        <f t="shared" si="15"/>
        <v>2029</v>
      </c>
    </row>
    <row r="470" spans="1:4">
      <c r="A470" s="1" t="s">
        <v>232</v>
      </c>
      <c r="B470" s="1" t="s">
        <v>233</v>
      </c>
      <c r="C470" s="2">
        <f t="shared" si="14"/>
        <v>47214</v>
      </c>
      <c r="D470" s="5">
        <f t="shared" si="15"/>
        <v>2029</v>
      </c>
    </row>
    <row r="471" spans="1:4">
      <c r="A471" s="1" t="s">
        <v>234</v>
      </c>
      <c r="B471" s="1" t="s">
        <v>235</v>
      </c>
      <c r="C471" s="2">
        <f t="shared" si="14"/>
        <v>47437</v>
      </c>
      <c r="D471" s="5">
        <f t="shared" si="15"/>
        <v>2029</v>
      </c>
    </row>
    <row r="472" spans="1:4">
      <c r="A472" s="1" t="s">
        <v>236</v>
      </c>
      <c r="B472" s="1" t="s">
        <v>237</v>
      </c>
      <c r="C472" s="2">
        <f t="shared" si="14"/>
        <v>47296</v>
      </c>
      <c r="D472" s="5">
        <f t="shared" si="15"/>
        <v>2029</v>
      </c>
    </row>
    <row r="473" spans="1:4">
      <c r="A473" s="1" t="s">
        <v>238</v>
      </c>
      <c r="B473" s="1" t="s">
        <v>239</v>
      </c>
      <c r="C473" s="2">
        <f t="shared" si="14"/>
        <v>47586</v>
      </c>
      <c r="D473" s="5">
        <f t="shared" si="15"/>
        <v>2030</v>
      </c>
    </row>
    <row r="474" spans="1:4">
      <c r="A474" s="1" t="s">
        <v>240</v>
      </c>
      <c r="B474" s="1" t="s">
        <v>241</v>
      </c>
      <c r="C474" s="2">
        <f t="shared" si="14"/>
        <v>47543</v>
      </c>
      <c r="D474" s="5">
        <f t="shared" si="15"/>
        <v>2030</v>
      </c>
    </row>
    <row r="475" spans="1:4">
      <c r="A475" s="1" t="s">
        <v>242</v>
      </c>
      <c r="B475" s="1" t="s">
        <v>243</v>
      </c>
      <c r="C475" s="2">
        <f t="shared" si="14"/>
        <v>47112</v>
      </c>
      <c r="D475" s="5">
        <f t="shared" si="15"/>
        <v>2028</v>
      </c>
    </row>
    <row r="476" spans="1:4">
      <c r="A476" s="1" t="s">
        <v>244</v>
      </c>
      <c r="B476" s="1" t="s">
        <v>245</v>
      </c>
      <c r="C476" s="2">
        <f t="shared" si="14"/>
        <v>47483</v>
      </c>
      <c r="D476" s="5">
        <f t="shared" si="15"/>
        <v>2029</v>
      </c>
    </row>
    <row r="477" spans="1:4">
      <c r="A477" s="1" t="s">
        <v>246</v>
      </c>
      <c r="B477" s="1" t="s">
        <v>247</v>
      </c>
      <c r="C477" s="2">
        <f t="shared" si="14"/>
        <v>47023</v>
      </c>
      <c r="D477" s="5">
        <f t="shared" si="15"/>
        <v>2028</v>
      </c>
    </row>
    <row r="478" spans="1:4">
      <c r="A478" s="1" t="s">
        <v>248</v>
      </c>
      <c r="B478" s="1" t="s">
        <v>249</v>
      </c>
      <c r="C478" s="2">
        <f t="shared" si="14"/>
        <v>47474</v>
      </c>
      <c r="D478" s="5">
        <f t="shared" si="15"/>
        <v>2029</v>
      </c>
    </row>
    <row r="479" spans="1:4">
      <c r="A479" s="1" t="s">
        <v>250</v>
      </c>
      <c r="B479" s="1" t="s">
        <v>251</v>
      </c>
      <c r="C479" s="2">
        <f t="shared" si="14"/>
        <v>46718</v>
      </c>
      <c r="D479" s="5">
        <f t="shared" si="15"/>
        <v>2027</v>
      </c>
    </row>
    <row r="480" spans="1:4">
      <c r="A480" s="1" t="s">
        <v>252</v>
      </c>
      <c r="B480" s="1" t="s">
        <v>253</v>
      </c>
      <c r="C480" s="2">
        <f t="shared" si="14"/>
        <v>47437</v>
      </c>
      <c r="D480" s="5">
        <f t="shared" si="15"/>
        <v>2029</v>
      </c>
    </row>
    <row r="481" spans="1:4">
      <c r="A481" s="1" t="s">
        <v>254</v>
      </c>
      <c r="B481" s="1" t="s">
        <v>255</v>
      </c>
      <c r="C481" s="2">
        <f t="shared" si="14"/>
        <v>47438</v>
      </c>
      <c r="D481" s="5">
        <f t="shared" si="15"/>
        <v>2029</v>
      </c>
    </row>
    <row r="482" spans="1:4">
      <c r="A482" s="1" t="s">
        <v>256</v>
      </c>
      <c r="B482" s="1" t="s">
        <v>257</v>
      </c>
      <c r="C482" s="2">
        <f t="shared" si="14"/>
        <v>47474</v>
      </c>
      <c r="D482" s="5">
        <f t="shared" si="15"/>
        <v>2029</v>
      </c>
    </row>
    <row r="483" spans="1:4">
      <c r="A483" s="1" t="s">
        <v>6</v>
      </c>
      <c r="B483" s="1" t="s">
        <v>7</v>
      </c>
      <c r="C483" s="2">
        <f t="shared" si="14"/>
        <v>47239</v>
      </c>
      <c r="D483" s="5">
        <f t="shared" si="15"/>
        <v>2029</v>
      </c>
    </row>
    <row r="484" spans="1:4">
      <c r="A484" s="1" t="s">
        <v>258</v>
      </c>
      <c r="B484" s="1" t="s">
        <v>259</v>
      </c>
      <c r="C484" s="2">
        <f t="shared" si="14"/>
        <v>47112</v>
      </c>
      <c r="D484" s="5">
        <f t="shared" si="15"/>
        <v>2028</v>
      </c>
    </row>
    <row r="485" spans="1:4">
      <c r="A485" s="1" t="s">
        <v>260</v>
      </c>
      <c r="B485" s="1" t="s">
        <v>261</v>
      </c>
      <c r="C485" s="2">
        <f t="shared" si="14"/>
        <v>47543</v>
      </c>
      <c r="D485" s="5">
        <f t="shared" si="15"/>
        <v>2030</v>
      </c>
    </row>
    <row r="486" spans="1:4">
      <c r="A486" s="1" t="s">
        <v>262</v>
      </c>
      <c r="B486" s="1" t="s">
        <v>263</v>
      </c>
      <c r="C486" s="2">
        <f t="shared" si="14"/>
        <v>47112</v>
      </c>
      <c r="D486" s="5">
        <f t="shared" si="15"/>
        <v>2028</v>
      </c>
    </row>
    <row r="487" spans="1:4">
      <c r="A487" s="1" t="s">
        <v>4</v>
      </c>
      <c r="B487" s="1" t="s">
        <v>5</v>
      </c>
      <c r="C487" s="2">
        <f t="shared" si="14"/>
        <v>47139</v>
      </c>
      <c r="D487" s="5">
        <f t="shared" si="15"/>
        <v>2029</v>
      </c>
    </row>
    <row r="488" spans="1:4">
      <c r="A488" s="1" t="s">
        <v>264</v>
      </c>
      <c r="B488" s="1" t="s">
        <v>265</v>
      </c>
      <c r="C488" s="2">
        <f t="shared" si="14"/>
        <v>47543</v>
      </c>
      <c r="D488" s="5">
        <f t="shared" si="15"/>
        <v>2030</v>
      </c>
    </row>
    <row r="489" spans="1:4">
      <c r="A489" s="1" t="s">
        <v>266</v>
      </c>
      <c r="B489" s="1" t="s">
        <v>267</v>
      </c>
      <c r="C489" s="2">
        <f t="shared" si="14"/>
        <v>47474</v>
      </c>
      <c r="D489" s="5">
        <f t="shared" si="15"/>
        <v>2029</v>
      </c>
    </row>
    <row r="490" spans="1:4">
      <c r="A490" s="1" t="s">
        <v>268</v>
      </c>
      <c r="B490" s="1" t="s">
        <v>269</v>
      </c>
      <c r="C490" s="2">
        <f t="shared" si="14"/>
        <v>47023</v>
      </c>
      <c r="D490" s="5">
        <f t="shared" si="15"/>
        <v>2028</v>
      </c>
    </row>
    <row r="491" spans="1:4">
      <c r="A491" s="1" t="s">
        <v>270</v>
      </c>
      <c r="B491" s="1" t="s">
        <v>271</v>
      </c>
      <c r="C491" s="2">
        <f t="shared" si="14"/>
        <v>47474</v>
      </c>
      <c r="D491" s="5">
        <f t="shared" si="15"/>
        <v>2029</v>
      </c>
    </row>
    <row r="492" spans="1:4">
      <c r="A492" s="1" t="s">
        <v>272</v>
      </c>
      <c r="B492" s="1" t="s">
        <v>273</v>
      </c>
      <c r="C492" s="2">
        <f t="shared" si="14"/>
        <v>47586</v>
      </c>
      <c r="D492" s="5">
        <f t="shared" si="15"/>
        <v>2030</v>
      </c>
    </row>
    <row r="493" spans="1:4">
      <c r="A493" s="1" t="s">
        <v>274</v>
      </c>
      <c r="B493" s="1" t="s">
        <v>275</v>
      </c>
      <c r="C493" s="2">
        <f t="shared" si="14"/>
        <v>47472</v>
      </c>
      <c r="D493" s="5">
        <f t="shared" si="15"/>
        <v>2029</v>
      </c>
    </row>
    <row r="494" spans="1:4">
      <c r="A494" s="1" t="s">
        <v>276</v>
      </c>
      <c r="B494" s="1" t="s">
        <v>277</v>
      </c>
      <c r="C494" s="2">
        <f t="shared" si="14"/>
        <v>47214</v>
      </c>
      <c r="D494" s="5">
        <f t="shared" si="15"/>
        <v>2029</v>
      </c>
    </row>
    <row r="495" spans="1:4">
      <c r="A495" s="1" t="s">
        <v>278</v>
      </c>
      <c r="B495" s="1" t="s">
        <v>279</v>
      </c>
      <c r="C495" s="2">
        <f t="shared" si="14"/>
        <v>48048</v>
      </c>
      <c r="D495" s="5">
        <f t="shared" si="15"/>
        <v>2031</v>
      </c>
    </row>
    <row r="496" spans="1:4">
      <c r="A496" s="1" t="s">
        <v>280</v>
      </c>
      <c r="B496" s="1" t="s">
        <v>281</v>
      </c>
      <c r="C496" s="2">
        <f t="shared" si="14"/>
        <v>46637</v>
      </c>
      <c r="D496" s="5">
        <f t="shared" si="15"/>
        <v>2027</v>
      </c>
    </row>
    <row r="497" spans="1:4">
      <c r="A497" s="1" t="s">
        <v>282</v>
      </c>
      <c r="B497" s="1" t="s">
        <v>283</v>
      </c>
      <c r="C497" s="2">
        <f t="shared" si="14"/>
        <v>47480</v>
      </c>
      <c r="D497" s="5">
        <f t="shared" si="15"/>
        <v>2029</v>
      </c>
    </row>
    <row r="498" spans="1:4">
      <c r="A498" s="1" t="s">
        <v>284</v>
      </c>
      <c r="B498" s="1" t="s">
        <v>285</v>
      </c>
      <c r="C498" s="2">
        <f t="shared" si="14"/>
        <v>47474</v>
      </c>
      <c r="D498" s="5">
        <f t="shared" si="15"/>
        <v>2029</v>
      </c>
    </row>
    <row r="499" spans="1:4">
      <c r="A499" s="1" t="s">
        <v>286</v>
      </c>
      <c r="B499" s="1" t="s">
        <v>287</v>
      </c>
      <c r="C499" s="2">
        <f t="shared" si="14"/>
        <v>47746</v>
      </c>
      <c r="D499" s="5">
        <f t="shared" si="15"/>
        <v>2030</v>
      </c>
    </row>
    <row r="500" spans="1:4">
      <c r="A500" s="1" t="s">
        <v>288</v>
      </c>
      <c r="B500" s="1" t="s">
        <v>289</v>
      </c>
      <c r="C500" s="2">
        <f t="shared" si="14"/>
        <v>47307</v>
      </c>
      <c r="D500" s="5">
        <f t="shared" si="15"/>
        <v>2029</v>
      </c>
    </row>
    <row r="501" spans="1:4">
      <c r="A501" s="1" t="s">
        <v>290</v>
      </c>
      <c r="B501" s="1" t="s">
        <v>291</v>
      </c>
      <c r="C501" s="2">
        <f t="shared" si="14"/>
        <v>47112</v>
      </c>
      <c r="D501" s="5">
        <f t="shared" si="15"/>
        <v>2028</v>
      </c>
    </row>
    <row r="502" spans="1:4">
      <c r="A502" s="1" t="s">
        <v>292</v>
      </c>
      <c r="B502" s="1" t="s">
        <v>293</v>
      </c>
      <c r="C502" s="2">
        <f t="shared" si="14"/>
        <v>47217</v>
      </c>
      <c r="D502" s="5">
        <f t="shared" si="15"/>
        <v>2029</v>
      </c>
    </row>
    <row r="503" spans="1:4">
      <c r="A503" s="1" t="s">
        <v>294</v>
      </c>
      <c r="B503" s="1" t="s">
        <v>295</v>
      </c>
      <c r="C503" s="2">
        <f t="shared" si="14"/>
        <v>47587</v>
      </c>
      <c r="D503" s="5">
        <f t="shared" si="15"/>
        <v>2030</v>
      </c>
    </row>
    <row r="504" spans="1:4">
      <c r="A504" s="1" t="s">
        <v>296</v>
      </c>
      <c r="B504" s="1" t="s">
        <v>297</v>
      </c>
      <c r="C504" s="2">
        <f t="shared" si="14"/>
        <v>47474</v>
      </c>
      <c r="D504" s="5">
        <f t="shared" si="15"/>
        <v>2029</v>
      </c>
    </row>
    <row r="505" spans="1:4">
      <c r="A505" s="1" t="s">
        <v>298</v>
      </c>
      <c r="B505" s="1" t="s">
        <v>299</v>
      </c>
      <c r="C505" s="2">
        <f t="shared" si="14"/>
        <v>47474</v>
      </c>
      <c r="D505" s="5">
        <f t="shared" si="15"/>
        <v>2029</v>
      </c>
    </row>
    <row r="506" spans="1:4">
      <c r="A506" s="1" t="s">
        <v>300</v>
      </c>
      <c r="B506" s="1" t="s">
        <v>301</v>
      </c>
      <c r="C506" s="2">
        <f t="shared" si="14"/>
        <v>47474</v>
      </c>
      <c r="D506" s="5">
        <f t="shared" si="15"/>
        <v>2029</v>
      </c>
    </row>
    <row r="507" spans="1:4">
      <c r="A507" s="1" t="s">
        <v>302</v>
      </c>
      <c r="B507" s="1" t="s">
        <v>303</v>
      </c>
      <c r="C507" s="2">
        <f t="shared" si="14"/>
        <v>47474</v>
      </c>
      <c r="D507" s="5">
        <f t="shared" si="15"/>
        <v>2029</v>
      </c>
    </row>
    <row r="508" spans="1:4">
      <c r="A508" s="1" t="s">
        <v>304</v>
      </c>
      <c r="B508" s="1" t="s">
        <v>305</v>
      </c>
      <c r="C508" s="2">
        <f t="shared" si="14"/>
        <v>46091</v>
      </c>
      <c r="D508" s="5">
        <f t="shared" si="15"/>
        <v>2026</v>
      </c>
    </row>
    <row r="509" spans="1:4">
      <c r="A509" s="1" t="s">
        <v>306</v>
      </c>
      <c r="B509" s="1" t="s">
        <v>307</v>
      </c>
      <c r="C509" s="2">
        <f t="shared" si="14"/>
        <v>47480</v>
      </c>
      <c r="D509" s="5">
        <f t="shared" si="15"/>
        <v>2029</v>
      </c>
    </row>
    <row r="510" spans="1:4">
      <c r="A510" s="1" t="s">
        <v>308</v>
      </c>
      <c r="B510" s="1" t="s">
        <v>309</v>
      </c>
      <c r="C510" s="2">
        <f t="shared" si="14"/>
        <v>47437</v>
      </c>
      <c r="D510" s="5">
        <f t="shared" si="15"/>
        <v>2029</v>
      </c>
    </row>
    <row r="511" spans="1:4">
      <c r="A511" s="1" t="s">
        <v>310</v>
      </c>
      <c r="B511" s="1" t="s">
        <v>311</v>
      </c>
      <c r="C511" s="2">
        <f t="shared" si="14"/>
        <v>46917</v>
      </c>
      <c r="D511" s="5">
        <f t="shared" si="15"/>
        <v>2028</v>
      </c>
    </row>
    <row r="512" spans="1:4">
      <c r="A512" s="1" t="s">
        <v>312</v>
      </c>
      <c r="B512" s="1" t="s">
        <v>313</v>
      </c>
      <c r="C512" s="2">
        <f t="shared" si="14"/>
        <v>47474</v>
      </c>
      <c r="D512" s="5">
        <f t="shared" si="15"/>
        <v>2029</v>
      </c>
    </row>
    <row r="513" spans="1:4">
      <c r="A513" s="1" t="s">
        <v>314</v>
      </c>
      <c r="B513" s="1" t="s">
        <v>315</v>
      </c>
      <c r="C513" s="2">
        <f t="shared" si="14"/>
        <v>47437</v>
      </c>
      <c r="D513" s="5">
        <f t="shared" si="15"/>
        <v>2029</v>
      </c>
    </row>
    <row r="514" spans="1:4">
      <c r="A514" s="1" t="s">
        <v>316</v>
      </c>
      <c r="B514" s="1" t="s">
        <v>317</v>
      </c>
      <c r="C514" s="2">
        <f t="shared" ref="C514:C577" si="16">DATEVALUE(LEFT(RIGHT(B514,26),20))</f>
        <v>47745</v>
      </c>
      <c r="D514" s="5">
        <f t="shared" ref="D514:D577" si="17">YEAR(C514)</f>
        <v>2030</v>
      </c>
    </row>
    <row r="515" spans="1:4">
      <c r="A515" s="1" t="s">
        <v>318</v>
      </c>
      <c r="B515" s="1" t="s">
        <v>319</v>
      </c>
      <c r="C515" s="2">
        <f t="shared" si="16"/>
        <v>47745</v>
      </c>
      <c r="D515" s="5">
        <f t="shared" si="17"/>
        <v>2030</v>
      </c>
    </row>
    <row r="516" spans="1:4">
      <c r="A516" s="1" t="s">
        <v>320</v>
      </c>
      <c r="B516" s="1" t="s">
        <v>321</v>
      </c>
      <c r="C516" s="2">
        <f t="shared" si="16"/>
        <v>47586</v>
      </c>
      <c r="D516" s="5">
        <f t="shared" si="17"/>
        <v>2030</v>
      </c>
    </row>
    <row r="517" spans="1:4">
      <c r="A517" s="1" t="s">
        <v>322</v>
      </c>
      <c r="B517" s="1" t="s">
        <v>323</v>
      </c>
      <c r="C517" s="2">
        <f t="shared" si="16"/>
        <v>47463</v>
      </c>
      <c r="D517" s="5">
        <f t="shared" si="17"/>
        <v>2029</v>
      </c>
    </row>
    <row r="518" spans="1:4">
      <c r="A518" s="1" t="s">
        <v>324</v>
      </c>
      <c r="B518" s="1" t="s">
        <v>325</v>
      </c>
      <c r="C518" s="2">
        <f t="shared" si="16"/>
        <v>47112</v>
      </c>
      <c r="D518" s="5">
        <f t="shared" si="17"/>
        <v>2028</v>
      </c>
    </row>
    <row r="519" spans="1:4">
      <c r="A519" s="1" t="s">
        <v>326</v>
      </c>
      <c r="B519" s="1" t="s">
        <v>327</v>
      </c>
      <c r="C519" s="2">
        <f t="shared" si="16"/>
        <v>47926</v>
      </c>
      <c r="D519" s="5">
        <f t="shared" si="17"/>
        <v>2031</v>
      </c>
    </row>
    <row r="520" spans="1:4">
      <c r="A520" s="1" t="s">
        <v>328</v>
      </c>
      <c r="B520" s="1" t="s">
        <v>329</v>
      </c>
      <c r="C520" s="2">
        <f t="shared" si="16"/>
        <v>47129</v>
      </c>
      <c r="D520" s="5">
        <f t="shared" si="17"/>
        <v>2029</v>
      </c>
    </row>
    <row r="521" spans="1:4">
      <c r="A521" s="1" t="s">
        <v>330</v>
      </c>
      <c r="B521" s="1" t="s">
        <v>331</v>
      </c>
      <c r="C521" s="2">
        <f t="shared" si="16"/>
        <v>47583</v>
      </c>
      <c r="D521" s="5">
        <f t="shared" si="17"/>
        <v>2030</v>
      </c>
    </row>
    <row r="522" spans="1:4">
      <c r="A522" s="1" t="s">
        <v>332</v>
      </c>
      <c r="B522" s="1" t="s">
        <v>333</v>
      </c>
      <c r="C522" s="2">
        <f t="shared" si="16"/>
        <v>47583</v>
      </c>
      <c r="D522" s="5">
        <f t="shared" si="17"/>
        <v>2030</v>
      </c>
    </row>
    <row r="523" spans="1:4">
      <c r="A523" s="1" t="s">
        <v>334</v>
      </c>
      <c r="B523" s="1" t="s">
        <v>335</v>
      </c>
      <c r="C523" s="2">
        <f t="shared" si="16"/>
        <v>47543</v>
      </c>
      <c r="D523" s="5">
        <f t="shared" si="17"/>
        <v>2030</v>
      </c>
    </row>
    <row r="524" spans="1:4">
      <c r="A524" s="1" t="s">
        <v>336</v>
      </c>
      <c r="B524" s="1" t="s">
        <v>337</v>
      </c>
      <c r="C524" s="2">
        <f t="shared" si="16"/>
        <v>47480</v>
      </c>
      <c r="D524" s="5">
        <f t="shared" si="17"/>
        <v>2029</v>
      </c>
    </row>
    <row r="525" spans="1:4">
      <c r="A525" s="1" t="s">
        <v>338</v>
      </c>
      <c r="B525" s="1" t="s">
        <v>339</v>
      </c>
      <c r="C525" s="2">
        <f t="shared" si="16"/>
        <v>46718</v>
      </c>
      <c r="D525" s="5">
        <f t="shared" si="17"/>
        <v>2027</v>
      </c>
    </row>
    <row r="526" spans="1:4">
      <c r="A526" s="1" t="s">
        <v>340</v>
      </c>
      <c r="B526" s="1" t="s">
        <v>341</v>
      </c>
      <c r="C526" s="2">
        <f t="shared" si="16"/>
        <v>47926</v>
      </c>
      <c r="D526" s="5">
        <f t="shared" si="17"/>
        <v>2031</v>
      </c>
    </row>
    <row r="527" spans="1:4">
      <c r="A527" s="1" t="s">
        <v>342</v>
      </c>
      <c r="B527" s="1" t="s">
        <v>343</v>
      </c>
      <c r="C527" s="2">
        <f t="shared" si="16"/>
        <v>47472</v>
      </c>
      <c r="D527" s="5">
        <f t="shared" si="17"/>
        <v>2029</v>
      </c>
    </row>
    <row r="528" spans="1:4">
      <c r="A528" s="1" t="s">
        <v>344</v>
      </c>
      <c r="B528" s="1" t="s">
        <v>345</v>
      </c>
      <c r="C528" s="2">
        <f t="shared" si="16"/>
        <v>46537</v>
      </c>
      <c r="D528" s="5">
        <f t="shared" si="17"/>
        <v>2027</v>
      </c>
    </row>
    <row r="529" spans="1:4">
      <c r="A529" s="1" t="s">
        <v>346</v>
      </c>
      <c r="B529" s="1" t="s">
        <v>347</v>
      </c>
      <c r="C529" s="2">
        <f t="shared" si="16"/>
        <v>47746</v>
      </c>
      <c r="D529" s="5">
        <f t="shared" si="17"/>
        <v>2030</v>
      </c>
    </row>
    <row r="530" spans="1:4">
      <c r="A530" s="1" t="s">
        <v>348</v>
      </c>
      <c r="B530" s="1" t="s">
        <v>349</v>
      </c>
      <c r="C530" s="2">
        <f t="shared" si="16"/>
        <v>46599</v>
      </c>
      <c r="D530" s="5">
        <f t="shared" si="17"/>
        <v>2027</v>
      </c>
    </row>
    <row r="531" spans="1:4">
      <c r="A531" s="1" t="s">
        <v>350</v>
      </c>
      <c r="B531" s="1" t="s">
        <v>351</v>
      </c>
      <c r="C531" s="2">
        <f t="shared" si="16"/>
        <v>46824</v>
      </c>
      <c r="D531" s="5">
        <f t="shared" si="17"/>
        <v>2028</v>
      </c>
    </row>
    <row r="532" spans="1:4">
      <c r="A532" s="1" t="s">
        <v>352</v>
      </c>
      <c r="B532" s="1" t="s">
        <v>353</v>
      </c>
      <c r="C532" s="2">
        <f t="shared" si="16"/>
        <v>47834</v>
      </c>
      <c r="D532" s="5">
        <f t="shared" si="17"/>
        <v>2030</v>
      </c>
    </row>
    <row r="533" spans="1:4">
      <c r="A533" s="1" t="s">
        <v>354</v>
      </c>
      <c r="B533" s="1" t="s">
        <v>355</v>
      </c>
      <c r="C533" s="2">
        <f t="shared" si="16"/>
        <v>46726</v>
      </c>
      <c r="D533" s="5">
        <f t="shared" si="17"/>
        <v>2027</v>
      </c>
    </row>
    <row r="534" spans="1:4">
      <c r="A534" s="1" t="s">
        <v>356</v>
      </c>
      <c r="B534" s="1" t="s">
        <v>357</v>
      </c>
      <c r="C534" s="2">
        <f t="shared" si="16"/>
        <v>46854</v>
      </c>
      <c r="D534" s="5">
        <f t="shared" si="17"/>
        <v>2028</v>
      </c>
    </row>
    <row r="535" spans="1:4">
      <c r="A535" s="1" t="s">
        <v>358</v>
      </c>
      <c r="B535" s="1" t="s">
        <v>359</v>
      </c>
      <c r="C535" s="2">
        <f t="shared" si="16"/>
        <v>47129</v>
      </c>
      <c r="D535" s="5">
        <f t="shared" si="17"/>
        <v>2029</v>
      </c>
    </row>
    <row r="536" spans="1:4">
      <c r="A536" s="1" t="s">
        <v>360</v>
      </c>
      <c r="B536" s="1" t="s">
        <v>361</v>
      </c>
      <c r="C536" s="2">
        <f t="shared" si="16"/>
        <v>46870</v>
      </c>
      <c r="D536" s="5">
        <f t="shared" si="17"/>
        <v>2028</v>
      </c>
    </row>
    <row r="537" spans="1:4">
      <c r="A537" s="1" t="s">
        <v>362</v>
      </c>
      <c r="B537" s="1" t="s">
        <v>363</v>
      </c>
      <c r="C537" s="2">
        <f t="shared" si="16"/>
        <v>46673</v>
      </c>
      <c r="D537" s="5">
        <f t="shared" si="17"/>
        <v>2027</v>
      </c>
    </row>
    <row r="538" spans="1:4">
      <c r="A538" s="1" t="s">
        <v>364</v>
      </c>
      <c r="B538" s="1" t="s">
        <v>365</v>
      </c>
      <c r="C538" s="2">
        <f t="shared" si="16"/>
        <v>47129</v>
      </c>
      <c r="D538" s="5">
        <f t="shared" si="17"/>
        <v>2029</v>
      </c>
    </row>
    <row r="539" spans="1:4">
      <c r="A539" s="1" t="s">
        <v>366</v>
      </c>
      <c r="B539" s="1" t="s">
        <v>367</v>
      </c>
      <c r="C539" s="2">
        <f t="shared" si="16"/>
        <v>46920</v>
      </c>
      <c r="D539" s="5">
        <f t="shared" si="17"/>
        <v>2028</v>
      </c>
    </row>
    <row r="540" spans="1:4">
      <c r="A540" s="1" t="s">
        <v>368</v>
      </c>
      <c r="B540" s="1" t="s">
        <v>369</v>
      </c>
      <c r="C540" s="2">
        <f t="shared" si="16"/>
        <v>48057</v>
      </c>
      <c r="D540" s="5">
        <f t="shared" si="17"/>
        <v>2031</v>
      </c>
    </row>
    <row r="541" spans="1:4">
      <c r="A541" s="1" t="s">
        <v>370</v>
      </c>
      <c r="B541" s="1" t="s">
        <v>371</v>
      </c>
      <c r="C541" s="2">
        <f t="shared" si="16"/>
        <v>47023</v>
      </c>
      <c r="D541" s="5">
        <f t="shared" si="17"/>
        <v>2028</v>
      </c>
    </row>
    <row r="542" spans="1:4">
      <c r="A542" s="1" t="s">
        <v>280</v>
      </c>
      <c r="B542" s="1" t="s">
        <v>281</v>
      </c>
      <c r="C542" s="2">
        <f t="shared" si="16"/>
        <v>46637</v>
      </c>
      <c r="D542" s="5">
        <f t="shared" si="17"/>
        <v>2027</v>
      </c>
    </row>
    <row r="543" spans="1:4">
      <c r="A543" s="1" t="s">
        <v>282</v>
      </c>
      <c r="B543" s="1" t="s">
        <v>283</v>
      </c>
      <c r="C543" s="2">
        <f t="shared" si="16"/>
        <v>47480</v>
      </c>
      <c r="D543" s="5">
        <f t="shared" si="17"/>
        <v>2029</v>
      </c>
    </row>
    <row r="544" spans="1:4">
      <c r="A544" s="1" t="s">
        <v>286</v>
      </c>
      <c r="B544" s="1" t="s">
        <v>287</v>
      </c>
      <c r="C544" s="2">
        <f t="shared" si="16"/>
        <v>47746</v>
      </c>
      <c r="D544" s="5">
        <f t="shared" si="17"/>
        <v>2030</v>
      </c>
    </row>
    <row r="545" spans="1:4">
      <c r="A545" s="1" t="s">
        <v>372</v>
      </c>
      <c r="B545" s="1" t="s">
        <v>373</v>
      </c>
      <c r="C545" s="2">
        <f t="shared" si="16"/>
        <v>47106</v>
      </c>
      <c r="D545" s="5">
        <f t="shared" si="17"/>
        <v>2028</v>
      </c>
    </row>
    <row r="546" spans="1:4">
      <c r="A546" s="1" t="s">
        <v>374</v>
      </c>
      <c r="B546" s="1" t="s">
        <v>375</v>
      </c>
      <c r="C546" s="2">
        <f t="shared" si="16"/>
        <v>47106</v>
      </c>
      <c r="D546" s="5">
        <f t="shared" si="17"/>
        <v>2028</v>
      </c>
    </row>
    <row r="547" spans="1:4">
      <c r="A547" s="1" t="s">
        <v>376</v>
      </c>
      <c r="B547" s="1" t="s">
        <v>377</v>
      </c>
      <c r="C547" s="2">
        <f t="shared" si="16"/>
        <v>46974</v>
      </c>
      <c r="D547" s="5">
        <f t="shared" si="17"/>
        <v>2028</v>
      </c>
    </row>
    <row r="548" spans="1:4">
      <c r="A548" s="1" t="s">
        <v>378</v>
      </c>
      <c r="B548" s="1" t="s">
        <v>379</v>
      </c>
      <c r="C548" s="2">
        <f t="shared" si="16"/>
        <v>46673</v>
      </c>
      <c r="D548" s="5">
        <f t="shared" si="17"/>
        <v>2027</v>
      </c>
    </row>
    <row r="549" spans="1:4">
      <c r="A549" s="1" t="s">
        <v>296</v>
      </c>
      <c r="B549" s="1" t="s">
        <v>297</v>
      </c>
      <c r="C549" s="2">
        <f t="shared" si="16"/>
        <v>47474</v>
      </c>
      <c r="D549" s="5">
        <f t="shared" si="17"/>
        <v>2029</v>
      </c>
    </row>
    <row r="550" spans="1:4">
      <c r="A550" s="1" t="s">
        <v>300</v>
      </c>
      <c r="B550" s="1" t="s">
        <v>301</v>
      </c>
      <c r="C550" s="2">
        <f t="shared" si="16"/>
        <v>47474</v>
      </c>
      <c r="D550" s="5">
        <f t="shared" si="17"/>
        <v>2029</v>
      </c>
    </row>
    <row r="551" spans="1:4">
      <c r="A551" s="1" t="s">
        <v>298</v>
      </c>
      <c r="B551" s="1" t="s">
        <v>299</v>
      </c>
      <c r="C551" s="2">
        <f t="shared" si="16"/>
        <v>47474</v>
      </c>
      <c r="D551" s="5">
        <f t="shared" si="17"/>
        <v>2029</v>
      </c>
    </row>
    <row r="552" spans="1:4">
      <c r="A552" s="1" t="s">
        <v>294</v>
      </c>
      <c r="B552" s="1" t="s">
        <v>295</v>
      </c>
      <c r="C552" s="2">
        <f t="shared" si="16"/>
        <v>47587</v>
      </c>
      <c r="D552" s="5">
        <f t="shared" si="17"/>
        <v>2030</v>
      </c>
    </row>
    <row r="553" spans="1:4">
      <c r="A553" s="1" t="s">
        <v>272</v>
      </c>
      <c r="B553" s="1" t="s">
        <v>273</v>
      </c>
      <c r="C553" s="2">
        <f t="shared" si="16"/>
        <v>47586</v>
      </c>
      <c r="D553" s="5">
        <f t="shared" si="17"/>
        <v>2030</v>
      </c>
    </row>
    <row r="554" spans="1:4">
      <c r="A554" s="1" t="s">
        <v>290</v>
      </c>
      <c r="B554" s="1" t="s">
        <v>291</v>
      </c>
      <c r="C554" s="2">
        <f t="shared" si="16"/>
        <v>47112</v>
      </c>
      <c r="D554" s="5">
        <f t="shared" si="17"/>
        <v>2028</v>
      </c>
    </row>
    <row r="555" spans="1:4">
      <c r="A555" s="1" t="s">
        <v>380</v>
      </c>
      <c r="B555" s="1" t="s">
        <v>381</v>
      </c>
      <c r="C555" s="2">
        <f t="shared" si="16"/>
        <v>46824</v>
      </c>
      <c r="D555" s="5">
        <f t="shared" si="17"/>
        <v>2028</v>
      </c>
    </row>
    <row r="556" spans="1:4">
      <c r="A556" s="1" t="s">
        <v>288</v>
      </c>
      <c r="B556" s="1" t="s">
        <v>289</v>
      </c>
      <c r="C556" s="2">
        <f t="shared" si="16"/>
        <v>47307</v>
      </c>
      <c r="D556" s="5">
        <f t="shared" si="17"/>
        <v>2029</v>
      </c>
    </row>
    <row r="557" spans="1:4">
      <c r="A557" s="1" t="s">
        <v>382</v>
      </c>
      <c r="B557" s="1" t="s">
        <v>383</v>
      </c>
      <c r="C557" s="2">
        <f t="shared" si="16"/>
        <v>47438</v>
      </c>
      <c r="D557" s="5">
        <f t="shared" si="17"/>
        <v>2029</v>
      </c>
    </row>
    <row r="558" spans="1:4">
      <c r="A558" s="1" t="s">
        <v>316</v>
      </c>
      <c r="B558" s="1" t="s">
        <v>317</v>
      </c>
      <c r="C558" s="2">
        <f t="shared" si="16"/>
        <v>47745</v>
      </c>
      <c r="D558" s="5">
        <f t="shared" si="17"/>
        <v>2030</v>
      </c>
    </row>
    <row r="559" spans="1:4">
      <c r="A559" s="1" t="s">
        <v>302</v>
      </c>
      <c r="B559" s="1" t="s">
        <v>303</v>
      </c>
      <c r="C559" s="2">
        <f t="shared" si="16"/>
        <v>47474</v>
      </c>
      <c r="D559" s="5">
        <f t="shared" si="17"/>
        <v>2029</v>
      </c>
    </row>
    <row r="560" spans="1:4">
      <c r="A560" s="1" t="s">
        <v>384</v>
      </c>
      <c r="B560" s="1" t="s">
        <v>385</v>
      </c>
      <c r="C560" s="2">
        <f t="shared" si="16"/>
        <v>47107</v>
      </c>
      <c r="D560" s="5">
        <f t="shared" si="17"/>
        <v>2028</v>
      </c>
    </row>
    <row r="561" spans="1:4">
      <c r="A561" s="1" t="s">
        <v>306</v>
      </c>
      <c r="B561" s="1" t="s">
        <v>307</v>
      </c>
      <c r="C561" s="2">
        <f t="shared" si="16"/>
        <v>47480</v>
      </c>
      <c r="D561" s="5">
        <f t="shared" si="17"/>
        <v>2029</v>
      </c>
    </row>
    <row r="562" spans="1:4">
      <c r="A562" s="1" t="s">
        <v>386</v>
      </c>
      <c r="B562" s="1" t="s">
        <v>387</v>
      </c>
      <c r="C562" s="2">
        <f t="shared" si="16"/>
        <v>46673</v>
      </c>
      <c r="D562" s="5">
        <f t="shared" si="17"/>
        <v>2027</v>
      </c>
    </row>
    <row r="563" spans="1:4">
      <c r="A563" s="1" t="s">
        <v>340</v>
      </c>
      <c r="B563" s="1" t="s">
        <v>341</v>
      </c>
      <c r="C563" s="2">
        <f t="shared" si="16"/>
        <v>47926</v>
      </c>
      <c r="D563" s="5">
        <f t="shared" si="17"/>
        <v>2031</v>
      </c>
    </row>
    <row r="564" spans="1:4">
      <c r="A564" s="1" t="s">
        <v>308</v>
      </c>
      <c r="B564" s="1" t="s">
        <v>309</v>
      </c>
      <c r="C564" s="2">
        <f t="shared" si="16"/>
        <v>47437</v>
      </c>
      <c r="D564" s="5">
        <f t="shared" si="17"/>
        <v>2029</v>
      </c>
    </row>
    <row r="565" spans="1:4">
      <c r="A565" s="1" t="s">
        <v>388</v>
      </c>
      <c r="B565" s="1" t="s">
        <v>389</v>
      </c>
      <c r="C565" s="2">
        <f t="shared" si="16"/>
        <v>46790</v>
      </c>
      <c r="D565" s="5">
        <f t="shared" si="17"/>
        <v>2028</v>
      </c>
    </row>
    <row r="566" spans="1:4">
      <c r="A566" s="1" t="s">
        <v>274</v>
      </c>
      <c r="B566" s="1" t="s">
        <v>275</v>
      </c>
      <c r="C566" s="2">
        <f t="shared" si="16"/>
        <v>47472</v>
      </c>
      <c r="D566" s="5">
        <f t="shared" si="17"/>
        <v>2029</v>
      </c>
    </row>
    <row r="567" spans="1:4">
      <c r="A567" s="1" t="s">
        <v>336</v>
      </c>
      <c r="B567" s="1" t="s">
        <v>337</v>
      </c>
      <c r="C567" s="2">
        <f t="shared" si="16"/>
        <v>47480</v>
      </c>
      <c r="D567" s="5">
        <f t="shared" si="17"/>
        <v>2029</v>
      </c>
    </row>
    <row r="568" spans="1:4">
      <c r="A568" s="1" t="s">
        <v>390</v>
      </c>
      <c r="B568" s="1" t="s">
        <v>391</v>
      </c>
      <c r="C568" s="2">
        <f t="shared" si="16"/>
        <v>47923</v>
      </c>
      <c r="D568" s="5">
        <f t="shared" si="17"/>
        <v>2031</v>
      </c>
    </row>
    <row r="569" spans="1:4">
      <c r="A569" s="1" t="s">
        <v>338</v>
      </c>
      <c r="B569" s="1" t="s">
        <v>339</v>
      </c>
      <c r="C569" s="2">
        <f t="shared" si="16"/>
        <v>46718</v>
      </c>
      <c r="D569" s="5">
        <f t="shared" si="17"/>
        <v>2027</v>
      </c>
    </row>
    <row r="570" spans="1:4">
      <c r="A570" s="1" t="s">
        <v>6</v>
      </c>
      <c r="B570" s="1" t="s">
        <v>7</v>
      </c>
      <c r="C570" s="2">
        <f t="shared" si="16"/>
        <v>47239</v>
      </c>
      <c r="D570" s="5">
        <f t="shared" si="17"/>
        <v>2029</v>
      </c>
    </row>
    <row r="571" spans="1:4">
      <c r="A571" s="1" t="s">
        <v>276</v>
      </c>
      <c r="B571" s="1" t="s">
        <v>277</v>
      </c>
      <c r="C571" s="2">
        <f t="shared" si="16"/>
        <v>47214</v>
      </c>
      <c r="D571" s="5">
        <f t="shared" si="17"/>
        <v>2029</v>
      </c>
    </row>
    <row r="572" spans="1:4">
      <c r="A572" s="1" t="s">
        <v>4</v>
      </c>
      <c r="B572" s="1" t="s">
        <v>5</v>
      </c>
      <c r="C572" s="2">
        <f t="shared" si="16"/>
        <v>47139</v>
      </c>
      <c r="D572" s="5">
        <f t="shared" si="17"/>
        <v>2029</v>
      </c>
    </row>
    <row r="573" spans="1:4">
      <c r="A573" s="1" t="s">
        <v>392</v>
      </c>
      <c r="B573" s="1" t="s">
        <v>393</v>
      </c>
      <c r="C573" s="2">
        <f t="shared" si="16"/>
        <v>46790</v>
      </c>
      <c r="D573" s="5">
        <f t="shared" si="17"/>
        <v>2028</v>
      </c>
    </row>
    <row r="574" spans="1:4">
      <c r="A574" s="1" t="s">
        <v>322</v>
      </c>
      <c r="B574" s="1" t="s">
        <v>323</v>
      </c>
      <c r="C574" s="2">
        <f t="shared" si="16"/>
        <v>47463</v>
      </c>
      <c r="D574" s="5">
        <f t="shared" si="17"/>
        <v>2029</v>
      </c>
    </row>
    <row r="575" spans="1:4">
      <c r="A575" s="1" t="s">
        <v>330</v>
      </c>
      <c r="B575" s="1" t="s">
        <v>331</v>
      </c>
      <c r="C575" s="2">
        <f t="shared" si="16"/>
        <v>47583</v>
      </c>
      <c r="D575" s="5">
        <f t="shared" si="17"/>
        <v>2030</v>
      </c>
    </row>
    <row r="576" spans="1:4">
      <c r="A576" s="1" t="s">
        <v>332</v>
      </c>
      <c r="B576" s="1" t="s">
        <v>333</v>
      </c>
      <c r="C576" s="2">
        <f t="shared" si="16"/>
        <v>47583</v>
      </c>
      <c r="D576" s="5">
        <f t="shared" si="17"/>
        <v>2030</v>
      </c>
    </row>
    <row r="577" spans="1:4">
      <c r="A577" s="1" t="s">
        <v>394</v>
      </c>
      <c r="B577" s="1" t="s">
        <v>395</v>
      </c>
      <c r="C577" s="2">
        <f t="shared" si="16"/>
        <v>46392</v>
      </c>
      <c r="D577" s="5">
        <f t="shared" si="17"/>
        <v>2027</v>
      </c>
    </row>
    <row r="578" spans="1:4">
      <c r="A578" s="1" t="s">
        <v>396</v>
      </c>
      <c r="B578" s="1" t="s">
        <v>397</v>
      </c>
      <c r="C578" s="2">
        <f t="shared" ref="C578:C641" si="18">DATEVALUE(LEFT(RIGHT(B578,26),20))</f>
        <v>46854</v>
      </c>
      <c r="D578" s="5">
        <f t="shared" ref="D578:D641" si="19">YEAR(C578)</f>
        <v>2028</v>
      </c>
    </row>
    <row r="579" spans="1:4">
      <c r="A579" s="1" t="s">
        <v>334</v>
      </c>
      <c r="B579" s="1" t="s">
        <v>335</v>
      </c>
      <c r="C579" s="2">
        <f t="shared" si="18"/>
        <v>47543</v>
      </c>
      <c r="D579" s="5">
        <f t="shared" si="19"/>
        <v>2030</v>
      </c>
    </row>
    <row r="580" spans="1:4">
      <c r="A580" s="1" t="s">
        <v>398</v>
      </c>
      <c r="B580" s="1" t="s">
        <v>399</v>
      </c>
      <c r="C580" s="2">
        <f t="shared" si="18"/>
        <v>47049</v>
      </c>
      <c r="D580" s="5">
        <f t="shared" si="19"/>
        <v>2028</v>
      </c>
    </row>
    <row r="581" spans="1:4">
      <c r="A581" s="1" t="s">
        <v>400</v>
      </c>
      <c r="B581" s="1" t="s">
        <v>401</v>
      </c>
      <c r="C581" s="2">
        <f t="shared" si="18"/>
        <v>46749</v>
      </c>
      <c r="D581" s="5">
        <f t="shared" si="19"/>
        <v>2027</v>
      </c>
    </row>
    <row r="582" spans="1:4">
      <c r="A582" s="1" t="s">
        <v>402</v>
      </c>
      <c r="B582" s="1" t="s">
        <v>403</v>
      </c>
      <c r="C582" s="2">
        <f t="shared" si="18"/>
        <v>46630</v>
      </c>
      <c r="D582" s="5">
        <f t="shared" si="19"/>
        <v>2027</v>
      </c>
    </row>
    <row r="583" spans="1:4">
      <c r="A583" s="1" t="s">
        <v>404</v>
      </c>
      <c r="B583" s="1" t="s">
        <v>405</v>
      </c>
      <c r="C583" s="2">
        <f t="shared" si="18"/>
        <v>47577</v>
      </c>
      <c r="D583" s="5">
        <f t="shared" si="19"/>
        <v>2030</v>
      </c>
    </row>
    <row r="584" spans="1:4">
      <c r="A584" s="1" t="s">
        <v>406</v>
      </c>
      <c r="B584" s="1" t="s">
        <v>407</v>
      </c>
      <c r="C584" s="2">
        <f t="shared" si="18"/>
        <v>47106</v>
      </c>
      <c r="D584" s="5">
        <f t="shared" si="19"/>
        <v>2028</v>
      </c>
    </row>
    <row r="585" spans="1:4">
      <c r="A585" s="1" t="s">
        <v>342</v>
      </c>
      <c r="B585" s="1" t="s">
        <v>343</v>
      </c>
      <c r="C585" s="2">
        <f t="shared" si="18"/>
        <v>47472</v>
      </c>
      <c r="D585" s="5">
        <f t="shared" si="19"/>
        <v>2029</v>
      </c>
    </row>
    <row r="586" spans="1:4">
      <c r="A586" s="1" t="s">
        <v>408</v>
      </c>
      <c r="B586" s="1" t="s">
        <v>409</v>
      </c>
      <c r="C586" s="2">
        <f t="shared" si="18"/>
        <v>47543</v>
      </c>
      <c r="D586" s="5">
        <f t="shared" si="19"/>
        <v>2030</v>
      </c>
    </row>
    <row r="587" spans="1:4">
      <c r="A587" s="1" t="s">
        <v>410</v>
      </c>
      <c r="B587" s="1" t="s">
        <v>411</v>
      </c>
      <c r="C587" s="2">
        <f t="shared" si="18"/>
        <v>46673</v>
      </c>
      <c r="D587" s="5">
        <f t="shared" si="19"/>
        <v>2027</v>
      </c>
    </row>
    <row r="588" spans="1:4">
      <c r="A588" s="1" t="s">
        <v>412</v>
      </c>
      <c r="B588" s="1" t="s">
        <v>413</v>
      </c>
      <c r="C588" s="2">
        <f t="shared" si="18"/>
        <v>46392</v>
      </c>
      <c r="D588" s="5">
        <f t="shared" si="19"/>
        <v>2027</v>
      </c>
    </row>
    <row r="589" spans="1:4">
      <c r="A589" s="1" t="s">
        <v>414</v>
      </c>
      <c r="B589" s="1" t="s">
        <v>415</v>
      </c>
      <c r="C589" s="2">
        <f t="shared" si="18"/>
        <v>46790</v>
      </c>
      <c r="D589" s="5">
        <f t="shared" si="19"/>
        <v>2028</v>
      </c>
    </row>
    <row r="590" spans="1:4">
      <c r="A590" s="1" t="s">
        <v>416</v>
      </c>
      <c r="B590" s="1" t="s">
        <v>417</v>
      </c>
      <c r="C590" s="2">
        <f t="shared" si="18"/>
        <v>46401</v>
      </c>
      <c r="D590" s="5">
        <f t="shared" si="19"/>
        <v>2027</v>
      </c>
    </row>
    <row r="591" spans="1:4">
      <c r="A591" s="1" t="s">
        <v>314</v>
      </c>
      <c r="B591" s="1" t="s">
        <v>315</v>
      </c>
      <c r="C591" s="2">
        <f t="shared" si="18"/>
        <v>47437</v>
      </c>
      <c r="D591" s="5">
        <f t="shared" si="19"/>
        <v>2029</v>
      </c>
    </row>
    <row r="592" spans="1:4">
      <c r="A592" s="1" t="s">
        <v>418</v>
      </c>
      <c r="B592" s="1" t="s">
        <v>419</v>
      </c>
      <c r="C592" s="2">
        <f t="shared" si="18"/>
        <v>47281</v>
      </c>
      <c r="D592" s="5">
        <f t="shared" si="19"/>
        <v>2029</v>
      </c>
    </row>
    <row r="593" spans="1:4">
      <c r="A593" s="1" t="s">
        <v>420</v>
      </c>
      <c r="B593" s="1" t="s">
        <v>421</v>
      </c>
      <c r="C593" s="2">
        <f t="shared" si="18"/>
        <v>46749</v>
      </c>
      <c r="D593" s="5">
        <f t="shared" si="19"/>
        <v>2027</v>
      </c>
    </row>
    <row r="594" spans="1:4">
      <c r="A594" s="1" t="s">
        <v>422</v>
      </c>
      <c r="B594" s="1" t="s">
        <v>423</v>
      </c>
      <c r="C594" s="2">
        <f t="shared" si="18"/>
        <v>47577</v>
      </c>
      <c r="D594" s="5">
        <f t="shared" si="19"/>
        <v>2030</v>
      </c>
    </row>
    <row r="595" spans="1:4">
      <c r="A595" s="1" t="s">
        <v>424</v>
      </c>
      <c r="B595" s="1" t="s">
        <v>425</v>
      </c>
      <c r="C595" s="2">
        <f t="shared" si="18"/>
        <v>46673</v>
      </c>
      <c r="D595" s="5">
        <f t="shared" si="19"/>
        <v>2027</v>
      </c>
    </row>
    <row r="596" spans="1:4">
      <c r="A596" s="1" t="s">
        <v>426</v>
      </c>
      <c r="B596" s="1" t="s">
        <v>427</v>
      </c>
      <c r="C596" s="2">
        <f t="shared" si="18"/>
        <v>47129</v>
      </c>
      <c r="D596" s="5">
        <f t="shared" si="19"/>
        <v>2029</v>
      </c>
    </row>
    <row r="597" spans="1:4">
      <c r="A597" s="1" t="s">
        <v>428</v>
      </c>
      <c r="B597" s="1" t="s">
        <v>429</v>
      </c>
      <c r="C597" s="2">
        <f t="shared" si="18"/>
        <v>47106</v>
      </c>
      <c r="D597" s="5">
        <f t="shared" si="19"/>
        <v>2028</v>
      </c>
    </row>
    <row r="598" spans="1:4">
      <c r="A598" s="1" t="s">
        <v>430</v>
      </c>
      <c r="B598" s="1" t="s">
        <v>431</v>
      </c>
      <c r="C598" s="2">
        <f t="shared" si="18"/>
        <v>47866</v>
      </c>
      <c r="D598" s="5">
        <f t="shared" si="19"/>
        <v>2031</v>
      </c>
    </row>
    <row r="599" spans="1:4">
      <c r="A599" s="1" t="s">
        <v>432</v>
      </c>
      <c r="B599" s="1" t="s">
        <v>433</v>
      </c>
      <c r="C599" s="2">
        <f t="shared" si="18"/>
        <v>46790</v>
      </c>
      <c r="D599" s="5">
        <f t="shared" si="19"/>
        <v>2028</v>
      </c>
    </row>
    <row r="600" spans="1:4">
      <c r="A600" s="1" t="s">
        <v>434</v>
      </c>
      <c r="B600" s="1" t="s">
        <v>421</v>
      </c>
      <c r="C600" s="2">
        <f t="shared" si="18"/>
        <v>46749</v>
      </c>
      <c r="D600" s="5">
        <f t="shared" si="19"/>
        <v>2027</v>
      </c>
    </row>
    <row r="601" spans="1:4">
      <c r="A601" s="1" t="s">
        <v>435</v>
      </c>
      <c r="B601" s="1" t="s">
        <v>436</v>
      </c>
      <c r="C601" s="2">
        <f t="shared" si="18"/>
        <v>47107</v>
      </c>
      <c r="D601" s="5">
        <f t="shared" si="19"/>
        <v>2028</v>
      </c>
    </row>
    <row r="602" spans="1:4">
      <c r="A602" s="1" t="s">
        <v>6</v>
      </c>
      <c r="B602" s="1" t="s">
        <v>7</v>
      </c>
      <c r="C602" s="2">
        <f t="shared" si="18"/>
        <v>47239</v>
      </c>
      <c r="D602" s="5">
        <f t="shared" si="19"/>
        <v>2029</v>
      </c>
    </row>
    <row r="603" spans="1:4">
      <c r="A603" s="1" t="s">
        <v>4</v>
      </c>
      <c r="B603" s="1" t="s">
        <v>5</v>
      </c>
      <c r="C603" s="2">
        <f t="shared" si="18"/>
        <v>47139</v>
      </c>
      <c r="D603" s="5">
        <f t="shared" si="19"/>
        <v>2029</v>
      </c>
    </row>
    <row r="604" spans="1:4">
      <c r="A604" s="1" t="s">
        <v>437</v>
      </c>
      <c r="B604" s="1" t="s">
        <v>438</v>
      </c>
      <c r="C604" s="2">
        <f t="shared" si="18"/>
        <v>47129</v>
      </c>
      <c r="D604" s="5">
        <f t="shared" si="19"/>
        <v>2029</v>
      </c>
    </row>
    <row r="605" spans="1:4">
      <c r="A605" s="1" t="s">
        <v>439</v>
      </c>
      <c r="B605" s="1" t="s">
        <v>440</v>
      </c>
      <c r="C605" s="2">
        <f t="shared" si="18"/>
        <v>46917</v>
      </c>
      <c r="D605" s="5">
        <f t="shared" si="19"/>
        <v>2028</v>
      </c>
    </row>
    <row r="606" spans="1:4">
      <c r="A606" s="1" t="s">
        <v>310</v>
      </c>
      <c r="B606" s="1" t="s">
        <v>311</v>
      </c>
      <c r="C606" s="2">
        <f t="shared" si="18"/>
        <v>46917</v>
      </c>
      <c r="D606" s="5">
        <f t="shared" si="19"/>
        <v>2028</v>
      </c>
    </row>
    <row r="607" spans="1:4">
      <c r="A607" s="1" t="s">
        <v>304</v>
      </c>
      <c r="B607" s="1" t="s">
        <v>305</v>
      </c>
      <c r="C607" s="2">
        <f t="shared" si="18"/>
        <v>46091</v>
      </c>
      <c r="D607" s="5">
        <f t="shared" si="19"/>
        <v>2026</v>
      </c>
    </row>
    <row r="608" spans="1:4">
      <c r="A608" s="1" t="s">
        <v>441</v>
      </c>
      <c r="B608" s="1" t="s">
        <v>442</v>
      </c>
      <c r="C608" s="2">
        <f t="shared" si="18"/>
        <v>47574</v>
      </c>
      <c r="D608" s="5">
        <f t="shared" si="19"/>
        <v>2030</v>
      </c>
    </row>
    <row r="609" spans="1:4">
      <c r="A609" s="1" t="s">
        <v>328</v>
      </c>
      <c r="B609" s="1" t="s">
        <v>329</v>
      </c>
      <c r="C609" s="2">
        <f t="shared" si="18"/>
        <v>47129</v>
      </c>
      <c r="D609" s="5">
        <f t="shared" si="19"/>
        <v>2029</v>
      </c>
    </row>
    <row r="610" spans="1:4">
      <c r="A610" s="1" t="s">
        <v>443</v>
      </c>
      <c r="B610" s="1" t="s">
        <v>444</v>
      </c>
      <c r="C610" s="2">
        <f t="shared" si="18"/>
        <v>47129</v>
      </c>
      <c r="D610" s="5">
        <f t="shared" si="19"/>
        <v>2029</v>
      </c>
    </row>
    <row r="611" spans="1:4">
      <c r="A611" s="1" t="s">
        <v>445</v>
      </c>
      <c r="B611" s="1" t="s">
        <v>446</v>
      </c>
      <c r="C611" s="2">
        <f t="shared" si="18"/>
        <v>47289</v>
      </c>
      <c r="D611" s="5">
        <f t="shared" si="19"/>
        <v>2029</v>
      </c>
    </row>
    <row r="612" spans="1:4">
      <c r="A612" s="1" t="s">
        <v>447</v>
      </c>
      <c r="B612" s="1" t="s">
        <v>448</v>
      </c>
      <c r="C612" s="2">
        <f t="shared" si="18"/>
        <v>46673</v>
      </c>
      <c r="D612" s="5">
        <f t="shared" si="19"/>
        <v>2027</v>
      </c>
    </row>
    <row r="613" spans="1:4">
      <c r="A613" s="1" t="s">
        <v>449</v>
      </c>
      <c r="B613" s="1" t="s">
        <v>450</v>
      </c>
      <c r="C613" s="2">
        <f t="shared" si="18"/>
        <v>47280</v>
      </c>
      <c r="D613" s="5">
        <f t="shared" si="19"/>
        <v>2029</v>
      </c>
    </row>
    <row r="614" spans="1:4">
      <c r="A614" s="1" t="s">
        <v>451</v>
      </c>
      <c r="B614" s="1" t="s">
        <v>452</v>
      </c>
      <c r="C614" s="2">
        <f t="shared" si="18"/>
        <v>47106</v>
      </c>
      <c r="D614" s="5">
        <f t="shared" si="19"/>
        <v>2028</v>
      </c>
    </row>
    <row r="615" spans="1:4">
      <c r="A615" s="1" t="s">
        <v>453</v>
      </c>
      <c r="B615" s="1" t="s">
        <v>454</v>
      </c>
      <c r="C615" s="2">
        <f t="shared" si="18"/>
        <v>46921</v>
      </c>
      <c r="D615" s="5">
        <f t="shared" si="19"/>
        <v>2028</v>
      </c>
    </row>
    <row r="616" spans="1:4">
      <c r="A616" s="1" t="s">
        <v>455</v>
      </c>
      <c r="B616" s="1" t="s">
        <v>456</v>
      </c>
      <c r="C616" s="2">
        <f t="shared" si="18"/>
        <v>46749</v>
      </c>
      <c r="D616" s="5">
        <f t="shared" si="19"/>
        <v>2027</v>
      </c>
    </row>
    <row r="617" spans="1:4">
      <c r="A617" s="1" t="s">
        <v>457</v>
      </c>
      <c r="B617" s="1" t="s">
        <v>458</v>
      </c>
      <c r="C617" s="2">
        <f t="shared" si="18"/>
        <v>46790</v>
      </c>
      <c r="D617" s="5">
        <f t="shared" si="19"/>
        <v>2028</v>
      </c>
    </row>
    <row r="618" spans="1:4">
      <c r="A618" s="1" t="s">
        <v>459</v>
      </c>
      <c r="B618" s="1" t="s">
        <v>460</v>
      </c>
      <c r="C618" s="2">
        <f t="shared" si="18"/>
        <v>46789</v>
      </c>
      <c r="D618" s="5">
        <f t="shared" si="19"/>
        <v>2028</v>
      </c>
    </row>
    <row r="619" spans="1:4">
      <c r="A619" s="1" t="s">
        <v>461</v>
      </c>
      <c r="B619" s="1" t="s">
        <v>462</v>
      </c>
      <c r="C619" s="2">
        <f t="shared" si="18"/>
        <v>47839</v>
      </c>
      <c r="D619" s="5">
        <f t="shared" si="19"/>
        <v>2030</v>
      </c>
    </row>
    <row r="620" spans="1:4">
      <c r="A620" s="1" t="s">
        <v>463</v>
      </c>
      <c r="B620" s="1" t="s">
        <v>464</v>
      </c>
      <c r="C620" s="2">
        <f t="shared" si="18"/>
        <v>46789</v>
      </c>
      <c r="D620" s="5">
        <f t="shared" si="19"/>
        <v>2028</v>
      </c>
    </row>
    <row r="621" spans="1:4">
      <c r="A621" s="1" t="s">
        <v>465</v>
      </c>
      <c r="B621" s="1" t="s">
        <v>466</v>
      </c>
      <c r="C621" s="2">
        <f t="shared" si="18"/>
        <v>46824</v>
      </c>
      <c r="D621" s="5">
        <f t="shared" si="19"/>
        <v>2028</v>
      </c>
    </row>
    <row r="622" spans="1:4">
      <c r="A622" s="1" t="s">
        <v>467</v>
      </c>
      <c r="B622" s="1" t="s">
        <v>468</v>
      </c>
      <c r="C622" s="2">
        <f t="shared" si="18"/>
        <v>47106</v>
      </c>
      <c r="D622" s="5">
        <f t="shared" si="19"/>
        <v>2028</v>
      </c>
    </row>
    <row r="623" spans="1:4">
      <c r="A623" s="1" t="s">
        <v>469</v>
      </c>
      <c r="B623" s="1" t="s">
        <v>470</v>
      </c>
      <c r="C623" s="2">
        <f t="shared" si="18"/>
        <v>47946</v>
      </c>
      <c r="D623" s="5">
        <f t="shared" si="19"/>
        <v>2031</v>
      </c>
    </row>
    <row r="624" spans="1:4">
      <c r="A624" s="1" t="s">
        <v>471</v>
      </c>
      <c r="B624" s="1" t="s">
        <v>472</v>
      </c>
      <c r="C624" s="2">
        <f t="shared" si="18"/>
        <v>46818</v>
      </c>
      <c r="D624" s="5">
        <f t="shared" si="19"/>
        <v>2028</v>
      </c>
    </row>
    <row r="625" spans="1:4">
      <c r="A625" s="1" t="s">
        <v>473</v>
      </c>
      <c r="B625" s="1" t="s">
        <v>474</v>
      </c>
      <c r="C625" s="2">
        <f t="shared" si="18"/>
        <v>46824</v>
      </c>
      <c r="D625" s="5">
        <f t="shared" si="19"/>
        <v>2028</v>
      </c>
    </row>
    <row r="626" spans="1:4">
      <c r="A626" s="1" t="s">
        <v>475</v>
      </c>
      <c r="B626" s="1" t="s">
        <v>476</v>
      </c>
      <c r="C626" s="2">
        <f t="shared" si="18"/>
        <v>47129</v>
      </c>
      <c r="D626" s="5">
        <f t="shared" si="19"/>
        <v>2029</v>
      </c>
    </row>
    <row r="627" spans="1:4">
      <c r="A627" s="1" t="s">
        <v>477</v>
      </c>
      <c r="B627" s="1" t="s">
        <v>478</v>
      </c>
      <c r="C627" s="2">
        <f t="shared" si="18"/>
        <v>47106</v>
      </c>
      <c r="D627" s="5">
        <f t="shared" si="19"/>
        <v>2028</v>
      </c>
    </row>
    <row r="628" spans="1:4">
      <c r="A628" s="1" t="s">
        <v>6</v>
      </c>
      <c r="B628" s="1" t="s">
        <v>7</v>
      </c>
      <c r="C628" s="2">
        <f t="shared" si="18"/>
        <v>47239</v>
      </c>
      <c r="D628" s="5">
        <f t="shared" si="19"/>
        <v>2029</v>
      </c>
    </row>
    <row r="629" spans="1:4">
      <c r="A629" s="1" t="s">
        <v>4</v>
      </c>
      <c r="B629" s="1" t="s">
        <v>5</v>
      </c>
      <c r="C629" s="2">
        <f t="shared" si="18"/>
        <v>47139</v>
      </c>
      <c r="D629" s="5">
        <f t="shared" si="19"/>
        <v>2029</v>
      </c>
    </row>
    <row r="630" spans="1:4">
      <c r="A630" s="1" t="s">
        <v>479</v>
      </c>
      <c r="B630" s="1" t="s">
        <v>480</v>
      </c>
      <c r="C630" s="2">
        <f t="shared" si="18"/>
        <v>48203</v>
      </c>
      <c r="D630" s="5">
        <f t="shared" si="19"/>
        <v>2031</v>
      </c>
    </row>
    <row r="631" spans="1:4">
      <c r="A631" s="1" t="s">
        <v>481</v>
      </c>
      <c r="B631" s="1" t="s">
        <v>482</v>
      </c>
      <c r="C631" s="2">
        <f t="shared" si="18"/>
        <v>47129</v>
      </c>
      <c r="D631" s="5">
        <f t="shared" si="19"/>
        <v>2029</v>
      </c>
    </row>
    <row r="632" spans="1:4">
      <c r="A632" s="1" t="s">
        <v>483</v>
      </c>
      <c r="B632" s="1" t="s">
        <v>484</v>
      </c>
      <c r="C632" s="2">
        <f t="shared" si="18"/>
        <v>46790</v>
      </c>
      <c r="D632" s="5">
        <f t="shared" si="19"/>
        <v>2028</v>
      </c>
    </row>
    <row r="633" spans="1:4">
      <c r="A633" s="1" t="s">
        <v>485</v>
      </c>
      <c r="B633" s="1" t="s">
        <v>486</v>
      </c>
      <c r="C633" s="2">
        <f t="shared" si="18"/>
        <v>47542</v>
      </c>
      <c r="D633" s="5">
        <f t="shared" si="19"/>
        <v>2030</v>
      </c>
    </row>
    <row r="634" spans="1:4">
      <c r="A634" s="1" t="s">
        <v>487</v>
      </c>
      <c r="B634" s="1" t="s">
        <v>488</v>
      </c>
      <c r="C634" s="2">
        <f t="shared" si="18"/>
        <v>46790</v>
      </c>
      <c r="D634" s="5">
        <f t="shared" si="19"/>
        <v>2028</v>
      </c>
    </row>
    <row r="635" spans="1:4">
      <c r="A635" s="1" t="s">
        <v>489</v>
      </c>
      <c r="B635" s="1" t="s">
        <v>490</v>
      </c>
      <c r="C635" s="2">
        <f t="shared" si="18"/>
        <v>47129</v>
      </c>
      <c r="D635" s="5">
        <f t="shared" si="19"/>
        <v>2029</v>
      </c>
    </row>
    <row r="636" spans="1:4">
      <c r="A636" s="1" t="s">
        <v>491</v>
      </c>
      <c r="B636" s="1" t="s">
        <v>492</v>
      </c>
      <c r="C636" s="2">
        <f t="shared" si="18"/>
        <v>46599</v>
      </c>
      <c r="D636" s="5">
        <f t="shared" si="19"/>
        <v>2027</v>
      </c>
    </row>
    <row r="637" spans="1:4">
      <c r="A637" s="1" t="s">
        <v>493</v>
      </c>
      <c r="B637" s="1" t="s">
        <v>494</v>
      </c>
      <c r="C637" s="2">
        <f t="shared" si="18"/>
        <v>48073</v>
      </c>
      <c r="D637" s="5">
        <f t="shared" si="19"/>
        <v>2031</v>
      </c>
    </row>
    <row r="638" spans="1:4">
      <c r="A638" s="1" t="s">
        <v>495</v>
      </c>
      <c r="B638" s="1" t="s">
        <v>496</v>
      </c>
      <c r="C638" s="2">
        <f t="shared" si="18"/>
        <v>47820</v>
      </c>
      <c r="D638" s="5">
        <f t="shared" si="19"/>
        <v>2030</v>
      </c>
    </row>
    <row r="639" spans="1:4">
      <c r="A639" s="1" t="s">
        <v>497</v>
      </c>
      <c r="B639" s="1" t="s">
        <v>498</v>
      </c>
      <c r="C639" s="2">
        <f t="shared" si="18"/>
        <v>47129</v>
      </c>
      <c r="D639" s="5">
        <f t="shared" si="19"/>
        <v>2029</v>
      </c>
    </row>
    <row r="640" spans="1:4">
      <c r="A640" s="1" t="s">
        <v>499</v>
      </c>
      <c r="B640" s="1" t="s">
        <v>500</v>
      </c>
      <c r="C640" s="2">
        <f t="shared" si="18"/>
        <v>47950</v>
      </c>
      <c r="D640" s="5">
        <f t="shared" si="19"/>
        <v>2031</v>
      </c>
    </row>
    <row r="641" spans="1:4">
      <c r="A641" s="1" t="s">
        <v>501</v>
      </c>
      <c r="B641" s="1" t="s">
        <v>502</v>
      </c>
      <c r="C641" s="2">
        <f t="shared" si="18"/>
        <v>46749</v>
      </c>
      <c r="D641" s="5">
        <f t="shared" si="19"/>
        <v>2027</v>
      </c>
    </row>
    <row r="642" spans="1:4">
      <c r="A642" s="1" t="s">
        <v>503</v>
      </c>
      <c r="B642" s="1" t="s">
        <v>504</v>
      </c>
      <c r="C642" s="2">
        <f t="shared" ref="C642:C705" si="20">DATEVALUE(LEFT(RIGHT(B642,26),20))</f>
        <v>47106</v>
      </c>
      <c r="D642" s="5">
        <f t="shared" ref="D642:D705" si="21">YEAR(C642)</f>
        <v>2028</v>
      </c>
    </row>
    <row r="643" spans="1:4">
      <c r="A643" s="1" t="s">
        <v>505</v>
      </c>
      <c r="B643" s="1" t="s">
        <v>506</v>
      </c>
      <c r="C643" s="2">
        <f t="shared" si="20"/>
        <v>46091</v>
      </c>
      <c r="D643" s="5">
        <f t="shared" si="21"/>
        <v>2026</v>
      </c>
    </row>
    <row r="644" spans="1:4">
      <c r="A644" s="1" t="s">
        <v>507</v>
      </c>
      <c r="B644" s="1" t="s">
        <v>508</v>
      </c>
      <c r="C644" s="2">
        <f t="shared" si="20"/>
        <v>46392</v>
      </c>
      <c r="D644" s="5">
        <f t="shared" si="21"/>
        <v>2027</v>
      </c>
    </row>
    <row r="645" spans="1:4">
      <c r="A645" s="1" t="s">
        <v>509</v>
      </c>
      <c r="B645" s="1" t="s">
        <v>510</v>
      </c>
      <c r="C645" s="2">
        <f t="shared" si="20"/>
        <v>47129</v>
      </c>
      <c r="D645" s="5">
        <f t="shared" si="21"/>
        <v>2029</v>
      </c>
    </row>
    <row r="646" spans="1:4">
      <c r="A646" s="1" t="s">
        <v>511</v>
      </c>
      <c r="B646" s="1" t="s">
        <v>512</v>
      </c>
      <c r="C646" s="2">
        <f t="shared" si="20"/>
        <v>47280</v>
      </c>
      <c r="D646" s="5">
        <f t="shared" si="21"/>
        <v>2029</v>
      </c>
    </row>
    <row r="647" spans="1:4">
      <c r="A647" s="1" t="s">
        <v>513</v>
      </c>
      <c r="B647" s="1" t="s">
        <v>514</v>
      </c>
      <c r="C647" s="2">
        <f t="shared" si="20"/>
        <v>46599</v>
      </c>
      <c r="D647" s="5">
        <f t="shared" si="21"/>
        <v>2027</v>
      </c>
    </row>
    <row r="648" spans="1:4">
      <c r="A648" s="1" t="s">
        <v>515</v>
      </c>
      <c r="B648" s="1" t="s">
        <v>516</v>
      </c>
      <c r="C648" s="2">
        <f t="shared" si="20"/>
        <v>46854</v>
      </c>
      <c r="D648" s="5">
        <f t="shared" si="21"/>
        <v>2028</v>
      </c>
    </row>
    <row r="649" spans="1:4">
      <c r="A649" s="1" t="s">
        <v>517</v>
      </c>
      <c r="B649" s="1" t="s">
        <v>518</v>
      </c>
      <c r="C649" s="2">
        <f t="shared" si="20"/>
        <v>47926</v>
      </c>
      <c r="D649" s="5">
        <f t="shared" si="21"/>
        <v>2031</v>
      </c>
    </row>
    <row r="650" spans="1:4">
      <c r="A650" s="1" t="s">
        <v>519</v>
      </c>
      <c r="B650" s="1" t="s">
        <v>520</v>
      </c>
      <c r="C650" s="2">
        <f t="shared" si="20"/>
        <v>46749</v>
      </c>
      <c r="D650" s="5">
        <f t="shared" si="21"/>
        <v>2027</v>
      </c>
    </row>
    <row r="651" spans="1:4">
      <c r="A651" s="1" t="s">
        <v>6</v>
      </c>
      <c r="B651" s="1" t="s">
        <v>7</v>
      </c>
      <c r="C651" s="2">
        <f t="shared" si="20"/>
        <v>47239</v>
      </c>
      <c r="D651" s="5">
        <f t="shared" si="21"/>
        <v>2029</v>
      </c>
    </row>
    <row r="652" spans="1:4">
      <c r="A652" s="1" t="s">
        <v>4</v>
      </c>
      <c r="B652" s="1" t="s">
        <v>5</v>
      </c>
      <c r="C652" s="2">
        <f t="shared" si="20"/>
        <v>47139</v>
      </c>
      <c r="D652" s="5">
        <f t="shared" si="21"/>
        <v>2029</v>
      </c>
    </row>
    <row r="653" spans="1:4">
      <c r="A653" s="1" t="s">
        <v>521</v>
      </c>
      <c r="B653" s="1" t="s">
        <v>522</v>
      </c>
      <c r="C653" s="2">
        <f t="shared" si="20"/>
        <v>46750</v>
      </c>
      <c r="D653" s="5">
        <f t="shared" si="21"/>
        <v>2027</v>
      </c>
    </row>
    <row r="654" spans="1:4">
      <c r="A654" s="1" t="s">
        <v>523</v>
      </c>
      <c r="B654" s="1" t="s">
        <v>524</v>
      </c>
      <c r="C654" s="2">
        <f t="shared" si="20"/>
        <v>46673</v>
      </c>
      <c r="D654" s="5">
        <f t="shared" si="21"/>
        <v>2027</v>
      </c>
    </row>
    <row r="655" spans="1:4">
      <c r="A655" s="1" t="s">
        <v>525</v>
      </c>
      <c r="B655" s="1" t="s">
        <v>526</v>
      </c>
      <c r="C655" s="2">
        <f t="shared" si="20"/>
        <v>47926</v>
      </c>
      <c r="D655" s="5">
        <f t="shared" si="21"/>
        <v>2031</v>
      </c>
    </row>
    <row r="656" spans="1:4">
      <c r="A656" s="1" t="s">
        <v>527</v>
      </c>
      <c r="B656" s="1" t="s">
        <v>528</v>
      </c>
      <c r="C656" s="2">
        <f t="shared" si="20"/>
        <v>46824</v>
      </c>
      <c r="D656" s="5">
        <f t="shared" si="21"/>
        <v>2028</v>
      </c>
    </row>
    <row r="657" spans="1:4">
      <c r="A657" s="1" t="s">
        <v>529</v>
      </c>
      <c r="B657" s="1" t="s">
        <v>530</v>
      </c>
      <c r="C657" s="2">
        <f t="shared" si="20"/>
        <v>46789</v>
      </c>
      <c r="D657" s="5">
        <f t="shared" si="21"/>
        <v>2028</v>
      </c>
    </row>
    <row r="658" spans="1:4">
      <c r="A658" s="1" t="s">
        <v>531</v>
      </c>
      <c r="B658" s="1" t="s">
        <v>532</v>
      </c>
      <c r="C658" s="2">
        <f t="shared" si="20"/>
        <v>47045</v>
      </c>
      <c r="D658" s="5">
        <f t="shared" si="21"/>
        <v>2028</v>
      </c>
    </row>
    <row r="659" spans="1:4">
      <c r="A659" s="1" t="s">
        <v>533</v>
      </c>
      <c r="B659" s="1" t="s">
        <v>534</v>
      </c>
      <c r="C659" s="2">
        <f t="shared" si="20"/>
        <v>46630</v>
      </c>
      <c r="D659" s="5">
        <f t="shared" si="21"/>
        <v>2027</v>
      </c>
    </row>
    <row r="660" spans="1:4">
      <c r="A660" s="1" t="s">
        <v>535</v>
      </c>
      <c r="B660" s="1" t="s">
        <v>536</v>
      </c>
      <c r="C660" s="2">
        <f t="shared" si="20"/>
        <v>47162</v>
      </c>
      <c r="D660" s="5">
        <f t="shared" si="21"/>
        <v>2029</v>
      </c>
    </row>
    <row r="661" spans="1:4">
      <c r="A661" s="1" t="s">
        <v>537</v>
      </c>
      <c r="B661" s="1" t="s">
        <v>538</v>
      </c>
      <c r="C661" s="2">
        <f t="shared" si="20"/>
        <v>47045</v>
      </c>
      <c r="D661" s="5">
        <f t="shared" si="21"/>
        <v>2028</v>
      </c>
    </row>
    <row r="662" spans="1:4">
      <c r="A662" s="1" t="s">
        <v>539</v>
      </c>
      <c r="B662" s="1" t="s">
        <v>540</v>
      </c>
      <c r="C662" s="2">
        <f t="shared" si="20"/>
        <v>47761</v>
      </c>
      <c r="D662" s="5">
        <f t="shared" si="21"/>
        <v>2030</v>
      </c>
    </row>
    <row r="663" spans="1:4">
      <c r="A663" s="1" t="s">
        <v>541</v>
      </c>
      <c r="B663" s="1" t="s">
        <v>542</v>
      </c>
      <c r="C663" s="2">
        <f t="shared" si="20"/>
        <v>46854</v>
      </c>
      <c r="D663" s="5">
        <f t="shared" si="21"/>
        <v>2028</v>
      </c>
    </row>
    <row r="664" spans="1:4">
      <c r="A664" s="1" t="s">
        <v>543</v>
      </c>
      <c r="B664" s="1" t="s">
        <v>544</v>
      </c>
      <c r="C664" s="2">
        <f t="shared" si="20"/>
        <v>47129</v>
      </c>
      <c r="D664" s="5">
        <f t="shared" si="21"/>
        <v>2029</v>
      </c>
    </row>
    <row r="665" spans="1:4">
      <c r="A665" s="1" t="s">
        <v>545</v>
      </c>
      <c r="B665" s="1" t="s">
        <v>546</v>
      </c>
      <c r="C665" s="2">
        <f t="shared" si="20"/>
        <v>47925</v>
      </c>
      <c r="D665" s="5">
        <f t="shared" si="21"/>
        <v>2031</v>
      </c>
    </row>
    <row r="666" spans="1:4">
      <c r="A666" s="1" t="s">
        <v>547</v>
      </c>
      <c r="B666" s="1" t="s">
        <v>548</v>
      </c>
      <c r="C666" s="2">
        <f t="shared" si="20"/>
        <v>46790</v>
      </c>
      <c r="D666" s="5">
        <f t="shared" si="21"/>
        <v>2028</v>
      </c>
    </row>
    <row r="667" spans="1:4">
      <c r="A667" s="1" t="s">
        <v>549</v>
      </c>
      <c r="B667" s="1" t="s">
        <v>550</v>
      </c>
      <c r="C667" s="2">
        <f t="shared" si="20"/>
        <v>47106</v>
      </c>
      <c r="D667" s="5">
        <f t="shared" si="21"/>
        <v>2028</v>
      </c>
    </row>
    <row r="668" spans="1:4">
      <c r="A668" s="1" t="s">
        <v>551</v>
      </c>
      <c r="B668" s="1" t="s">
        <v>552</v>
      </c>
      <c r="C668" s="2">
        <f t="shared" si="20"/>
        <v>47129</v>
      </c>
      <c r="D668" s="5">
        <f t="shared" si="21"/>
        <v>2029</v>
      </c>
    </row>
    <row r="669" spans="1:4">
      <c r="A669" s="1" t="s">
        <v>553</v>
      </c>
      <c r="B669" s="1" t="s">
        <v>554</v>
      </c>
      <c r="C669" s="2">
        <f t="shared" si="20"/>
        <v>47106</v>
      </c>
      <c r="D669" s="5">
        <f t="shared" si="21"/>
        <v>2028</v>
      </c>
    </row>
    <row r="670" spans="1:4">
      <c r="A670" s="1" t="s">
        <v>555</v>
      </c>
      <c r="B670" s="1" t="s">
        <v>556</v>
      </c>
      <c r="C670" s="2">
        <f t="shared" si="20"/>
        <v>46630</v>
      </c>
      <c r="D670" s="5">
        <f t="shared" si="21"/>
        <v>2027</v>
      </c>
    </row>
    <row r="671" spans="1:4">
      <c r="A671" s="1" t="s">
        <v>557</v>
      </c>
      <c r="B671" s="1" t="s">
        <v>558</v>
      </c>
      <c r="C671" s="2">
        <f t="shared" si="20"/>
        <v>46789</v>
      </c>
      <c r="D671" s="5">
        <f t="shared" si="21"/>
        <v>2028</v>
      </c>
    </row>
    <row r="672" spans="1:4">
      <c r="A672" s="1" t="s">
        <v>559</v>
      </c>
      <c r="B672" s="1" t="s">
        <v>560</v>
      </c>
      <c r="C672" s="2">
        <f t="shared" si="20"/>
        <v>47280</v>
      </c>
      <c r="D672" s="5">
        <f t="shared" si="21"/>
        <v>2029</v>
      </c>
    </row>
    <row r="673" spans="1:4">
      <c r="A673" s="1" t="s">
        <v>561</v>
      </c>
      <c r="B673" s="1" t="s">
        <v>562</v>
      </c>
      <c r="C673" s="2">
        <f t="shared" si="20"/>
        <v>46749</v>
      </c>
      <c r="D673" s="5">
        <f t="shared" si="21"/>
        <v>2027</v>
      </c>
    </row>
    <row r="674" spans="1:4">
      <c r="A674" s="1" t="s">
        <v>563</v>
      </c>
      <c r="B674" s="1" t="s">
        <v>564</v>
      </c>
      <c r="C674" s="2">
        <f t="shared" si="20"/>
        <v>46673</v>
      </c>
      <c r="D674" s="5">
        <f t="shared" si="21"/>
        <v>2027</v>
      </c>
    </row>
    <row r="675" spans="1:4">
      <c r="A675" s="1" t="s">
        <v>565</v>
      </c>
      <c r="B675" s="1" t="s">
        <v>566</v>
      </c>
      <c r="C675" s="2">
        <f t="shared" si="20"/>
        <v>46557</v>
      </c>
      <c r="D675" s="5">
        <f t="shared" si="21"/>
        <v>2027</v>
      </c>
    </row>
    <row r="676" spans="1:4">
      <c r="A676" s="1" t="s">
        <v>567</v>
      </c>
      <c r="B676" s="1" t="s">
        <v>568</v>
      </c>
      <c r="C676" s="2">
        <f t="shared" si="20"/>
        <v>46790</v>
      </c>
      <c r="D676" s="5">
        <f t="shared" si="21"/>
        <v>2028</v>
      </c>
    </row>
    <row r="677" spans="1:4">
      <c r="A677" s="1" t="s">
        <v>569</v>
      </c>
      <c r="B677" s="1" t="s">
        <v>570</v>
      </c>
      <c r="C677" s="2">
        <f t="shared" si="20"/>
        <v>47045</v>
      </c>
      <c r="D677" s="5">
        <f t="shared" si="21"/>
        <v>2028</v>
      </c>
    </row>
    <row r="678" spans="1:4">
      <c r="A678" s="1" t="s">
        <v>571</v>
      </c>
      <c r="B678" s="1" t="s">
        <v>572</v>
      </c>
      <c r="C678" s="2">
        <f t="shared" si="20"/>
        <v>47289</v>
      </c>
      <c r="D678" s="5">
        <f t="shared" si="21"/>
        <v>2029</v>
      </c>
    </row>
    <row r="679" spans="1:4">
      <c r="A679" s="1" t="s">
        <v>6</v>
      </c>
      <c r="B679" s="1" t="s">
        <v>7</v>
      </c>
      <c r="C679" s="2">
        <f t="shared" si="20"/>
        <v>47239</v>
      </c>
      <c r="D679" s="5">
        <f t="shared" si="21"/>
        <v>2029</v>
      </c>
    </row>
    <row r="680" spans="1:4">
      <c r="A680" s="1" t="s">
        <v>4</v>
      </c>
      <c r="B680" s="1" t="s">
        <v>5</v>
      </c>
      <c r="C680" s="2">
        <f t="shared" si="20"/>
        <v>47139</v>
      </c>
      <c r="D680" s="5">
        <f t="shared" si="21"/>
        <v>2029</v>
      </c>
    </row>
    <row r="681" spans="1:4">
      <c r="A681" s="1" t="s">
        <v>573</v>
      </c>
      <c r="B681" s="1" t="s">
        <v>574</v>
      </c>
      <c r="C681" s="2">
        <f t="shared" si="20"/>
        <v>47289</v>
      </c>
      <c r="D681" s="5">
        <f t="shared" si="21"/>
        <v>2029</v>
      </c>
    </row>
    <row r="682" spans="1:4">
      <c r="A682" s="1" t="s">
        <v>575</v>
      </c>
      <c r="B682" s="1" t="s">
        <v>576</v>
      </c>
      <c r="C682" s="2">
        <f t="shared" si="20"/>
        <v>46726</v>
      </c>
      <c r="D682" s="5">
        <f t="shared" si="21"/>
        <v>2027</v>
      </c>
    </row>
    <row r="683" spans="1:4">
      <c r="A683" s="1" t="s">
        <v>577</v>
      </c>
      <c r="B683" s="1" t="s">
        <v>578</v>
      </c>
      <c r="C683" s="2">
        <f t="shared" si="20"/>
        <v>47108</v>
      </c>
      <c r="D683" s="5">
        <f t="shared" si="21"/>
        <v>2028</v>
      </c>
    </row>
    <row r="684" spans="1:4">
      <c r="A684" s="1" t="s">
        <v>579</v>
      </c>
      <c r="B684" s="1" t="s">
        <v>580</v>
      </c>
      <c r="C684" s="2">
        <f t="shared" si="20"/>
        <v>46749</v>
      </c>
      <c r="D684" s="5">
        <f t="shared" si="21"/>
        <v>2027</v>
      </c>
    </row>
    <row r="685" spans="1:4">
      <c r="A685" s="1" t="s">
        <v>581</v>
      </c>
      <c r="B685" s="1" t="s">
        <v>582</v>
      </c>
      <c r="C685" s="2">
        <f t="shared" si="20"/>
        <v>46392</v>
      </c>
      <c r="D685" s="5">
        <f t="shared" si="21"/>
        <v>2027</v>
      </c>
    </row>
    <row r="686" spans="1:4">
      <c r="A686" s="1" t="s">
        <v>583</v>
      </c>
      <c r="B686" s="1" t="s">
        <v>584</v>
      </c>
      <c r="C686" s="2">
        <f t="shared" si="20"/>
        <v>46789</v>
      </c>
      <c r="D686" s="5">
        <f t="shared" si="21"/>
        <v>2028</v>
      </c>
    </row>
    <row r="687" spans="1:4">
      <c r="A687" s="1" t="s">
        <v>585</v>
      </c>
      <c r="B687" s="1" t="s">
        <v>586</v>
      </c>
      <c r="C687" s="2">
        <f t="shared" si="20"/>
        <v>46401</v>
      </c>
      <c r="D687" s="5">
        <f t="shared" si="21"/>
        <v>2027</v>
      </c>
    </row>
    <row r="688" spans="1:4">
      <c r="A688" s="1" t="s">
        <v>587</v>
      </c>
      <c r="B688" s="1" t="s">
        <v>588</v>
      </c>
      <c r="C688" s="2">
        <f t="shared" si="20"/>
        <v>46824</v>
      </c>
      <c r="D688" s="5">
        <f t="shared" si="21"/>
        <v>2028</v>
      </c>
    </row>
    <row r="689" spans="1:4">
      <c r="A689" s="1" t="s">
        <v>589</v>
      </c>
      <c r="B689" s="1" t="s">
        <v>590</v>
      </c>
      <c r="C689" s="2">
        <f t="shared" si="20"/>
        <v>48073</v>
      </c>
      <c r="D689" s="5">
        <f t="shared" si="21"/>
        <v>2031</v>
      </c>
    </row>
    <row r="690" spans="1:4">
      <c r="A690" s="1" t="s">
        <v>591</v>
      </c>
      <c r="B690" s="1" t="s">
        <v>592</v>
      </c>
      <c r="C690" s="2">
        <f t="shared" si="20"/>
        <v>48063</v>
      </c>
      <c r="D690" s="5">
        <f t="shared" si="21"/>
        <v>2031</v>
      </c>
    </row>
    <row r="691" spans="1:4">
      <c r="A691" s="1" t="s">
        <v>593</v>
      </c>
      <c r="B691" s="1" t="s">
        <v>594</v>
      </c>
      <c r="C691" s="2">
        <f t="shared" si="20"/>
        <v>46940</v>
      </c>
      <c r="D691" s="5">
        <f t="shared" si="21"/>
        <v>2028</v>
      </c>
    </row>
    <row r="692" spans="1:4">
      <c r="A692" s="1" t="s">
        <v>595</v>
      </c>
      <c r="B692" s="1" t="s">
        <v>596</v>
      </c>
      <c r="C692" s="2">
        <f t="shared" si="20"/>
        <v>46749</v>
      </c>
      <c r="D692" s="5">
        <f t="shared" si="21"/>
        <v>2027</v>
      </c>
    </row>
    <row r="693" spans="1:4">
      <c r="A693" s="1" t="s">
        <v>597</v>
      </c>
      <c r="B693" s="1" t="s">
        <v>598</v>
      </c>
      <c r="C693" s="2">
        <f t="shared" si="20"/>
        <v>46489</v>
      </c>
      <c r="D693" s="5">
        <f t="shared" si="21"/>
        <v>2027</v>
      </c>
    </row>
    <row r="694" spans="1:4">
      <c r="A694" s="1" t="s">
        <v>599</v>
      </c>
      <c r="B694" s="1" t="s">
        <v>600</v>
      </c>
      <c r="C694" s="2">
        <f t="shared" si="20"/>
        <v>47297</v>
      </c>
      <c r="D694" s="5">
        <f t="shared" si="21"/>
        <v>2029</v>
      </c>
    </row>
    <row r="695" spans="1:4">
      <c r="A695" s="1" t="s">
        <v>601</v>
      </c>
      <c r="B695" s="1" t="s">
        <v>602</v>
      </c>
      <c r="C695" s="2">
        <f t="shared" si="20"/>
        <v>47946</v>
      </c>
      <c r="D695" s="5">
        <f t="shared" si="21"/>
        <v>2031</v>
      </c>
    </row>
    <row r="696" spans="1:4">
      <c r="A696" s="1" t="s">
        <v>603</v>
      </c>
      <c r="B696" s="1" t="s">
        <v>604</v>
      </c>
      <c r="C696" s="2">
        <f t="shared" si="20"/>
        <v>47107</v>
      </c>
      <c r="D696" s="5">
        <f t="shared" si="21"/>
        <v>2028</v>
      </c>
    </row>
    <row r="697" spans="1:4">
      <c r="A697" s="1" t="s">
        <v>605</v>
      </c>
      <c r="B697" s="1" t="s">
        <v>606</v>
      </c>
      <c r="C697" s="2">
        <f t="shared" si="20"/>
        <v>47244</v>
      </c>
      <c r="D697" s="5">
        <f t="shared" si="21"/>
        <v>2029</v>
      </c>
    </row>
    <row r="698" spans="1:4">
      <c r="A698" s="1" t="s">
        <v>6</v>
      </c>
      <c r="B698" s="1" t="s">
        <v>7</v>
      </c>
      <c r="C698" s="2">
        <f t="shared" si="20"/>
        <v>47239</v>
      </c>
      <c r="D698" s="5">
        <f t="shared" si="21"/>
        <v>2029</v>
      </c>
    </row>
    <row r="699" spans="1:4">
      <c r="A699" s="1" t="s">
        <v>607</v>
      </c>
      <c r="B699" s="1" t="s">
        <v>608</v>
      </c>
      <c r="C699" s="2">
        <f t="shared" si="20"/>
        <v>46917</v>
      </c>
      <c r="D699" s="5">
        <f t="shared" si="21"/>
        <v>2028</v>
      </c>
    </row>
    <row r="700" spans="1:4">
      <c r="A700" s="1" t="s">
        <v>609</v>
      </c>
      <c r="B700" s="1" t="s">
        <v>610</v>
      </c>
      <c r="C700" s="2">
        <f t="shared" si="20"/>
        <v>47925</v>
      </c>
      <c r="D700" s="5">
        <f t="shared" si="21"/>
        <v>2031</v>
      </c>
    </row>
    <row r="701" spans="1:4">
      <c r="A701" s="1" t="s">
        <v>4</v>
      </c>
      <c r="B701" s="1" t="s">
        <v>5</v>
      </c>
      <c r="C701" s="2">
        <f t="shared" si="20"/>
        <v>47139</v>
      </c>
      <c r="D701" s="5">
        <f t="shared" si="21"/>
        <v>2029</v>
      </c>
    </row>
    <row r="702" spans="1:4">
      <c r="A702" s="1" t="s">
        <v>611</v>
      </c>
      <c r="B702" s="1" t="s">
        <v>612</v>
      </c>
      <c r="C702" s="2">
        <f t="shared" si="20"/>
        <v>47129</v>
      </c>
      <c r="D702" s="5">
        <f t="shared" si="21"/>
        <v>2029</v>
      </c>
    </row>
    <row r="703" spans="1:4">
      <c r="A703" s="1" t="s">
        <v>613</v>
      </c>
      <c r="B703" s="1" t="s">
        <v>614</v>
      </c>
      <c r="C703" s="2">
        <f t="shared" si="20"/>
        <v>46392</v>
      </c>
      <c r="D703" s="5">
        <f t="shared" si="21"/>
        <v>2027</v>
      </c>
    </row>
    <row r="704" spans="1:4">
      <c r="A704" s="1" t="s">
        <v>615</v>
      </c>
      <c r="B704" s="1" t="s">
        <v>616</v>
      </c>
      <c r="C704" s="2">
        <f t="shared" si="20"/>
        <v>47106</v>
      </c>
      <c r="D704" s="5">
        <f t="shared" si="21"/>
        <v>2028</v>
      </c>
    </row>
    <row r="705" spans="1:4">
      <c r="A705" s="1" t="s">
        <v>617</v>
      </c>
      <c r="B705" s="1" t="s">
        <v>618</v>
      </c>
      <c r="C705" s="2">
        <f t="shared" si="20"/>
        <v>47261</v>
      </c>
      <c r="D705" s="5">
        <f t="shared" si="21"/>
        <v>2029</v>
      </c>
    </row>
    <row r="706" spans="1:4">
      <c r="A706" s="1" t="s">
        <v>619</v>
      </c>
      <c r="B706" s="1" t="s">
        <v>620</v>
      </c>
      <c r="C706" s="2">
        <f t="shared" ref="C706:C769" si="22">DATEVALUE(LEFT(RIGHT(B706,26),20))</f>
        <v>47129</v>
      </c>
      <c r="D706" s="5">
        <f t="shared" ref="D706:D769" si="23">YEAR(C706)</f>
        <v>2029</v>
      </c>
    </row>
    <row r="707" spans="1:4">
      <c r="A707" s="1" t="s">
        <v>621</v>
      </c>
      <c r="B707" s="1" t="s">
        <v>622</v>
      </c>
      <c r="C707" s="2">
        <f t="shared" si="22"/>
        <v>47106</v>
      </c>
      <c r="D707" s="5">
        <f t="shared" si="23"/>
        <v>2028</v>
      </c>
    </row>
    <row r="708" spans="1:4">
      <c r="A708" s="1" t="s">
        <v>623</v>
      </c>
      <c r="B708" s="1" t="s">
        <v>624</v>
      </c>
      <c r="C708" s="2">
        <f t="shared" si="22"/>
        <v>48121</v>
      </c>
      <c r="D708" s="5">
        <f t="shared" si="23"/>
        <v>2031</v>
      </c>
    </row>
    <row r="709" spans="1:4">
      <c r="A709" s="1" t="s">
        <v>625</v>
      </c>
      <c r="B709" s="1" t="s">
        <v>626</v>
      </c>
      <c r="C709" s="2">
        <f t="shared" si="22"/>
        <v>46824</v>
      </c>
      <c r="D709" s="5">
        <f t="shared" si="23"/>
        <v>2028</v>
      </c>
    </row>
    <row r="710" spans="1:4">
      <c r="A710" s="1" t="s">
        <v>627</v>
      </c>
      <c r="B710" s="1" t="s">
        <v>628</v>
      </c>
      <c r="C710" s="2">
        <f t="shared" si="22"/>
        <v>47129</v>
      </c>
      <c r="D710" s="5">
        <f t="shared" si="23"/>
        <v>2029</v>
      </c>
    </row>
    <row r="711" spans="1:4">
      <c r="A711" s="1" t="s">
        <v>629</v>
      </c>
      <c r="B711" s="1" t="s">
        <v>630</v>
      </c>
      <c r="C711" s="2">
        <f t="shared" si="22"/>
        <v>47106</v>
      </c>
      <c r="D711" s="5">
        <f t="shared" si="23"/>
        <v>2028</v>
      </c>
    </row>
    <row r="712" spans="1:4">
      <c r="A712" s="1" t="s">
        <v>631</v>
      </c>
      <c r="B712" s="1" t="s">
        <v>632</v>
      </c>
      <c r="C712" s="2">
        <f t="shared" si="22"/>
        <v>46463</v>
      </c>
      <c r="D712" s="5">
        <f t="shared" si="23"/>
        <v>2027</v>
      </c>
    </row>
    <row r="713" spans="1:4">
      <c r="A713" s="1" t="s">
        <v>633</v>
      </c>
      <c r="B713" s="1" t="s">
        <v>634</v>
      </c>
      <c r="C713" s="2">
        <f t="shared" si="22"/>
        <v>47129</v>
      </c>
      <c r="D713" s="5">
        <f t="shared" si="23"/>
        <v>2029</v>
      </c>
    </row>
    <row r="714" spans="1:4">
      <c r="A714" s="1" t="s">
        <v>635</v>
      </c>
      <c r="B714" s="1" t="s">
        <v>636</v>
      </c>
      <c r="C714" s="2">
        <f t="shared" si="22"/>
        <v>48072</v>
      </c>
      <c r="D714" s="5">
        <f t="shared" si="23"/>
        <v>2031</v>
      </c>
    </row>
    <row r="715" spans="1:4">
      <c r="A715" s="1" t="s">
        <v>637</v>
      </c>
      <c r="B715" s="1" t="s">
        <v>638</v>
      </c>
      <c r="C715" s="2">
        <f t="shared" si="22"/>
        <v>47281</v>
      </c>
      <c r="D715" s="5">
        <f t="shared" si="23"/>
        <v>2029</v>
      </c>
    </row>
    <row r="716" spans="1:4">
      <c r="A716" s="1" t="s">
        <v>639</v>
      </c>
      <c r="B716" s="1" t="s">
        <v>640</v>
      </c>
      <c r="C716" s="2">
        <f t="shared" si="22"/>
        <v>47917</v>
      </c>
      <c r="D716" s="5">
        <f t="shared" si="23"/>
        <v>2031</v>
      </c>
    </row>
    <row r="717" spans="1:4">
      <c r="A717" s="1" t="s">
        <v>6</v>
      </c>
      <c r="B717" s="1" t="s">
        <v>7</v>
      </c>
      <c r="C717" s="2">
        <f t="shared" si="22"/>
        <v>47239</v>
      </c>
      <c r="D717" s="5">
        <f t="shared" si="23"/>
        <v>2029</v>
      </c>
    </row>
    <row r="718" spans="1:4">
      <c r="A718" s="1" t="s">
        <v>4</v>
      </c>
      <c r="B718" s="1" t="s">
        <v>5</v>
      </c>
      <c r="C718" s="2">
        <f t="shared" si="22"/>
        <v>47139</v>
      </c>
      <c r="D718" s="5">
        <f t="shared" si="23"/>
        <v>2029</v>
      </c>
    </row>
    <row r="719" spans="1:4">
      <c r="A719" s="1" t="s">
        <v>641</v>
      </c>
      <c r="B719" s="1" t="s">
        <v>642</v>
      </c>
      <c r="C719" s="2">
        <f t="shared" si="22"/>
        <v>47281</v>
      </c>
      <c r="D719" s="5">
        <f t="shared" si="23"/>
        <v>2029</v>
      </c>
    </row>
    <row r="720" spans="1:4">
      <c r="A720" s="1" t="s">
        <v>643</v>
      </c>
      <c r="B720" s="1" t="s">
        <v>644</v>
      </c>
      <c r="C720" s="2">
        <f t="shared" si="22"/>
        <v>47129</v>
      </c>
      <c r="D720" s="5">
        <f t="shared" si="23"/>
        <v>2029</v>
      </c>
    </row>
    <row r="721" spans="1:4">
      <c r="A721" s="1" t="s">
        <v>645</v>
      </c>
      <c r="B721" s="1" t="s">
        <v>646</v>
      </c>
      <c r="C721" s="2">
        <f t="shared" si="22"/>
        <v>47129</v>
      </c>
      <c r="D721" s="5">
        <f t="shared" si="23"/>
        <v>2029</v>
      </c>
    </row>
    <row r="722" spans="1:4">
      <c r="A722" s="1" t="s">
        <v>647</v>
      </c>
      <c r="B722" s="1" t="s">
        <v>648</v>
      </c>
      <c r="C722" s="2">
        <f t="shared" si="22"/>
        <v>46430</v>
      </c>
      <c r="D722" s="5">
        <f t="shared" si="23"/>
        <v>2027</v>
      </c>
    </row>
    <row r="723" spans="1:4">
      <c r="A723" s="1" t="s">
        <v>649</v>
      </c>
      <c r="B723" s="1" t="s">
        <v>650</v>
      </c>
      <c r="C723" s="2">
        <f t="shared" si="22"/>
        <v>46673</v>
      </c>
      <c r="D723" s="5">
        <f t="shared" si="23"/>
        <v>2027</v>
      </c>
    </row>
    <row r="724" spans="1:4">
      <c r="A724" s="1" t="s">
        <v>651</v>
      </c>
      <c r="B724" s="1" t="s">
        <v>652</v>
      </c>
      <c r="C724" s="2">
        <f t="shared" si="22"/>
        <v>47129</v>
      </c>
      <c r="D724" s="5">
        <f t="shared" si="23"/>
        <v>2029</v>
      </c>
    </row>
    <row r="725" spans="1:4">
      <c r="A725" s="1" t="s">
        <v>653</v>
      </c>
      <c r="B725" s="1" t="s">
        <v>654</v>
      </c>
      <c r="C725" s="2">
        <f t="shared" si="22"/>
        <v>47106</v>
      </c>
      <c r="D725" s="5">
        <f t="shared" si="23"/>
        <v>2028</v>
      </c>
    </row>
    <row r="726" spans="1:4">
      <c r="A726" s="1" t="s">
        <v>655</v>
      </c>
      <c r="B726" s="1" t="s">
        <v>656</v>
      </c>
      <c r="C726" s="2">
        <f t="shared" si="22"/>
        <v>47129</v>
      </c>
      <c r="D726" s="5">
        <f t="shared" si="23"/>
        <v>2029</v>
      </c>
    </row>
    <row r="727" spans="1:4">
      <c r="A727" s="1" t="s">
        <v>657</v>
      </c>
      <c r="B727" s="1" t="s">
        <v>658</v>
      </c>
      <c r="C727" s="2">
        <f t="shared" si="22"/>
        <v>47289</v>
      </c>
      <c r="D727" s="5">
        <f t="shared" si="23"/>
        <v>2029</v>
      </c>
    </row>
    <row r="728" spans="1:4">
      <c r="A728" s="1" t="s">
        <v>659</v>
      </c>
      <c r="B728" s="1" t="s">
        <v>660</v>
      </c>
      <c r="C728" s="2">
        <f t="shared" si="22"/>
        <v>47665</v>
      </c>
      <c r="D728" s="5">
        <f t="shared" si="23"/>
        <v>2030</v>
      </c>
    </row>
    <row r="729" spans="1:4">
      <c r="A729" s="1" t="s">
        <v>661</v>
      </c>
      <c r="B729" s="1" t="s">
        <v>662</v>
      </c>
      <c r="C729" s="2">
        <f t="shared" si="22"/>
        <v>47910</v>
      </c>
      <c r="D729" s="5">
        <f t="shared" si="23"/>
        <v>2031</v>
      </c>
    </row>
    <row r="730" spans="1:4">
      <c r="A730" s="1" t="s">
        <v>663</v>
      </c>
      <c r="B730" s="1" t="s">
        <v>664</v>
      </c>
      <c r="C730" s="2">
        <f t="shared" si="22"/>
        <v>46749</v>
      </c>
      <c r="D730" s="5">
        <f t="shared" si="23"/>
        <v>2027</v>
      </c>
    </row>
    <row r="731" spans="1:4">
      <c r="A731" s="1" t="s">
        <v>665</v>
      </c>
      <c r="B731" s="1" t="s">
        <v>666</v>
      </c>
      <c r="C731" s="2">
        <f t="shared" si="22"/>
        <v>46854</v>
      </c>
      <c r="D731" s="5">
        <f t="shared" si="23"/>
        <v>2028</v>
      </c>
    </row>
    <row r="732" spans="1:4">
      <c r="A732" s="1" t="s">
        <v>667</v>
      </c>
      <c r="B732" s="1" t="s">
        <v>668</v>
      </c>
      <c r="C732" s="2">
        <f t="shared" si="22"/>
        <v>47107</v>
      </c>
      <c r="D732" s="5">
        <f t="shared" si="23"/>
        <v>2028</v>
      </c>
    </row>
    <row r="733" spans="1:4">
      <c r="A733" s="1" t="s">
        <v>669</v>
      </c>
      <c r="B733" s="1" t="s">
        <v>670</v>
      </c>
      <c r="C733" s="2">
        <f t="shared" si="22"/>
        <v>47129</v>
      </c>
      <c r="D733" s="5">
        <f t="shared" si="23"/>
        <v>2029</v>
      </c>
    </row>
    <row r="734" spans="1:4">
      <c r="A734" s="1" t="s">
        <v>671</v>
      </c>
      <c r="B734" s="1" t="s">
        <v>672</v>
      </c>
      <c r="C734" s="2">
        <f t="shared" si="22"/>
        <v>47023</v>
      </c>
      <c r="D734" s="5">
        <f t="shared" si="23"/>
        <v>2028</v>
      </c>
    </row>
    <row r="735" spans="1:4">
      <c r="A735" s="1" t="s">
        <v>673</v>
      </c>
      <c r="B735" s="1" t="s">
        <v>674</v>
      </c>
      <c r="C735" s="2">
        <f t="shared" si="22"/>
        <v>47922</v>
      </c>
      <c r="D735" s="5">
        <f t="shared" si="23"/>
        <v>2031</v>
      </c>
    </row>
    <row r="736" spans="1:4">
      <c r="A736" s="1" t="s">
        <v>675</v>
      </c>
      <c r="B736" s="1" t="s">
        <v>676</v>
      </c>
      <c r="C736" s="2">
        <f t="shared" si="22"/>
        <v>47281</v>
      </c>
      <c r="D736" s="5">
        <f t="shared" si="23"/>
        <v>2029</v>
      </c>
    </row>
    <row r="737" spans="1:4">
      <c r="A737" s="1" t="s">
        <v>677</v>
      </c>
      <c r="B737" s="1" t="s">
        <v>678</v>
      </c>
      <c r="C737" s="2">
        <f t="shared" si="22"/>
        <v>46749</v>
      </c>
      <c r="D737" s="5">
        <f t="shared" si="23"/>
        <v>2027</v>
      </c>
    </row>
    <row r="738" spans="1:4">
      <c r="A738" s="1" t="s">
        <v>679</v>
      </c>
      <c r="B738" s="1" t="s">
        <v>680</v>
      </c>
      <c r="C738" s="2">
        <f t="shared" si="22"/>
        <v>46673</v>
      </c>
      <c r="D738" s="5">
        <f t="shared" si="23"/>
        <v>2027</v>
      </c>
    </row>
    <row r="739" spans="1:4">
      <c r="A739" s="1" t="s">
        <v>681</v>
      </c>
      <c r="B739" s="1" t="s">
        <v>682</v>
      </c>
      <c r="C739" s="2">
        <f t="shared" si="22"/>
        <v>47957</v>
      </c>
      <c r="D739" s="5">
        <f t="shared" si="23"/>
        <v>2031</v>
      </c>
    </row>
    <row r="740" spans="1:4">
      <c r="A740" s="1" t="s">
        <v>683</v>
      </c>
      <c r="B740" s="1" t="s">
        <v>684</v>
      </c>
      <c r="C740" s="2">
        <f t="shared" si="22"/>
        <v>46557</v>
      </c>
      <c r="D740" s="5">
        <f t="shared" si="23"/>
        <v>2027</v>
      </c>
    </row>
    <row r="741" spans="1:4">
      <c r="A741" s="1" t="s">
        <v>685</v>
      </c>
      <c r="B741" s="1" t="s">
        <v>686</v>
      </c>
      <c r="C741" s="2">
        <f t="shared" si="22"/>
        <v>47106</v>
      </c>
      <c r="D741" s="5">
        <f t="shared" si="23"/>
        <v>2028</v>
      </c>
    </row>
    <row r="742" spans="1:4">
      <c r="A742" s="1" t="s">
        <v>687</v>
      </c>
      <c r="B742" s="1" t="s">
        <v>688</v>
      </c>
      <c r="C742" s="2">
        <f t="shared" si="22"/>
        <v>46917</v>
      </c>
      <c r="D742" s="5">
        <f t="shared" si="23"/>
        <v>2028</v>
      </c>
    </row>
    <row r="743" spans="1:4">
      <c r="A743" s="1" t="s">
        <v>689</v>
      </c>
      <c r="B743" s="1" t="s">
        <v>690</v>
      </c>
      <c r="C743" s="2">
        <f t="shared" si="22"/>
        <v>47129</v>
      </c>
      <c r="D743" s="5">
        <f t="shared" si="23"/>
        <v>2029</v>
      </c>
    </row>
    <row r="744" spans="1:4">
      <c r="A744" s="1" t="s">
        <v>691</v>
      </c>
      <c r="B744" s="1" t="s">
        <v>692</v>
      </c>
      <c r="C744" s="2">
        <f t="shared" si="22"/>
        <v>46749</v>
      </c>
      <c r="D744" s="5">
        <f t="shared" si="23"/>
        <v>2027</v>
      </c>
    </row>
    <row r="745" spans="1:4">
      <c r="A745" s="1" t="s">
        <v>6</v>
      </c>
      <c r="B745" s="1" t="s">
        <v>7</v>
      </c>
      <c r="C745" s="2">
        <f t="shared" si="22"/>
        <v>47239</v>
      </c>
      <c r="D745" s="5">
        <f t="shared" si="23"/>
        <v>2029</v>
      </c>
    </row>
    <row r="746" spans="1:4">
      <c r="A746" s="1" t="s">
        <v>693</v>
      </c>
      <c r="B746" s="1" t="s">
        <v>694</v>
      </c>
      <c r="C746" s="2">
        <f t="shared" si="22"/>
        <v>46854</v>
      </c>
      <c r="D746" s="5">
        <f t="shared" si="23"/>
        <v>2028</v>
      </c>
    </row>
    <row r="747" spans="1:4">
      <c r="A747" s="1" t="s">
        <v>4</v>
      </c>
      <c r="B747" s="1" t="s">
        <v>5</v>
      </c>
      <c r="C747" s="2">
        <f t="shared" si="22"/>
        <v>47139</v>
      </c>
      <c r="D747" s="5">
        <f t="shared" si="23"/>
        <v>2029</v>
      </c>
    </row>
    <row r="748" spans="1:4">
      <c r="A748" s="1" t="s">
        <v>695</v>
      </c>
      <c r="B748" s="1" t="s">
        <v>696</v>
      </c>
      <c r="C748" s="2">
        <f t="shared" si="22"/>
        <v>46392</v>
      </c>
      <c r="D748" s="5">
        <f t="shared" si="23"/>
        <v>2027</v>
      </c>
    </row>
    <row r="749" spans="1:4">
      <c r="A749" s="1" t="s">
        <v>697</v>
      </c>
      <c r="B749" s="1" t="s">
        <v>698</v>
      </c>
      <c r="C749" s="2">
        <f t="shared" si="22"/>
        <v>47129</v>
      </c>
      <c r="D749" s="5">
        <f t="shared" si="23"/>
        <v>2029</v>
      </c>
    </row>
    <row r="750" spans="1:4">
      <c r="A750" s="1" t="s">
        <v>699</v>
      </c>
      <c r="B750" s="1" t="s">
        <v>700</v>
      </c>
      <c r="C750" s="2">
        <f t="shared" si="22"/>
        <v>47107</v>
      </c>
      <c r="D750" s="5">
        <f t="shared" si="23"/>
        <v>2028</v>
      </c>
    </row>
    <row r="751" spans="1:4">
      <c r="A751" s="1" t="s">
        <v>701</v>
      </c>
      <c r="B751" s="1" t="s">
        <v>702</v>
      </c>
      <c r="C751" s="2">
        <f t="shared" si="22"/>
        <v>47129</v>
      </c>
      <c r="D751" s="5">
        <f t="shared" si="23"/>
        <v>2029</v>
      </c>
    </row>
    <row r="752" spans="1:4">
      <c r="A752" s="1" t="s">
        <v>703</v>
      </c>
      <c r="B752" s="1" t="s">
        <v>704</v>
      </c>
      <c r="C752" s="2">
        <f t="shared" si="22"/>
        <v>46824</v>
      </c>
      <c r="D752" s="5">
        <f t="shared" si="23"/>
        <v>2028</v>
      </c>
    </row>
    <row r="753" spans="1:4">
      <c r="A753" s="1" t="s">
        <v>705</v>
      </c>
      <c r="B753" s="1" t="s">
        <v>706</v>
      </c>
      <c r="C753" s="2">
        <f t="shared" si="22"/>
        <v>47129</v>
      </c>
      <c r="D753" s="5">
        <f t="shared" si="23"/>
        <v>2029</v>
      </c>
    </row>
    <row r="754" spans="1:4">
      <c r="A754" s="1" t="s">
        <v>707</v>
      </c>
      <c r="B754" s="1" t="s">
        <v>708</v>
      </c>
      <c r="C754" s="2">
        <f t="shared" si="22"/>
        <v>47281</v>
      </c>
      <c r="D754" s="5">
        <f t="shared" si="23"/>
        <v>2029</v>
      </c>
    </row>
    <row r="755" spans="1:4">
      <c r="A755" s="1" t="s">
        <v>709</v>
      </c>
      <c r="B755" s="1" t="s">
        <v>710</v>
      </c>
      <c r="C755" s="2">
        <f t="shared" si="22"/>
        <v>46749</v>
      </c>
      <c r="D755" s="5">
        <f t="shared" si="23"/>
        <v>2027</v>
      </c>
    </row>
    <row r="756" spans="1:4">
      <c r="A756" s="1" t="s">
        <v>711</v>
      </c>
      <c r="B756" s="1" t="s">
        <v>712</v>
      </c>
      <c r="C756" s="2">
        <f t="shared" si="22"/>
        <v>46637</v>
      </c>
      <c r="D756" s="5">
        <f t="shared" si="23"/>
        <v>2027</v>
      </c>
    </row>
    <row r="757" spans="1:4">
      <c r="A757" s="1" t="s">
        <v>713</v>
      </c>
      <c r="B757" s="1" t="s">
        <v>714</v>
      </c>
      <c r="C757" s="2">
        <f t="shared" si="22"/>
        <v>46789</v>
      </c>
      <c r="D757" s="5">
        <f t="shared" si="23"/>
        <v>2028</v>
      </c>
    </row>
    <row r="758" spans="1:4">
      <c r="A758" s="1" t="s">
        <v>715</v>
      </c>
      <c r="B758" s="1" t="s">
        <v>716</v>
      </c>
      <c r="C758" s="2">
        <f t="shared" si="22"/>
        <v>47440</v>
      </c>
      <c r="D758" s="5">
        <f t="shared" si="23"/>
        <v>2029</v>
      </c>
    </row>
    <row r="759" spans="1:4">
      <c r="A759" s="1" t="s">
        <v>717</v>
      </c>
      <c r="B759" s="1" t="s">
        <v>718</v>
      </c>
      <c r="C759" s="2">
        <f t="shared" si="22"/>
        <v>46757</v>
      </c>
      <c r="D759" s="5">
        <f t="shared" si="23"/>
        <v>2028</v>
      </c>
    </row>
    <row r="760" spans="1:4">
      <c r="A760" s="1" t="s">
        <v>719</v>
      </c>
      <c r="B760" s="1" t="s">
        <v>720</v>
      </c>
      <c r="C760" s="2">
        <f t="shared" si="22"/>
        <v>47280</v>
      </c>
      <c r="D760" s="5">
        <f t="shared" si="23"/>
        <v>2029</v>
      </c>
    </row>
    <row r="761" spans="1:4">
      <c r="A761" s="1" t="s">
        <v>721</v>
      </c>
      <c r="B761" s="1" t="s">
        <v>722</v>
      </c>
      <c r="C761" s="2">
        <f t="shared" si="22"/>
        <v>46917</v>
      </c>
      <c r="D761" s="5">
        <f t="shared" si="23"/>
        <v>2028</v>
      </c>
    </row>
    <row r="762" spans="1:4">
      <c r="A762" s="1" t="s">
        <v>723</v>
      </c>
      <c r="B762" s="1" t="s">
        <v>724</v>
      </c>
      <c r="C762" s="2">
        <f t="shared" si="22"/>
        <v>47107</v>
      </c>
      <c r="D762" s="5">
        <f t="shared" si="23"/>
        <v>2028</v>
      </c>
    </row>
    <row r="763" spans="1:4">
      <c r="A763" s="1" t="s">
        <v>725</v>
      </c>
      <c r="B763" s="1" t="s">
        <v>726</v>
      </c>
      <c r="C763" s="2">
        <f t="shared" si="22"/>
        <v>46091</v>
      </c>
      <c r="D763" s="5">
        <f t="shared" si="23"/>
        <v>2026</v>
      </c>
    </row>
    <row r="764" spans="1:4">
      <c r="A764" s="1" t="s">
        <v>727</v>
      </c>
      <c r="B764" s="1" t="s">
        <v>728</v>
      </c>
      <c r="C764" s="2">
        <f t="shared" si="22"/>
        <v>46749</v>
      </c>
      <c r="D764" s="5">
        <f t="shared" si="23"/>
        <v>2027</v>
      </c>
    </row>
    <row r="765" spans="1:4">
      <c r="A765" s="1" t="s">
        <v>729</v>
      </c>
      <c r="B765" s="1" t="s">
        <v>730</v>
      </c>
      <c r="C765" s="2">
        <f t="shared" si="22"/>
        <v>46854</v>
      </c>
      <c r="D765" s="5">
        <f t="shared" si="23"/>
        <v>2028</v>
      </c>
    </row>
    <row r="766" spans="1:4">
      <c r="A766" s="1" t="s">
        <v>731</v>
      </c>
      <c r="B766" s="1" t="s">
        <v>732</v>
      </c>
      <c r="C766" s="2">
        <f t="shared" si="22"/>
        <v>47923</v>
      </c>
      <c r="D766" s="5">
        <f t="shared" si="23"/>
        <v>2031</v>
      </c>
    </row>
    <row r="767" spans="1:4">
      <c r="A767" s="1" t="s">
        <v>733</v>
      </c>
      <c r="B767" s="1" t="s">
        <v>734</v>
      </c>
      <c r="C767" s="2">
        <f t="shared" si="22"/>
        <v>46090</v>
      </c>
      <c r="D767" s="5">
        <f t="shared" si="23"/>
        <v>2026</v>
      </c>
    </row>
    <row r="768" spans="1:4">
      <c r="A768" s="1" t="s">
        <v>735</v>
      </c>
      <c r="B768" s="1" t="s">
        <v>736</v>
      </c>
      <c r="C768" s="2">
        <f t="shared" si="22"/>
        <v>46789</v>
      </c>
      <c r="D768" s="5">
        <f t="shared" si="23"/>
        <v>2028</v>
      </c>
    </row>
    <row r="769" spans="1:4">
      <c r="A769" s="1" t="s">
        <v>737</v>
      </c>
      <c r="B769" s="1" t="s">
        <v>738</v>
      </c>
      <c r="C769" s="2">
        <f t="shared" si="22"/>
        <v>46673</v>
      </c>
      <c r="D769" s="5">
        <f t="shared" si="23"/>
        <v>2027</v>
      </c>
    </row>
    <row r="770" spans="1:4">
      <c r="A770" s="1" t="s">
        <v>739</v>
      </c>
      <c r="B770" s="1" t="s">
        <v>740</v>
      </c>
      <c r="C770" s="2">
        <f t="shared" ref="C770:C833" si="24">DATEVALUE(LEFT(RIGHT(B770,26),20))</f>
        <v>47799</v>
      </c>
      <c r="D770" s="5">
        <f t="shared" ref="D770:D833" si="25">YEAR(C770)</f>
        <v>2030</v>
      </c>
    </row>
    <row r="771" spans="1:4">
      <c r="A771" s="1" t="s">
        <v>741</v>
      </c>
      <c r="B771" s="1" t="s">
        <v>742</v>
      </c>
      <c r="C771" s="2">
        <f t="shared" si="24"/>
        <v>46835</v>
      </c>
      <c r="D771" s="5">
        <f t="shared" si="25"/>
        <v>2028</v>
      </c>
    </row>
    <row r="772" spans="1:4">
      <c r="A772" s="1" t="s">
        <v>743</v>
      </c>
      <c r="B772" s="1" t="s">
        <v>744</v>
      </c>
      <c r="C772" s="2">
        <f t="shared" si="24"/>
        <v>47108</v>
      </c>
      <c r="D772" s="5">
        <f t="shared" si="25"/>
        <v>2028</v>
      </c>
    </row>
    <row r="773" spans="1:4">
      <c r="A773" s="1" t="s">
        <v>745</v>
      </c>
      <c r="B773" s="1" t="s">
        <v>746</v>
      </c>
      <c r="C773" s="2">
        <f t="shared" si="24"/>
        <v>46789</v>
      </c>
      <c r="D773" s="5">
        <f t="shared" si="25"/>
        <v>2028</v>
      </c>
    </row>
    <row r="774" spans="1:4">
      <c r="A774" s="1" t="s">
        <v>747</v>
      </c>
      <c r="B774" s="1" t="s">
        <v>748</v>
      </c>
      <c r="C774" s="2">
        <f t="shared" si="24"/>
        <v>48064</v>
      </c>
      <c r="D774" s="5">
        <f t="shared" si="25"/>
        <v>2031</v>
      </c>
    </row>
    <row r="775" spans="1:4">
      <c r="A775" s="1" t="s">
        <v>749</v>
      </c>
      <c r="B775" s="1" t="s">
        <v>750</v>
      </c>
      <c r="C775" s="2">
        <f t="shared" si="24"/>
        <v>47129</v>
      </c>
      <c r="D775" s="5">
        <f t="shared" si="25"/>
        <v>2029</v>
      </c>
    </row>
    <row r="776" spans="1:4">
      <c r="A776" s="1" t="s">
        <v>751</v>
      </c>
      <c r="B776" s="1" t="s">
        <v>752</v>
      </c>
      <c r="C776" s="2">
        <f t="shared" si="24"/>
        <v>47129</v>
      </c>
      <c r="D776" s="5">
        <f t="shared" si="25"/>
        <v>2029</v>
      </c>
    </row>
    <row r="777" spans="1:4">
      <c r="A777" s="1" t="s">
        <v>753</v>
      </c>
      <c r="B777" s="1" t="s">
        <v>754</v>
      </c>
      <c r="C777" s="2">
        <f t="shared" si="24"/>
        <v>47289</v>
      </c>
      <c r="D777" s="5">
        <f t="shared" si="25"/>
        <v>2029</v>
      </c>
    </row>
    <row r="778" spans="1:4">
      <c r="A778" s="1" t="s">
        <v>755</v>
      </c>
      <c r="B778" s="1" t="s">
        <v>756</v>
      </c>
      <c r="C778" s="2">
        <f t="shared" si="24"/>
        <v>46824</v>
      </c>
      <c r="D778" s="5">
        <f t="shared" si="25"/>
        <v>2028</v>
      </c>
    </row>
    <row r="779" spans="1:4">
      <c r="A779" s="1" t="s">
        <v>757</v>
      </c>
      <c r="B779" s="1" t="s">
        <v>758</v>
      </c>
      <c r="C779" s="2">
        <f t="shared" si="24"/>
        <v>46798</v>
      </c>
      <c r="D779" s="5">
        <f t="shared" si="25"/>
        <v>2028</v>
      </c>
    </row>
    <row r="780" spans="1:4">
      <c r="A780" s="1" t="s">
        <v>6</v>
      </c>
      <c r="B780" s="1" t="s">
        <v>7</v>
      </c>
      <c r="C780" s="2">
        <f t="shared" si="24"/>
        <v>47239</v>
      </c>
      <c r="D780" s="5">
        <f t="shared" si="25"/>
        <v>2029</v>
      </c>
    </row>
    <row r="781" spans="1:4">
      <c r="A781" s="1" t="s">
        <v>759</v>
      </c>
      <c r="B781" s="1" t="s">
        <v>760</v>
      </c>
      <c r="C781" s="2">
        <f t="shared" si="24"/>
        <v>46749</v>
      </c>
      <c r="D781" s="5">
        <f t="shared" si="25"/>
        <v>2027</v>
      </c>
    </row>
    <row r="782" spans="1:4">
      <c r="A782" s="1" t="s">
        <v>761</v>
      </c>
      <c r="B782" s="1" t="s">
        <v>762</v>
      </c>
      <c r="C782" s="2">
        <f t="shared" si="24"/>
        <v>47261</v>
      </c>
      <c r="D782" s="5">
        <f t="shared" si="25"/>
        <v>2029</v>
      </c>
    </row>
    <row r="783" spans="1:4">
      <c r="A783" s="1" t="s">
        <v>4</v>
      </c>
      <c r="B783" s="1" t="s">
        <v>5</v>
      </c>
      <c r="C783" s="2">
        <f t="shared" si="24"/>
        <v>47139</v>
      </c>
      <c r="D783" s="5">
        <f t="shared" si="25"/>
        <v>2029</v>
      </c>
    </row>
    <row r="784" spans="1:4">
      <c r="A784" s="1" t="s">
        <v>763</v>
      </c>
      <c r="B784" s="1" t="s">
        <v>764</v>
      </c>
      <c r="C784" s="2">
        <f t="shared" si="24"/>
        <v>46789</v>
      </c>
      <c r="D784" s="5">
        <f t="shared" si="25"/>
        <v>2028</v>
      </c>
    </row>
    <row r="785" spans="1:4">
      <c r="A785" s="1" t="s">
        <v>765</v>
      </c>
      <c r="B785" s="1" t="s">
        <v>766</v>
      </c>
      <c r="C785" s="2">
        <f t="shared" si="24"/>
        <v>46392</v>
      </c>
      <c r="D785" s="5">
        <f t="shared" si="25"/>
        <v>2027</v>
      </c>
    </row>
    <row r="786" spans="1:4">
      <c r="A786" s="1" t="s">
        <v>767</v>
      </c>
      <c r="B786" s="1" t="s">
        <v>768</v>
      </c>
      <c r="C786" s="2">
        <f t="shared" si="24"/>
        <v>47129</v>
      </c>
      <c r="D786" s="5">
        <f t="shared" si="25"/>
        <v>2029</v>
      </c>
    </row>
    <row r="787" spans="1:4">
      <c r="A787" s="1" t="s">
        <v>769</v>
      </c>
      <c r="B787" s="1" t="s">
        <v>770</v>
      </c>
      <c r="C787" s="2">
        <f t="shared" si="24"/>
        <v>46789</v>
      </c>
      <c r="D787" s="5">
        <f t="shared" si="25"/>
        <v>2028</v>
      </c>
    </row>
    <row r="788" spans="1:4">
      <c r="A788" s="1" t="s">
        <v>771</v>
      </c>
      <c r="B788" s="1" t="s">
        <v>772</v>
      </c>
      <c r="C788" s="2">
        <f t="shared" si="24"/>
        <v>47106</v>
      </c>
      <c r="D788" s="5">
        <f t="shared" si="25"/>
        <v>2028</v>
      </c>
    </row>
    <row r="789" spans="1:4">
      <c r="A789" s="1" t="s">
        <v>773</v>
      </c>
      <c r="B789" s="1" t="s">
        <v>774</v>
      </c>
      <c r="C789" s="2">
        <f t="shared" si="24"/>
        <v>47924</v>
      </c>
      <c r="D789" s="5">
        <f t="shared" si="25"/>
        <v>2031</v>
      </c>
    </row>
    <row r="790" spans="1:4">
      <c r="A790" s="1" t="s">
        <v>775</v>
      </c>
      <c r="B790" s="1" t="s">
        <v>776</v>
      </c>
      <c r="C790" s="2">
        <f t="shared" si="24"/>
        <v>46630</v>
      </c>
      <c r="D790" s="5">
        <f t="shared" si="25"/>
        <v>2027</v>
      </c>
    </row>
    <row r="791" spans="1:4">
      <c r="A791" s="1" t="s">
        <v>777</v>
      </c>
      <c r="B791" s="1" t="s">
        <v>778</v>
      </c>
      <c r="C791" s="2">
        <f t="shared" si="24"/>
        <v>47280</v>
      </c>
      <c r="D791" s="5">
        <f t="shared" si="25"/>
        <v>2029</v>
      </c>
    </row>
    <row r="792" spans="1:4">
      <c r="A792" s="1" t="s">
        <v>779</v>
      </c>
      <c r="B792" s="1" t="s">
        <v>780</v>
      </c>
      <c r="C792" s="2">
        <f t="shared" si="24"/>
        <v>46824</v>
      </c>
      <c r="D792" s="5">
        <f t="shared" si="25"/>
        <v>2028</v>
      </c>
    </row>
    <row r="793" spans="1:4">
      <c r="A793" s="1" t="s">
        <v>781</v>
      </c>
      <c r="B793" s="1" t="s">
        <v>782</v>
      </c>
      <c r="C793" s="2">
        <f t="shared" si="24"/>
        <v>47129</v>
      </c>
      <c r="D793" s="5">
        <f t="shared" si="25"/>
        <v>2029</v>
      </c>
    </row>
    <row r="794" spans="1:4">
      <c r="A794" s="1" t="s">
        <v>783</v>
      </c>
      <c r="B794" s="1" t="s">
        <v>784</v>
      </c>
      <c r="C794" s="2">
        <f t="shared" si="24"/>
        <v>46673</v>
      </c>
      <c r="D794" s="5">
        <f t="shared" si="25"/>
        <v>2027</v>
      </c>
    </row>
    <row r="795" spans="1:4">
      <c r="A795" s="1" t="s">
        <v>785</v>
      </c>
      <c r="B795" s="1" t="s">
        <v>786</v>
      </c>
      <c r="C795" s="2">
        <f t="shared" si="24"/>
        <v>47129</v>
      </c>
      <c r="D795" s="5">
        <f t="shared" si="25"/>
        <v>2029</v>
      </c>
    </row>
    <row r="796" spans="1:4">
      <c r="A796" s="1" t="s">
        <v>787</v>
      </c>
      <c r="B796" s="1" t="s">
        <v>788</v>
      </c>
      <c r="C796" s="2">
        <f t="shared" si="24"/>
        <v>46749</v>
      </c>
      <c r="D796" s="5">
        <f t="shared" si="25"/>
        <v>2027</v>
      </c>
    </row>
    <row r="797" spans="1:4">
      <c r="A797" s="1" t="s">
        <v>789</v>
      </c>
      <c r="B797" s="1" t="s">
        <v>790</v>
      </c>
      <c r="C797" s="2">
        <f t="shared" si="24"/>
        <v>47129</v>
      </c>
      <c r="D797" s="5">
        <f t="shared" si="25"/>
        <v>2029</v>
      </c>
    </row>
    <row r="798" spans="1:4">
      <c r="A798" s="1" t="s">
        <v>791</v>
      </c>
      <c r="B798" s="1" t="s">
        <v>792</v>
      </c>
      <c r="C798" s="2">
        <f t="shared" si="24"/>
        <v>47129</v>
      </c>
      <c r="D798" s="5">
        <f t="shared" si="25"/>
        <v>2029</v>
      </c>
    </row>
    <row r="799" spans="1:4">
      <c r="A799" s="1" t="s">
        <v>793</v>
      </c>
      <c r="B799" s="1" t="s">
        <v>794</v>
      </c>
      <c r="C799" s="2">
        <f t="shared" si="24"/>
        <v>47129</v>
      </c>
      <c r="D799" s="5">
        <f t="shared" si="25"/>
        <v>2029</v>
      </c>
    </row>
    <row r="800" spans="1:4">
      <c r="A800" s="1" t="s">
        <v>795</v>
      </c>
      <c r="B800" s="1" t="s">
        <v>796</v>
      </c>
      <c r="C800" s="2">
        <f t="shared" si="24"/>
        <v>46790</v>
      </c>
      <c r="D800" s="5">
        <f t="shared" si="25"/>
        <v>2028</v>
      </c>
    </row>
    <row r="801" spans="1:4">
      <c r="A801" s="1" t="s">
        <v>797</v>
      </c>
      <c r="B801" s="1" t="s">
        <v>798</v>
      </c>
      <c r="C801" s="2">
        <f t="shared" si="24"/>
        <v>46749</v>
      </c>
      <c r="D801" s="5">
        <f t="shared" si="25"/>
        <v>2027</v>
      </c>
    </row>
    <row r="802" spans="1:4">
      <c r="A802" s="1" t="s">
        <v>799</v>
      </c>
      <c r="B802" s="1" t="s">
        <v>800</v>
      </c>
      <c r="C802" s="2">
        <f t="shared" si="24"/>
        <v>46824</v>
      </c>
      <c r="D802" s="5">
        <f t="shared" si="25"/>
        <v>2028</v>
      </c>
    </row>
    <row r="803" spans="1:4">
      <c r="A803" s="1" t="s">
        <v>801</v>
      </c>
      <c r="B803" s="1" t="s">
        <v>802</v>
      </c>
      <c r="C803" s="2">
        <f t="shared" si="24"/>
        <v>47280</v>
      </c>
      <c r="D803" s="5">
        <f t="shared" si="25"/>
        <v>2029</v>
      </c>
    </row>
    <row r="804" spans="1:4">
      <c r="A804" s="1" t="s">
        <v>803</v>
      </c>
      <c r="B804" s="1" t="s">
        <v>804</v>
      </c>
      <c r="C804" s="2">
        <f t="shared" si="24"/>
        <v>47129</v>
      </c>
      <c r="D804" s="5">
        <f t="shared" si="25"/>
        <v>2029</v>
      </c>
    </row>
    <row r="805" spans="1:4">
      <c r="A805" s="1" t="s">
        <v>805</v>
      </c>
      <c r="B805" s="1" t="s">
        <v>806</v>
      </c>
      <c r="C805" s="2">
        <f t="shared" si="24"/>
        <v>47129</v>
      </c>
      <c r="D805" s="5">
        <f t="shared" si="25"/>
        <v>2029</v>
      </c>
    </row>
    <row r="806" spans="1:4">
      <c r="A806" s="1" t="s">
        <v>807</v>
      </c>
      <c r="B806" s="1" t="s">
        <v>808</v>
      </c>
      <c r="C806" s="2">
        <f t="shared" si="24"/>
        <v>46599</v>
      </c>
      <c r="D806" s="5">
        <f t="shared" si="25"/>
        <v>2027</v>
      </c>
    </row>
    <row r="807" spans="1:4">
      <c r="A807" s="1" t="s">
        <v>809</v>
      </c>
      <c r="B807" s="1" t="s">
        <v>810</v>
      </c>
      <c r="C807" s="2">
        <f t="shared" si="24"/>
        <v>46463</v>
      </c>
      <c r="D807" s="5">
        <f t="shared" si="25"/>
        <v>2027</v>
      </c>
    </row>
    <row r="808" spans="1:4">
      <c r="A808" s="1" t="s">
        <v>811</v>
      </c>
      <c r="B808" s="1" t="s">
        <v>812</v>
      </c>
      <c r="C808" s="2">
        <f t="shared" si="24"/>
        <v>47129</v>
      </c>
      <c r="D808" s="5">
        <f t="shared" si="25"/>
        <v>2029</v>
      </c>
    </row>
    <row r="809" spans="1:4">
      <c r="A809" s="1" t="s">
        <v>6</v>
      </c>
      <c r="B809" s="1" t="s">
        <v>7</v>
      </c>
      <c r="C809" s="2">
        <f t="shared" si="24"/>
        <v>47239</v>
      </c>
      <c r="D809" s="5">
        <f t="shared" si="25"/>
        <v>2029</v>
      </c>
    </row>
    <row r="810" spans="1:4">
      <c r="A810" s="1" t="s">
        <v>4</v>
      </c>
      <c r="B810" s="1" t="s">
        <v>5</v>
      </c>
      <c r="C810" s="2">
        <f t="shared" si="24"/>
        <v>47139</v>
      </c>
      <c r="D810" s="5">
        <f t="shared" si="25"/>
        <v>2029</v>
      </c>
    </row>
    <row r="811" spans="1:4">
      <c r="A811" s="1" t="s">
        <v>813</v>
      </c>
      <c r="B811" s="1" t="s">
        <v>814</v>
      </c>
      <c r="C811" s="2">
        <f t="shared" si="24"/>
        <v>47891</v>
      </c>
      <c r="D811" s="5">
        <f t="shared" si="25"/>
        <v>2031</v>
      </c>
    </row>
    <row r="812" spans="1:4">
      <c r="A812" s="1" t="s">
        <v>815</v>
      </c>
      <c r="B812" s="1" t="s">
        <v>816</v>
      </c>
      <c r="C812" s="2">
        <f t="shared" si="24"/>
        <v>46463</v>
      </c>
      <c r="D812" s="5">
        <f t="shared" si="25"/>
        <v>2027</v>
      </c>
    </row>
    <row r="813" spans="1:4">
      <c r="A813" s="1" t="s">
        <v>817</v>
      </c>
      <c r="B813" s="1" t="s">
        <v>818</v>
      </c>
      <c r="C813" s="2">
        <f t="shared" si="24"/>
        <v>47915</v>
      </c>
      <c r="D813" s="5">
        <f t="shared" si="25"/>
        <v>2031</v>
      </c>
    </row>
    <row r="814" spans="1:4">
      <c r="A814" s="1" t="s">
        <v>819</v>
      </c>
      <c r="B814" s="1" t="s">
        <v>820</v>
      </c>
      <c r="C814" s="2">
        <f t="shared" si="24"/>
        <v>47129</v>
      </c>
      <c r="D814" s="5">
        <f t="shared" si="25"/>
        <v>2029</v>
      </c>
    </row>
    <row r="815" spans="1:4">
      <c r="A815" s="1" t="s">
        <v>821</v>
      </c>
      <c r="B815" s="1" t="s">
        <v>822</v>
      </c>
      <c r="C815" s="2">
        <f t="shared" si="24"/>
        <v>46857</v>
      </c>
      <c r="D815" s="5">
        <f t="shared" si="25"/>
        <v>2028</v>
      </c>
    </row>
    <row r="816" spans="1:4">
      <c r="A816" s="1" t="s">
        <v>823</v>
      </c>
      <c r="B816" s="1" t="s">
        <v>824</v>
      </c>
      <c r="C816" s="2">
        <f t="shared" si="24"/>
        <v>47129</v>
      </c>
      <c r="D816" s="5">
        <f t="shared" si="25"/>
        <v>2029</v>
      </c>
    </row>
    <row r="817" spans="1:4">
      <c r="A817" s="1" t="s">
        <v>825</v>
      </c>
      <c r="B817" s="1" t="s">
        <v>826</v>
      </c>
      <c r="C817" s="2">
        <f t="shared" si="24"/>
        <v>46631</v>
      </c>
      <c r="D817" s="5">
        <f t="shared" si="25"/>
        <v>2027</v>
      </c>
    </row>
    <row r="818" spans="1:4">
      <c r="A818" s="1" t="s">
        <v>827</v>
      </c>
      <c r="B818" s="1" t="s">
        <v>828</v>
      </c>
      <c r="C818" s="2">
        <f t="shared" si="24"/>
        <v>46673</v>
      </c>
      <c r="D818" s="5">
        <f t="shared" si="25"/>
        <v>2027</v>
      </c>
    </row>
    <row r="819" spans="1:4">
      <c r="A819" s="1" t="s">
        <v>829</v>
      </c>
      <c r="B819" s="1" t="s">
        <v>830</v>
      </c>
      <c r="C819" s="2">
        <f t="shared" si="24"/>
        <v>47121</v>
      </c>
      <c r="D819" s="5">
        <f t="shared" si="25"/>
        <v>2029</v>
      </c>
    </row>
    <row r="820" spans="1:4">
      <c r="A820" s="1" t="s">
        <v>831</v>
      </c>
      <c r="B820" s="1" t="s">
        <v>832</v>
      </c>
      <c r="C820" s="2">
        <f t="shared" si="24"/>
        <v>48203</v>
      </c>
      <c r="D820" s="5">
        <f t="shared" si="25"/>
        <v>2031</v>
      </c>
    </row>
    <row r="821" spans="1:4">
      <c r="A821" s="1" t="s">
        <v>833</v>
      </c>
      <c r="B821" s="1" t="s">
        <v>834</v>
      </c>
      <c r="C821" s="2">
        <f t="shared" si="24"/>
        <v>46854</v>
      </c>
      <c r="D821" s="5">
        <f t="shared" si="25"/>
        <v>2028</v>
      </c>
    </row>
    <row r="822" spans="1:4">
      <c r="A822" s="1" t="s">
        <v>835</v>
      </c>
      <c r="B822" s="1" t="s">
        <v>836</v>
      </c>
      <c r="C822" s="2">
        <f t="shared" si="24"/>
        <v>46693</v>
      </c>
      <c r="D822" s="5">
        <f t="shared" si="25"/>
        <v>2027</v>
      </c>
    </row>
    <row r="823" spans="1:4">
      <c r="A823" s="1" t="s">
        <v>837</v>
      </c>
      <c r="B823" s="1" t="s">
        <v>838</v>
      </c>
      <c r="C823" s="2">
        <f t="shared" si="24"/>
        <v>46749</v>
      </c>
      <c r="D823" s="5">
        <f t="shared" si="25"/>
        <v>2027</v>
      </c>
    </row>
    <row r="824" spans="1:4">
      <c r="A824" s="1" t="s">
        <v>839</v>
      </c>
      <c r="B824" s="1" t="s">
        <v>840</v>
      </c>
      <c r="C824" s="2">
        <f t="shared" si="24"/>
        <v>47916</v>
      </c>
      <c r="D824" s="5">
        <f t="shared" si="25"/>
        <v>2031</v>
      </c>
    </row>
    <row r="825" spans="1:4">
      <c r="A825" s="1" t="s">
        <v>841</v>
      </c>
      <c r="B825" s="1" t="s">
        <v>842</v>
      </c>
      <c r="C825" s="2">
        <f t="shared" si="24"/>
        <v>46790</v>
      </c>
      <c r="D825" s="5">
        <f t="shared" si="25"/>
        <v>2028</v>
      </c>
    </row>
    <row r="826" spans="1:4">
      <c r="A826" s="1" t="s">
        <v>843</v>
      </c>
      <c r="B826" s="1" t="s">
        <v>844</v>
      </c>
      <c r="C826" s="2">
        <f t="shared" si="24"/>
        <v>47116</v>
      </c>
      <c r="D826" s="5">
        <f t="shared" si="25"/>
        <v>2028</v>
      </c>
    </row>
    <row r="827" spans="1:4">
      <c r="A827" s="1" t="s">
        <v>845</v>
      </c>
      <c r="B827" s="1" t="s">
        <v>846</v>
      </c>
      <c r="C827" s="2">
        <f t="shared" si="24"/>
        <v>47129</v>
      </c>
      <c r="D827" s="5">
        <f t="shared" si="25"/>
        <v>2029</v>
      </c>
    </row>
    <row r="828" spans="1:4">
      <c r="A828" s="1" t="s">
        <v>847</v>
      </c>
      <c r="B828" s="1" t="s">
        <v>848</v>
      </c>
      <c r="C828" s="2">
        <f t="shared" si="24"/>
        <v>46921</v>
      </c>
      <c r="D828" s="5">
        <f t="shared" si="25"/>
        <v>2028</v>
      </c>
    </row>
    <row r="829" spans="1:4">
      <c r="A829" s="1" t="s">
        <v>849</v>
      </c>
      <c r="B829" s="1" t="s">
        <v>850</v>
      </c>
      <c r="C829" s="2">
        <f t="shared" si="24"/>
        <v>47289</v>
      </c>
      <c r="D829" s="5">
        <f t="shared" si="25"/>
        <v>2029</v>
      </c>
    </row>
    <row r="830" spans="1:4">
      <c r="A830" s="1" t="s">
        <v>851</v>
      </c>
      <c r="B830" s="1" t="s">
        <v>852</v>
      </c>
      <c r="C830" s="2">
        <f t="shared" si="24"/>
        <v>46917</v>
      </c>
      <c r="D830" s="5">
        <f t="shared" si="25"/>
        <v>2028</v>
      </c>
    </row>
    <row r="831" spans="1:4">
      <c r="A831" s="1" t="s">
        <v>853</v>
      </c>
      <c r="B831" s="1" t="s">
        <v>854</v>
      </c>
      <c r="C831" s="2">
        <f t="shared" si="24"/>
        <v>47261</v>
      </c>
      <c r="D831" s="5">
        <f t="shared" si="25"/>
        <v>2029</v>
      </c>
    </row>
    <row r="832" spans="1:4">
      <c r="A832" s="1" t="s">
        <v>4</v>
      </c>
      <c r="B832" s="1" t="s">
        <v>5</v>
      </c>
      <c r="C832" s="2">
        <f t="shared" si="24"/>
        <v>47139</v>
      </c>
      <c r="D832" s="5">
        <f t="shared" si="25"/>
        <v>2029</v>
      </c>
    </row>
    <row r="833" spans="1:4">
      <c r="A833" s="1" t="s">
        <v>6</v>
      </c>
      <c r="B833" s="1" t="s">
        <v>7</v>
      </c>
      <c r="C833" s="2">
        <f t="shared" si="24"/>
        <v>47239</v>
      </c>
      <c r="D833" s="5">
        <f t="shared" si="25"/>
        <v>2029</v>
      </c>
    </row>
    <row r="834" spans="1:4">
      <c r="A834" s="1" t="s">
        <v>855</v>
      </c>
      <c r="B834" s="1" t="s">
        <v>856</v>
      </c>
      <c r="C834" s="2">
        <f t="shared" ref="C834:C897" si="26">DATEVALUE(LEFT(RIGHT(B834,26),20))</f>
        <v>47280</v>
      </c>
      <c r="D834" s="5">
        <f t="shared" ref="D834:D897" si="27">YEAR(C834)</f>
        <v>2029</v>
      </c>
    </row>
    <row r="835" spans="1:4">
      <c r="A835" s="1" t="s">
        <v>857</v>
      </c>
      <c r="B835" s="1" t="s">
        <v>858</v>
      </c>
      <c r="C835" s="2">
        <f t="shared" si="26"/>
        <v>47971</v>
      </c>
      <c r="D835" s="5">
        <f t="shared" si="27"/>
        <v>2031</v>
      </c>
    </row>
    <row r="836" spans="1:4">
      <c r="A836" s="1" t="s">
        <v>859</v>
      </c>
      <c r="B836" s="1" t="s">
        <v>860</v>
      </c>
      <c r="C836" s="2">
        <f t="shared" si="26"/>
        <v>47129</v>
      </c>
      <c r="D836" s="5">
        <f t="shared" si="27"/>
        <v>2029</v>
      </c>
    </row>
    <row r="837" spans="1:4">
      <c r="A837" s="1" t="s">
        <v>861</v>
      </c>
      <c r="B837" s="1" t="s">
        <v>862</v>
      </c>
      <c r="C837" s="2">
        <f t="shared" si="26"/>
        <v>47106</v>
      </c>
      <c r="D837" s="5">
        <f t="shared" si="27"/>
        <v>2028</v>
      </c>
    </row>
    <row r="838" spans="1:4">
      <c r="A838" s="1" t="s">
        <v>863</v>
      </c>
      <c r="B838" s="1" t="s">
        <v>864</v>
      </c>
      <c r="C838" s="2">
        <f t="shared" si="26"/>
        <v>46824</v>
      </c>
      <c r="D838" s="5">
        <f t="shared" si="27"/>
        <v>2028</v>
      </c>
    </row>
    <row r="839" spans="1:4">
      <c r="A839" s="1" t="s">
        <v>865</v>
      </c>
      <c r="B839" s="1" t="s">
        <v>866</v>
      </c>
      <c r="C839" s="2">
        <f t="shared" si="26"/>
        <v>47129</v>
      </c>
      <c r="D839" s="5">
        <f t="shared" si="27"/>
        <v>2029</v>
      </c>
    </row>
    <row r="840" spans="1:4">
      <c r="A840" s="1" t="s">
        <v>867</v>
      </c>
      <c r="B840" s="1" t="s">
        <v>868</v>
      </c>
      <c r="C840" s="2">
        <f t="shared" si="26"/>
        <v>47129</v>
      </c>
      <c r="D840" s="5">
        <f t="shared" si="27"/>
        <v>2029</v>
      </c>
    </row>
    <row r="841" spans="1:4">
      <c r="A841" s="1" t="s">
        <v>869</v>
      </c>
      <c r="B841" s="1" t="s">
        <v>870</v>
      </c>
      <c r="C841" s="2">
        <f t="shared" si="26"/>
        <v>46854</v>
      </c>
      <c r="D841" s="5">
        <f t="shared" si="27"/>
        <v>2028</v>
      </c>
    </row>
    <row r="842" spans="1:4">
      <c r="A842" s="1" t="s">
        <v>871</v>
      </c>
      <c r="B842" s="1" t="s">
        <v>872</v>
      </c>
      <c r="C842" s="2">
        <f t="shared" si="26"/>
        <v>48072</v>
      </c>
      <c r="D842" s="5">
        <f t="shared" si="27"/>
        <v>2031</v>
      </c>
    </row>
    <row r="843" spans="1:4">
      <c r="A843" s="1" t="s">
        <v>873</v>
      </c>
      <c r="B843" s="1" t="s">
        <v>874</v>
      </c>
      <c r="C843" s="2">
        <f t="shared" si="26"/>
        <v>47129</v>
      </c>
      <c r="D843" s="5">
        <f t="shared" si="27"/>
        <v>2029</v>
      </c>
    </row>
    <row r="844" spans="1:4">
      <c r="A844" s="1" t="s">
        <v>875</v>
      </c>
      <c r="B844" s="1" t="s">
        <v>876</v>
      </c>
      <c r="C844" s="2">
        <f t="shared" si="26"/>
        <v>46790</v>
      </c>
      <c r="D844" s="5">
        <f t="shared" si="27"/>
        <v>2028</v>
      </c>
    </row>
    <row r="845" spans="1:4">
      <c r="A845" s="1" t="s">
        <v>877</v>
      </c>
      <c r="B845" s="1" t="s">
        <v>878</v>
      </c>
      <c r="C845" s="2">
        <f t="shared" si="26"/>
        <v>47952</v>
      </c>
      <c r="D845" s="5">
        <f t="shared" si="27"/>
        <v>2031</v>
      </c>
    </row>
    <row r="846" spans="1:4">
      <c r="A846" s="1" t="s">
        <v>879</v>
      </c>
      <c r="B846" s="1" t="s">
        <v>880</v>
      </c>
      <c r="C846" s="2">
        <f t="shared" si="26"/>
        <v>47106</v>
      </c>
      <c r="D846" s="5">
        <f t="shared" si="27"/>
        <v>2028</v>
      </c>
    </row>
    <row r="847" spans="1:4">
      <c r="A847" s="1" t="s">
        <v>881</v>
      </c>
      <c r="B847" s="1" t="s">
        <v>882</v>
      </c>
      <c r="C847" s="2">
        <f t="shared" si="26"/>
        <v>46790</v>
      </c>
      <c r="D847" s="5">
        <f t="shared" si="27"/>
        <v>2028</v>
      </c>
    </row>
    <row r="848" spans="1:4">
      <c r="A848" s="1" t="s">
        <v>883</v>
      </c>
      <c r="B848" s="1" t="s">
        <v>884</v>
      </c>
      <c r="C848" s="2">
        <f t="shared" si="26"/>
        <v>48017</v>
      </c>
      <c r="D848" s="5">
        <f t="shared" si="27"/>
        <v>2031</v>
      </c>
    </row>
    <row r="849" spans="1:4">
      <c r="A849" s="1" t="s">
        <v>885</v>
      </c>
      <c r="B849" s="1" t="s">
        <v>886</v>
      </c>
      <c r="C849" s="2">
        <f t="shared" si="26"/>
        <v>47437</v>
      </c>
      <c r="D849" s="5">
        <f t="shared" si="27"/>
        <v>2029</v>
      </c>
    </row>
    <row r="850" spans="1:4">
      <c r="A850" s="1" t="s">
        <v>887</v>
      </c>
      <c r="B850" s="1" t="s">
        <v>888</v>
      </c>
      <c r="C850" s="2">
        <f t="shared" si="26"/>
        <v>46917</v>
      </c>
      <c r="D850" s="5">
        <f t="shared" si="27"/>
        <v>2028</v>
      </c>
    </row>
    <row r="851" spans="1:4">
      <c r="A851" s="1" t="s">
        <v>889</v>
      </c>
      <c r="B851" s="1" t="s">
        <v>890</v>
      </c>
      <c r="C851" s="2">
        <f t="shared" si="26"/>
        <v>48049</v>
      </c>
      <c r="D851" s="5">
        <f t="shared" si="27"/>
        <v>2031</v>
      </c>
    </row>
    <row r="852" spans="1:4">
      <c r="A852" s="1" t="s">
        <v>891</v>
      </c>
      <c r="B852" s="1" t="s">
        <v>892</v>
      </c>
      <c r="C852" s="2">
        <f t="shared" si="26"/>
        <v>46790</v>
      </c>
      <c r="D852" s="5">
        <f t="shared" si="27"/>
        <v>2028</v>
      </c>
    </row>
    <row r="853" spans="1:4">
      <c r="A853" s="1" t="s">
        <v>893</v>
      </c>
      <c r="B853" s="1" t="s">
        <v>894</v>
      </c>
      <c r="C853" s="2">
        <f t="shared" si="26"/>
        <v>47045</v>
      </c>
      <c r="D853" s="5">
        <f t="shared" si="27"/>
        <v>2028</v>
      </c>
    </row>
    <row r="854" spans="1:4">
      <c r="A854" s="1" t="s">
        <v>895</v>
      </c>
      <c r="B854" s="1" t="s">
        <v>896</v>
      </c>
      <c r="C854" s="2">
        <f t="shared" si="26"/>
        <v>47168</v>
      </c>
      <c r="D854" s="5">
        <f t="shared" si="27"/>
        <v>2029</v>
      </c>
    </row>
    <row r="855" spans="1:4">
      <c r="A855" s="1" t="s">
        <v>897</v>
      </c>
      <c r="B855" s="1" t="s">
        <v>898</v>
      </c>
      <c r="C855" s="2">
        <f t="shared" si="26"/>
        <v>46749</v>
      </c>
      <c r="D855" s="5">
        <f t="shared" si="27"/>
        <v>2027</v>
      </c>
    </row>
    <row r="856" spans="1:4">
      <c r="A856" s="1" t="s">
        <v>899</v>
      </c>
      <c r="B856" s="1" t="s">
        <v>900</v>
      </c>
      <c r="C856" s="2">
        <f t="shared" si="26"/>
        <v>46749</v>
      </c>
      <c r="D856" s="5">
        <f t="shared" si="27"/>
        <v>2027</v>
      </c>
    </row>
    <row r="857" spans="1:4">
      <c r="A857" s="1" t="s">
        <v>901</v>
      </c>
      <c r="B857" s="1" t="s">
        <v>902</v>
      </c>
      <c r="C857" s="2">
        <f t="shared" si="26"/>
        <v>47129</v>
      </c>
      <c r="D857" s="5">
        <f t="shared" si="27"/>
        <v>2029</v>
      </c>
    </row>
    <row r="858" spans="1:4">
      <c r="A858" s="1" t="s">
        <v>903</v>
      </c>
      <c r="B858" s="1" t="s">
        <v>904</v>
      </c>
      <c r="C858" s="2">
        <f t="shared" si="26"/>
        <v>47106</v>
      </c>
      <c r="D858" s="5">
        <f t="shared" si="27"/>
        <v>2028</v>
      </c>
    </row>
    <row r="859" spans="1:4">
      <c r="A859" s="1" t="s">
        <v>905</v>
      </c>
      <c r="B859" s="1" t="s">
        <v>906</v>
      </c>
      <c r="C859" s="2">
        <f t="shared" si="26"/>
        <v>46393</v>
      </c>
      <c r="D859" s="5">
        <f t="shared" si="27"/>
        <v>2027</v>
      </c>
    </row>
    <row r="860" spans="1:4">
      <c r="A860" s="1" t="s">
        <v>6</v>
      </c>
      <c r="B860" s="1" t="s">
        <v>7</v>
      </c>
      <c r="C860" s="2">
        <f t="shared" si="26"/>
        <v>47239</v>
      </c>
      <c r="D860" s="5">
        <f t="shared" si="27"/>
        <v>2029</v>
      </c>
    </row>
    <row r="861" spans="1:4">
      <c r="A861" s="1" t="s">
        <v>4</v>
      </c>
      <c r="B861" s="1" t="s">
        <v>5</v>
      </c>
      <c r="C861" s="2">
        <f t="shared" si="26"/>
        <v>47139</v>
      </c>
      <c r="D861" s="5">
        <f t="shared" si="27"/>
        <v>2029</v>
      </c>
    </row>
    <row r="862" spans="1:4">
      <c r="A862" s="1" t="s">
        <v>907</v>
      </c>
      <c r="B862" s="1" t="s">
        <v>908</v>
      </c>
      <c r="C862" s="2">
        <f t="shared" si="26"/>
        <v>46599</v>
      </c>
      <c r="D862" s="5">
        <f t="shared" si="27"/>
        <v>2027</v>
      </c>
    </row>
    <row r="863" spans="1:4">
      <c r="A863" s="1" t="s">
        <v>909</v>
      </c>
      <c r="B863" s="1" t="s">
        <v>910</v>
      </c>
      <c r="C863" s="2">
        <f t="shared" si="26"/>
        <v>46393</v>
      </c>
      <c r="D863" s="5">
        <f t="shared" si="27"/>
        <v>2027</v>
      </c>
    </row>
    <row r="864" spans="1:4">
      <c r="A864" s="1" t="s">
        <v>911</v>
      </c>
      <c r="B864" s="1" t="s">
        <v>912</v>
      </c>
      <c r="C864" s="2">
        <f t="shared" si="26"/>
        <v>47107</v>
      </c>
      <c r="D864" s="5">
        <f t="shared" si="27"/>
        <v>2028</v>
      </c>
    </row>
    <row r="865" spans="1:4">
      <c r="A865" s="1" t="s">
        <v>913</v>
      </c>
      <c r="B865" s="1" t="s">
        <v>914</v>
      </c>
      <c r="C865" s="2">
        <f t="shared" si="26"/>
        <v>48028</v>
      </c>
      <c r="D865" s="5">
        <f t="shared" si="27"/>
        <v>2031</v>
      </c>
    </row>
    <row r="866" spans="1:4">
      <c r="A866" s="1" t="s">
        <v>915</v>
      </c>
      <c r="B866" s="1" t="s">
        <v>916</v>
      </c>
      <c r="C866" s="2">
        <f t="shared" si="26"/>
        <v>46790</v>
      </c>
      <c r="D866" s="5">
        <f t="shared" si="27"/>
        <v>2028</v>
      </c>
    </row>
    <row r="867" spans="1:4">
      <c r="A867" s="1" t="s">
        <v>917</v>
      </c>
      <c r="B867" s="1" t="s">
        <v>918</v>
      </c>
      <c r="C867" s="2">
        <f t="shared" si="26"/>
        <v>46726</v>
      </c>
      <c r="D867" s="5">
        <f t="shared" si="27"/>
        <v>2027</v>
      </c>
    </row>
    <row r="868" spans="1:4">
      <c r="A868" s="1" t="s">
        <v>919</v>
      </c>
      <c r="B868" s="1" t="s">
        <v>920</v>
      </c>
      <c r="C868" s="2">
        <f t="shared" si="26"/>
        <v>47106</v>
      </c>
      <c r="D868" s="5">
        <f t="shared" si="27"/>
        <v>2028</v>
      </c>
    </row>
    <row r="869" spans="1:4">
      <c r="A869" s="1" t="s">
        <v>921</v>
      </c>
      <c r="B869" s="1" t="s">
        <v>922</v>
      </c>
      <c r="C869" s="2">
        <f t="shared" si="26"/>
        <v>47129</v>
      </c>
      <c r="D869" s="5">
        <f t="shared" si="27"/>
        <v>2029</v>
      </c>
    </row>
    <row r="870" spans="1:4">
      <c r="A870" s="1" t="s">
        <v>923</v>
      </c>
      <c r="B870" s="1" t="s">
        <v>924</v>
      </c>
      <c r="C870" s="2">
        <f t="shared" si="26"/>
        <v>47262</v>
      </c>
      <c r="D870" s="5">
        <f t="shared" si="27"/>
        <v>2029</v>
      </c>
    </row>
    <row r="871" spans="1:4">
      <c r="A871" s="1" t="s">
        <v>925</v>
      </c>
      <c r="B871" s="1" t="s">
        <v>926</v>
      </c>
      <c r="C871" s="2">
        <f t="shared" si="26"/>
        <v>47129</v>
      </c>
      <c r="D871" s="5">
        <f t="shared" si="27"/>
        <v>2029</v>
      </c>
    </row>
    <row r="872" spans="1:4">
      <c r="A872" s="1" t="s">
        <v>927</v>
      </c>
      <c r="B872" s="1" t="s">
        <v>928</v>
      </c>
      <c r="C872" s="2">
        <f t="shared" si="26"/>
        <v>46463</v>
      </c>
      <c r="D872" s="5">
        <f t="shared" si="27"/>
        <v>2027</v>
      </c>
    </row>
    <row r="873" spans="1:4">
      <c r="A873" s="1" t="s">
        <v>929</v>
      </c>
      <c r="B873" s="1" t="s">
        <v>930</v>
      </c>
      <c r="C873" s="2">
        <f t="shared" si="26"/>
        <v>46557</v>
      </c>
      <c r="D873" s="5">
        <f t="shared" si="27"/>
        <v>2027</v>
      </c>
    </row>
    <row r="874" spans="1:4">
      <c r="A874" s="1" t="s">
        <v>931</v>
      </c>
      <c r="B874" s="1" t="s">
        <v>932</v>
      </c>
      <c r="C874" s="2">
        <f t="shared" si="26"/>
        <v>46824</v>
      </c>
      <c r="D874" s="5">
        <f t="shared" si="27"/>
        <v>2028</v>
      </c>
    </row>
    <row r="875" spans="1:4">
      <c r="A875" s="1" t="s">
        <v>933</v>
      </c>
      <c r="B875" s="1" t="s">
        <v>934</v>
      </c>
      <c r="C875" s="2">
        <f t="shared" si="26"/>
        <v>47129</v>
      </c>
      <c r="D875" s="5">
        <f t="shared" si="27"/>
        <v>2029</v>
      </c>
    </row>
    <row r="876" spans="1:4">
      <c r="A876" s="1" t="s">
        <v>935</v>
      </c>
      <c r="B876" s="1" t="s">
        <v>936</v>
      </c>
      <c r="C876" s="2">
        <f t="shared" si="26"/>
        <v>46749</v>
      </c>
      <c r="D876" s="5">
        <f t="shared" si="27"/>
        <v>2027</v>
      </c>
    </row>
    <row r="877" spans="1:4">
      <c r="A877" s="1" t="s">
        <v>937</v>
      </c>
      <c r="B877" s="1" t="s">
        <v>938</v>
      </c>
      <c r="C877" s="2">
        <f t="shared" si="26"/>
        <v>46824</v>
      </c>
      <c r="D877" s="5">
        <f t="shared" si="27"/>
        <v>2028</v>
      </c>
    </row>
    <row r="878" spans="1:4">
      <c r="A878" s="1" t="s">
        <v>939</v>
      </c>
      <c r="B878" s="1" t="s">
        <v>940</v>
      </c>
      <c r="C878" s="2">
        <f t="shared" si="26"/>
        <v>46557</v>
      </c>
      <c r="D878" s="5">
        <f t="shared" si="27"/>
        <v>2027</v>
      </c>
    </row>
    <row r="879" spans="1:4">
      <c r="A879" s="1" t="s">
        <v>941</v>
      </c>
      <c r="B879" s="1" t="s">
        <v>942</v>
      </c>
      <c r="C879" s="2">
        <f t="shared" si="26"/>
        <v>47244</v>
      </c>
      <c r="D879" s="5">
        <f t="shared" si="27"/>
        <v>2029</v>
      </c>
    </row>
    <row r="880" spans="1:4">
      <c r="A880" s="1" t="s">
        <v>943</v>
      </c>
      <c r="B880" s="1" t="s">
        <v>944</v>
      </c>
      <c r="C880" s="2">
        <f t="shared" si="26"/>
        <v>47107</v>
      </c>
      <c r="D880" s="5">
        <f t="shared" si="27"/>
        <v>2028</v>
      </c>
    </row>
    <row r="881" spans="1:4">
      <c r="A881" s="1" t="s">
        <v>945</v>
      </c>
      <c r="B881" s="1" t="s">
        <v>946</v>
      </c>
      <c r="C881" s="2">
        <f t="shared" si="26"/>
        <v>47129</v>
      </c>
      <c r="D881" s="5">
        <f t="shared" si="27"/>
        <v>2029</v>
      </c>
    </row>
    <row r="882" spans="1:4">
      <c r="A882" s="1" t="s">
        <v>947</v>
      </c>
      <c r="B882" s="1" t="s">
        <v>948</v>
      </c>
      <c r="C882" s="2">
        <f t="shared" si="26"/>
        <v>46835</v>
      </c>
      <c r="D882" s="5">
        <f t="shared" si="27"/>
        <v>2028</v>
      </c>
    </row>
    <row r="883" spans="1:4">
      <c r="A883" s="1" t="s">
        <v>949</v>
      </c>
      <c r="B883" s="1" t="s">
        <v>950</v>
      </c>
      <c r="C883" s="2">
        <f t="shared" si="26"/>
        <v>47106</v>
      </c>
      <c r="D883" s="5">
        <f t="shared" si="27"/>
        <v>2028</v>
      </c>
    </row>
    <row r="884" spans="1:4">
      <c r="A884" s="1" t="s">
        <v>951</v>
      </c>
      <c r="B884" s="1" t="s">
        <v>952</v>
      </c>
      <c r="C884" s="2">
        <f t="shared" si="26"/>
        <v>46790</v>
      </c>
      <c r="D884" s="5">
        <f t="shared" si="27"/>
        <v>2028</v>
      </c>
    </row>
    <row r="885" spans="1:4">
      <c r="A885" s="1" t="s">
        <v>885</v>
      </c>
      <c r="B885" s="1" t="s">
        <v>886</v>
      </c>
      <c r="C885" s="2">
        <f t="shared" si="26"/>
        <v>47437</v>
      </c>
      <c r="D885" s="5">
        <f t="shared" si="27"/>
        <v>2029</v>
      </c>
    </row>
    <row r="886" spans="1:4">
      <c r="A886" s="1" t="s">
        <v>4</v>
      </c>
      <c r="B886" s="1" t="s">
        <v>5</v>
      </c>
      <c r="C886" s="2">
        <f t="shared" si="26"/>
        <v>47139</v>
      </c>
      <c r="D886" s="5">
        <f t="shared" si="27"/>
        <v>2029</v>
      </c>
    </row>
    <row r="887" spans="1:4">
      <c r="A887" s="1" t="s">
        <v>6</v>
      </c>
      <c r="B887" s="1" t="s">
        <v>7</v>
      </c>
      <c r="C887" s="2">
        <f t="shared" si="26"/>
        <v>47239</v>
      </c>
      <c r="D887" s="5">
        <f t="shared" si="27"/>
        <v>2029</v>
      </c>
    </row>
    <row r="888" spans="1:4">
      <c r="A888" s="1" t="s">
        <v>953</v>
      </c>
      <c r="B888" s="1" t="s">
        <v>954</v>
      </c>
      <c r="C888" s="2">
        <f t="shared" si="26"/>
        <v>47023</v>
      </c>
      <c r="D888" s="5">
        <f t="shared" si="27"/>
        <v>2028</v>
      </c>
    </row>
    <row r="889" spans="1:4">
      <c r="A889" s="1" t="s">
        <v>955</v>
      </c>
      <c r="B889" s="1" t="s">
        <v>956</v>
      </c>
      <c r="C889" s="2">
        <f t="shared" si="26"/>
        <v>47261</v>
      </c>
      <c r="D889" s="5">
        <f t="shared" si="27"/>
        <v>2029</v>
      </c>
    </row>
    <row r="890" spans="1:4">
      <c r="A890" s="1" t="s">
        <v>957</v>
      </c>
      <c r="B890" s="1" t="s">
        <v>958</v>
      </c>
      <c r="C890" s="2">
        <f t="shared" si="26"/>
        <v>47281</v>
      </c>
      <c r="D890" s="5">
        <f t="shared" si="27"/>
        <v>2029</v>
      </c>
    </row>
    <row r="891" spans="1:4">
      <c r="A891" s="1" t="s">
        <v>959</v>
      </c>
      <c r="B891" s="1" t="s">
        <v>960</v>
      </c>
      <c r="C891" s="2">
        <f t="shared" si="26"/>
        <v>46789</v>
      </c>
      <c r="D891" s="5">
        <f t="shared" si="27"/>
        <v>2028</v>
      </c>
    </row>
    <row r="892" spans="1:4">
      <c r="A892" s="1" t="s">
        <v>961</v>
      </c>
      <c r="B892" s="1" t="s">
        <v>962</v>
      </c>
      <c r="C892" s="2">
        <f t="shared" si="26"/>
        <v>46749</v>
      </c>
      <c r="D892" s="5">
        <f t="shared" si="27"/>
        <v>2027</v>
      </c>
    </row>
    <row r="893" spans="1:4">
      <c r="A893" s="1" t="s">
        <v>963</v>
      </c>
      <c r="B893" s="1" t="s">
        <v>964</v>
      </c>
      <c r="C893" s="2">
        <f t="shared" si="26"/>
        <v>47745</v>
      </c>
      <c r="D893" s="5">
        <f t="shared" si="27"/>
        <v>2030</v>
      </c>
    </row>
    <row r="894" spans="1:4">
      <c r="A894" s="1" t="s">
        <v>965</v>
      </c>
      <c r="B894" s="1" t="s">
        <v>966</v>
      </c>
      <c r="C894" s="2">
        <f t="shared" si="26"/>
        <v>46854</v>
      </c>
      <c r="D894" s="5">
        <f t="shared" si="27"/>
        <v>2028</v>
      </c>
    </row>
    <row r="895" spans="1:4">
      <c r="A895" s="1" t="s">
        <v>967</v>
      </c>
      <c r="B895" s="1" t="s">
        <v>968</v>
      </c>
      <c r="C895" s="2">
        <f t="shared" si="26"/>
        <v>46750</v>
      </c>
      <c r="D895" s="5">
        <f t="shared" si="27"/>
        <v>2027</v>
      </c>
    </row>
    <row r="896" spans="1:4">
      <c r="A896" s="1" t="s">
        <v>969</v>
      </c>
      <c r="B896" s="1" t="s">
        <v>970</v>
      </c>
      <c r="C896" s="2">
        <f t="shared" si="26"/>
        <v>47107</v>
      </c>
      <c r="D896" s="5">
        <f t="shared" si="27"/>
        <v>2028</v>
      </c>
    </row>
    <row r="897" spans="1:4">
      <c r="A897" s="1" t="s">
        <v>971</v>
      </c>
      <c r="B897" s="1" t="s">
        <v>972</v>
      </c>
      <c r="C897" s="2">
        <f t="shared" si="26"/>
        <v>47108</v>
      </c>
      <c r="D897" s="5">
        <f t="shared" si="27"/>
        <v>2028</v>
      </c>
    </row>
    <row r="898" spans="1:4">
      <c r="A898" s="1" t="s">
        <v>973</v>
      </c>
      <c r="B898" s="1" t="s">
        <v>974</v>
      </c>
      <c r="C898" s="2">
        <f t="shared" ref="C898:C961" si="28">DATEVALUE(LEFT(RIGHT(B898,26),20))</f>
        <v>47129</v>
      </c>
      <c r="D898" s="5">
        <f t="shared" ref="D898:D961" si="29">YEAR(C898)</f>
        <v>2029</v>
      </c>
    </row>
    <row r="899" spans="1:4">
      <c r="A899" s="1" t="s">
        <v>975</v>
      </c>
      <c r="B899" s="1" t="s">
        <v>976</v>
      </c>
      <c r="C899" s="2">
        <f t="shared" si="28"/>
        <v>47280</v>
      </c>
      <c r="D899" s="5">
        <f t="shared" si="29"/>
        <v>2029</v>
      </c>
    </row>
    <row r="900" spans="1:4">
      <c r="A900" s="1" t="s">
        <v>977</v>
      </c>
      <c r="B900" s="1" t="s">
        <v>978</v>
      </c>
      <c r="C900" s="2">
        <f t="shared" si="28"/>
        <v>47047</v>
      </c>
      <c r="D900" s="5">
        <f t="shared" si="29"/>
        <v>2028</v>
      </c>
    </row>
    <row r="901" spans="1:4">
      <c r="A901" s="1" t="s">
        <v>979</v>
      </c>
      <c r="B901" s="1" t="s">
        <v>980</v>
      </c>
      <c r="C901" s="2">
        <f t="shared" si="28"/>
        <v>47280</v>
      </c>
      <c r="D901" s="5">
        <f t="shared" si="29"/>
        <v>2029</v>
      </c>
    </row>
    <row r="902" spans="1:4">
      <c r="A902" s="1" t="s">
        <v>981</v>
      </c>
      <c r="B902" s="1" t="s">
        <v>982</v>
      </c>
      <c r="C902" s="2">
        <f t="shared" si="28"/>
        <v>47108</v>
      </c>
      <c r="D902" s="5">
        <f t="shared" si="29"/>
        <v>2028</v>
      </c>
    </row>
    <row r="903" spans="1:4">
      <c r="A903" s="1" t="s">
        <v>983</v>
      </c>
      <c r="B903" s="1" t="s">
        <v>984</v>
      </c>
      <c r="C903" s="2">
        <f t="shared" si="28"/>
        <v>47280</v>
      </c>
      <c r="D903" s="5">
        <f t="shared" si="29"/>
        <v>2029</v>
      </c>
    </row>
    <row r="904" spans="1:4">
      <c r="A904" s="1" t="s">
        <v>985</v>
      </c>
      <c r="B904" s="1" t="s">
        <v>986</v>
      </c>
      <c r="C904" s="2">
        <f t="shared" si="28"/>
        <v>47905</v>
      </c>
      <c r="D904" s="5">
        <f t="shared" si="29"/>
        <v>2031</v>
      </c>
    </row>
    <row r="905" spans="1:4">
      <c r="A905" s="1" t="s">
        <v>987</v>
      </c>
      <c r="B905" s="1" t="s">
        <v>988</v>
      </c>
      <c r="C905" s="2">
        <f t="shared" si="28"/>
        <v>46749</v>
      </c>
      <c r="D905" s="5">
        <f t="shared" si="29"/>
        <v>2027</v>
      </c>
    </row>
    <row r="906" spans="1:4">
      <c r="A906" s="1" t="s">
        <v>6</v>
      </c>
      <c r="B906" s="1" t="s">
        <v>7</v>
      </c>
      <c r="C906" s="2">
        <f t="shared" si="28"/>
        <v>47239</v>
      </c>
      <c r="D906" s="5">
        <f t="shared" si="29"/>
        <v>2029</v>
      </c>
    </row>
    <row r="907" spans="1:4">
      <c r="A907" s="1" t="s">
        <v>989</v>
      </c>
      <c r="B907" s="1" t="s">
        <v>990</v>
      </c>
      <c r="C907" s="2">
        <f t="shared" si="28"/>
        <v>46824</v>
      </c>
      <c r="D907" s="5">
        <f t="shared" si="29"/>
        <v>2028</v>
      </c>
    </row>
    <row r="908" spans="1:4">
      <c r="A908" s="1" t="s">
        <v>4</v>
      </c>
      <c r="B908" s="1" t="s">
        <v>5</v>
      </c>
      <c r="C908" s="2">
        <f t="shared" si="28"/>
        <v>47139</v>
      </c>
      <c r="D908" s="5">
        <f t="shared" si="29"/>
        <v>2029</v>
      </c>
    </row>
    <row r="909" spans="1:4">
      <c r="A909" s="1" t="s">
        <v>991</v>
      </c>
      <c r="B909" s="1" t="s">
        <v>992</v>
      </c>
      <c r="C909" s="2">
        <f t="shared" si="28"/>
        <v>46749</v>
      </c>
      <c r="D909" s="5">
        <f t="shared" si="29"/>
        <v>2027</v>
      </c>
    </row>
    <row r="910" spans="1:4">
      <c r="A910" s="1" t="s">
        <v>993</v>
      </c>
      <c r="B910" s="1" t="s">
        <v>994</v>
      </c>
      <c r="C910" s="2">
        <f t="shared" si="28"/>
        <v>47108</v>
      </c>
      <c r="D910" s="5">
        <f t="shared" si="29"/>
        <v>2028</v>
      </c>
    </row>
    <row r="911" spans="1:4">
      <c r="A911" s="1" t="s">
        <v>995</v>
      </c>
      <c r="B911" s="1" t="s">
        <v>996</v>
      </c>
      <c r="C911" s="2">
        <f t="shared" si="28"/>
        <v>47129</v>
      </c>
      <c r="D911" s="5">
        <f t="shared" si="29"/>
        <v>2029</v>
      </c>
    </row>
    <row r="912" spans="1:4">
      <c r="A912" s="1" t="s">
        <v>997</v>
      </c>
      <c r="B912" s="1" t="s">
        <v>998</v>
      </c>
      <c r="C912" s="2">
        <f t="shared" si="28"/>
        <v>48028</v>
      </c>
      <c r="D912" s="5">
        <f t="shared" si="29"/>
        <v>2031</v>
      </c>
    </row>
    <row r="913" spans="1:4">
      <c r="A913" s="1" t="s">
        <v>999</v>
      </c>
      <c r="B913" s="1" t="s">
        <v>1000</v>
      </c>
      <c r="C913" s="2">
        <f t="shared" si="28"/>
        <v>47129</v>
      </c>
      <c r="D913" s="5">
        <f t="shared" si="29"/>
        <v>2029</v>
      </c>
    </row>
    <row r="914" spans="1:4">
      <c r="A914" s="1" t="s">
        <v>1001</v>
      </c>
      <c r="B914" s="1" t="s">
        <v>1002</v>
      </c>
      <c r="C914" s="2">
        <f t="shared" si="28"/>
        <v>46673</v>
      </c>
      <c r="D914" s="5">
        <f t="shared" si="29"/>
        <v>2027</v>
      </c>
    </row>
    <row r="915" spans="1:4">
      <c r="A915" s="1" t="s">
        <v>1003</v>
      </c>
      <c r="B915" s="1" t="s">
        <v>1004</v>
      </c>
      <c r="C915" s="2">
        <f t="shared" si="28"/>
        <v>46749</v>
      </c>
      <c r="D915" s="5">
        <f t="shared" si="29"/>
        <v>2027</v>
      </c>
    </row>
    <row r="916" spans="1:4">
      <c r="A916" s="1" t="s">
        <v>1005</v>
      </c>
      <c r="B916" s="1" t="s">
        <v>1006</v>
      </c>
      <c r="C916" s="2">
        <f t="shared" si="28"/>
        <v>46673</v>
      </c>
      <c r="D916" s="5">
        <f t="shared" si="29"/>
        <v>2027</v>
      </c>
    </row>
    <row r="917" spans="1:4">
      <c r="A917" s="1" t="s">
        <v>1007</v>
      </c>
      <c r="B917" s="1" t="s">
        <v>1008</v>
      </c>
      <c r="C917" s="2">
        <f t="shared" si="28"/>
        <v>47129</v>
      </c>
      <c r="D917" s="5">
        <f t="shared" si="29"/>
        <v>2029</v>
      </c>
    </row>
    <row r="918" spans="1:4">
      <c r="A918" s="1" t="s">
        <v>1009</v>
      </c>
      <c r="B918" s="1" t="s">
        <v>1010</v>
      </c>
      <c r="C918" s="2">
        <f t="shared" si="28"/>
        <v>46824</v>
      </c>
      <c r="D918" s="5">
        <f t="shared" si="29"/>
        <v>2028</v>
      </c>
    </row>
    <row r="919" spans="1:4">
      <c r="A919" s="1" t="s">
        <v>1011</v>
      </c>
      <c r="B919" s="1" t="s">
        <v>1012</v>
      </c>
      <c r="C919" s="2">
        <f t="shared" si="28"/>
        <v>46917</v>
      </c>
      <c r="D919" s="5">
        <f t="shared" si="29"/>
        <v>2028</v>
      </c>
    </row>
    <row r="920" spans="1:4">
      <c r="A920" s="1" t="s">
        <v>1013</v>
      </c>
      <c r="B920" s="1" t="s">
        <v>1014</v>
      </c>
      <c r="C920" s="2">
        <f t="shared" si="28"/>
        <v>47107</v>
      </c>
      <c r="D920" s="5">
        <f t="shared" si="29"/>
        <v>2028</v>
      </c>
    </row>
    <row r="921" spans="1:4">
      <c r="A921" s="1" t="s">
        <v>1015</v>
      </c>
      <c r="B921" s="1" t="s">
        <v>1016</v>
      </c>
      <c r="C921" s="2">
        <f t="shared" si="28"/>
        <v>47129</v>
      </c>
      <c r="D921" s="5">
        <f t="shared" si="29"/>
        <v>2029</v>
      </c>
    </row>
    <row r="922" spans="1:4">
      <c r="A922" s="1" t="s">
        <v>1017</v>
      </c>
      <c r="B922" s="1" t="s">
        <v>1018</v>
      </c>
      <c r="C922" s="2">
        <f t="shared" si="28"/>
        <v>47971</v>
      </c>
      <c r="D922" s="5">
        <f t="shared" si="29"/>
        <v>2031</v>
      </c>
    </row>
    <row r="923" spans="1:4">
      <c r="A923" s="1" t="s">
        <v>4</v>
      </c>
      <c r="B923" s="1" t="s">
        <v>5</v>
      </c>
      <c r="C923" s="2">
        <f t="shared" si="28"/>
        <v>47139</v>
      </c>
      <c r="D923" s="5">
        <f t="shared" si="29"/>
        <v>2029</v>
      </c>
    </row>
    <row r="924" spans="1:4">
      <c r="A924" s="1" t="s">
        <v>1019</v>
      </c>
      <c r="B924" s="1" t="s">
        <v>1020</v>
      </c>
      <c r="C924" s="2">
        <f t="shared" si="28"/>
        <v>47129</v>
      </c>
      <c r="D924" s="5">
        <f t="shared" si="29"/>
        <v>2029</v>
      </c>
    </row>
    <row r="925" spans="1:4">
      <c r="A925" s="1" t="s">
        <v>1021</v>
      </c>
      <c r="B925" s="1" t="s">
        <v>1022</v>
      </c>
      <c r="C925" s="2">
        <f t="shared" si="28"/>
        <v>47910</v>
      </c>
      <c r="D925" s="5">
        <f t="shared" si="29"/>
        <v>2031</v>
      </c>
    </row>
    <row r="926" spans="1:4">
      <c r="A926" s="1" t="s">
        <v>1023</v>
      </c>
      <c r="B926" s="1" t="s">
        <v>1024</v>
      </c>
      <c r="C926" s="2">
        <f t="shared" si="28"/>
        <v>46790</v>
      </c>
      <c r="D926" s="5">
        <f t="shared" si="29"/>
        <v>2028</v>
      </c>
    </row>
    <row r="927" spans="1:4">
      <c r="A927" s="1" t="s">
        <v>1025</v>
      </c>
      <c r="B927" s="1" t="s">
        <v>1026</v>
      </c>
      <c r="C927" s="2">
        <f t="shared" si="28"/>
        <v>47106</v>
      </c>
      <c r="D927" s="5">
        <f t="shared" si="29"/>
        <v>2028</v>
      </c>
    </row>
    <row r="928" spans="1:4">
      <c r="A928" s="1" t="s">
        <v>1027</v>
      </c>
      <c r="B928" s="1" t="s">
        <v>1028</v>
      </c>
      <c r="C928" s="2">
        <f t="shared" si="28"/>
        <v>46940</v>
      </c>
      <c r="D928" s="5">
        <f t="shared" si="29"/>
        <v>2028</v>
      </c>
    </row>
    <row r="929" spans="1:4">
      <c r="A929" s="1" t="s">
        <v>1029</v>
      </c>
      <c r="B929" s="1" t="s">
        <v>1030</v>
      </c>
      <c r="C929" s="2">
        <f t="shared" si="28"/>
        <v>47129</v>
      </c>
      <c r="D929" s="5">
        <f t="shared" si="29"/>
        <v>2029</v>
      </c>
    </row>
    <row r="930" spans="1:4">
      <c r="A930" s="1" t="s">
        <v>1031</v>
      </c>
      <c r="B930" s="1" t="s">
        <v>1032</v>
      </c>
      <c r="C930" s="2">
        <f t="shared" si="28"/>
        <v>47129</v>
      </c>
      <c r="D930" s="5">
        <f t="shared" si="29"/>
        <v>2029</v>
      </c>
    </row>
    <row r="931" spans="1:4">
      <c r="A931" s="1" t="s">
        <v>1033</v>
      </c>
      <c r="B931" s="1" t="s">
        <v>1034</v>
      </c>
      <c r="C931" s="2">
        <f t="shared" si="28"/>
        <v>46090</v>
      </c>
      <c r="D931" s="5">
        <f t="shared" si="29"/>
        <v>2026</v>
      </c>
    </row>
    <row r="932" spans="1:4">
      <c r="A932" s="1" t="s">
        <v>1035</v>
      </c>
      <c r="B932" s="1" t="s">
        <v>1036</v>
      </c>
      <c r="C932" s="2">
        <f t="shared" si="28"/>
        <v>47129</v>
      </c>
      <c r="D932" s="5">
        <f t="shared" si="29"/>
        <v>2029</v>
      </c>
    </row>
    <row r="933" spans="1:4">
      <c r="A933" s="1" t="s">
        <v>1037</v>
      </c>
      <c r="B933" s="1" t="s">
        <v>1038</v>
      </c>
      <c r="C933" s="2">
        <f t="shared" si="28"/>
        <v>47811</v>
      </c>
      <c r="D933" s="5">
        <f t="shared" si="29"/>
        <v>2030</v>
      </c>
    </row>
    <row r="934" spans="1:4">
      <c r="A934" s="1" t="s">
        <v>1039</v>
      </c>
      <c r="B934" s="1" t="s">
        <v>1040</v>
      </c>
      <c r="C934" s="2">
        <f t="shared" si="28"/>
        <v>47280</v>
      </c>
      <c r="D934" s="5">
        <f t="shared" si="29"/>
        <v>2029</v>
      </c>
    </row>
    <row r="935" spans="1:4">
      <c r="A935" s="1" t="s">
        <v>885</v>
      </c>
      <c r="B935" s="1" t="s">
        <v>886</v>
      </c>
      <c r="C935" s="2">
        <f t="shared" si="28"/>
        <v>47437</v>
      </c>
      <c r="D935" s="5">
        <f t="shared" si="29"/>
        <v>2029</v>
      </c>
    </row>
    <row r="936" spans="1:4">
      <c r="A936" s="1" t="s">
        <v>1041</v>
      </c>
      <c r="B936" s="1" t="s">
        <v>1042</v>
      </c>
      <c r="C936" s="2">
        <f t="shared" si="28"/>
        <v>46537</v>
      </c>
      <c r="D936" s="5">
        <f t="shared" si="29"/>
        <v>2027</v>
      </c>
    </row>
    <row r="937" spans="1:4">
      <c r="A937" s="1" t="s">
        <v>1043</v>
      </c>
      <c r="B937" s="1" t="s">
        <v>1044</v>
      </c>
      <c r="C937" s="2">
        <f t="shared" si="28"/>
        <v>46920</v>
      </c>
      <c r="D937" s="5">
        <f t="shared" si="29"/>
        <v>2028</v>
      </c>
    </row>
    <row r="938" spans="1:4">
      <c r="A938" s="1" t="s">
        <v>1045</v>
      </c>
      <c r="B938" s="1" t="s">
        <v>1046</v>
      </c>
      <c r="C938" s="2">
        <f t="shared" si="28"/>
        <v>47047</v>
      </c>
      <c r="D938" s="5">
        <f t="shared" si="29"/>
        <v>2028</v>
      </c>
    </row>
    <row r="939" spans="1:4">
      <c r="A939" s="1" t="s">
        <v>1047</v>
      </c>
      <c r="B939" s="1" t="s">
        <v>1048</v>
      </c>
      <c r="C939" s="2">
        <f t="shared" si="28"/>
        <v>47129</v>
      </c>
      <c r="D939" s="5">
        <f t="shared" si="29"/>
        <v>2029</v>
      </c>
    </row>
    <row r="940" spans="1:4">
      <c r="A940" s="1" t="s">
        <v>1049</v>
      </c>
      <c r="B940" s="1" t="s">
        <v>1050</v>
      </c>
      <c r="C940" s="2">
        <f t="shared" si="28"/>
        <v>47685</v>
      </c>
      <c r="D940" s="5">
        <f t="shared" si="29"/>
        <v>2030</v>
      </c>
    </row>
    <row r="941" spans="1:4">
      <c r="A941" s="1" t="s">
        <v>1051</v>
      </c>
      <c r="B941" s="1" t="s">
        <v>1052</v>
      </c>
      <c r="C941" s="2">
        <f t="shared" si="28"/>
        <v>46790</v>
      </c>
      <c r="D941" s="5">
        <f t="shared" si="29"/>
        <v>2028</v>
      </c>
    </row>
    <row r="942" spans="1:4">
      <c r="A942" s="1" t="s">
        <v>1053</v>
      </c>
      <c r="B942" s="1" t="s">
        <v>1054</v>
      </c>
      <c r="C942" s="2">
        <f t="shared" si="28"/>
        <v>47107</v>
      </c>
      <c r="D942" s="5">
        <f t="shared" si="29"/>
        <v>2028</v>
      </c>
    </row>
    <row r="943" spans="1:4">
      <c r="A943" s="1" t="s">
        <v>1055</v>
      </c>
      <c r="B943" s="1" t="s">
        <v>1056</v>
      </c>
      <c r="C943" s="2">
        <f t="shared" si="28"/>
        <v>46392</v>
      </c>
      <c r="D943" s="5">
        <f t="shared" si="29"/>
        <v>2027</v>
      </c>
    </row>
    <row r="944" spans="1:4">
      <c r="A944" s="1" t="s">
        <v>1057</v>
      </c>
      <c r="B944" s="1" t="s">
        <v>1058</v>
      </c>
      <c r="C944" s="2">
        <f t="shared" si="28"/>
        <v>46693</v>
      </c>
      <c r="D944" s="5">
        <f t="shared" si="29"/>
        <v>2027</v>
      </c>
    </row>
    <row r="945" spans="1:4">
      <c r="A945" s="1" t="s">
        <v>1059</v>
      </c>
      <c r="B945" s="1" t="s">
        <v>1060</v>
      </c>
      <c r="C945" s="2">
        <f t="shared" si="28"/>
        <v>46790</v>
      </c>
      <c r="D945" s="5">
        <f t="shared" si="29"/>
        <v>2028</v>
      </c>
    </row>
    <row r="946" spans="1:4">
      <c r="A946" s="1" t="s">
        <v>1061</v>
      </c>
      <c r="B946" s="1" t="s">
        <v>1062</v>
      </c>
      <c r="C946" s="2">
        <f t="shared" si="28"/>
        <v>46749</v>
      </c>
      <c r="D946" s="5">
        <f t="shared" si="29"/>
        <v>2027</v>
      </c>
    </row>
    <row r="947" spans="1:4">
      <c r="A947" s="1" t="s">
        <v>1063</v>
      </c>
      <c r="B947" s="1" t="s">
        <v>1064</v>
      </c>
      <c r="C947" s="2">
        <f t="shared" si="28"/>
        <v>47106</v>
      </c>
      <c r="D947" s="5">
        <f t="shared" si="29"/>
        <v>2028</v>
      </c>
    </row>
    <row r="948" spans="1:4">
      <c r="A948" s="1" t="s">
        <v>1065</v>
      </c>
      <c r="B948" s="1" t="s">
        <v>1066</v>
      </c>
      <c r="C948" s="2">
        <f t="shared" si="28"/>
        <v>47867</v>
      </c>
      <c r="D948" s="5">
        <f t="shared" si="29"/>
        <v>2031</v>
      </c>
    </row>
    <row r="949" spans="1:4">
      <c r="A949" s="1" t="s">
        <v>1067</v>
      </c>
      <c r="B949" s="1" t="s">
        <v>1068</v>
      </c>
      <c r="C949" s="2">
        <f t="shared" si="28"/>
        <v>46824</v>
      </c>
      <c r="D949" s="5">
        <f t="shared" si="29"/>
        <v>2028</v>
      </c>
    </row>
    <row r="950" spans="1:4">
      <c r="A950" s="1" t="s">
        <v>1069</v>
      </c>
      <c r="B950" s="1" t="s">
        <v>1070</v>
      </c>
      <c r="C950" s="2">
        <f t="shared" si="28"/>
        <v>46557</v>
      </c>
      <c r="D950" s="5">
        <f t="shared" si="29"/>
        <v>2027</v>
      </c>
    </row>
    <row r="951" spans="1:4">
      <c r="A951" s="1" t="s">
        <v>1071</v>
      </c>
      <c r="B951" s="1" t="s">
        <v>1072</v>
      </c>
      <c r="C951" s="2">
        <f t="shared" si="28"/>
        <v>46790</v>
      </c>
      <c r="D951" s="5">
        <f t="shared" si="29"/>
        <v>2028</v>
      </c>
    </row>
    <row r="952" spans="1:4">
      <c r="A952" s="1" t="s">
        <v>1073</v>
      </c>
      <c r="B952" s="1" t="s">
        <v>1074</v>
      </c>
      <c r="C952" s="2">
        <f t="shared" si="28"/>
        <v>47765</v>
      </c>
      <c r="D952" s="5">
        <f t="shared" si="29"/>
        <v>2030</v>
      </c>
    </row>
    <row r="953" spans="1:4">
      <c r="A953" s="1" t="s">
        <v>1075</v>
      </c>
      <c r="B953" s="1" t="s">
        <v>1076</v>
      </c>
      <c r="C953" s="2">
        <f t="shared" si="28"/>
        <v>47129</v>
      </c>
      <c r="D953" s="5">
        <f t="shared" si="29"/>
        <v>2029</v>
      </c>
    </row>
    <row r="954" spans="1:4">
      <c r="A954" s="1" t="s">
        <v>1077</v>
      </c>
      <c r="B954" s="1" t="s">
        <v>1078</v>
      </c>
      <c r="C954" s="2">
        <f t="shared" si="28"/>
        <v>46749</v>
      </c>
      <c r="D954" s="5">
        <f t="shared" si="29"/>
        <v>2027</v>
      </c>
    </row>
    <row r="955" spans="1:4">
      <c r="A955" s="1" t="s">
        <v>4</v>
      </c>
      <c r="B955" s="1" t="s">
        <v>5</v>
      </c>
      <c r="C955" s="2">
        <f t="shared" si="28"/>
        <v>47139</v>
      </c>
      <c r="D955" s="5">
        <f t="shared" si="29"/>
        <v>2029</v>
      </c>
    </row>
    <row r="956" spans="1:4">
      <c r="A956" s="1" t="s">
        <v>1079</v>
      </c>
      <c r="B956" s="1" t="s">
        <v>1080</v>
      </c>
      <c r="C956" s="2">
        <f t="shared" si="28"/>
        <v>46790</v>
      </c>
      <c r="D956" s="5">
        <f t="shared" si="29"/>
        <v>2028</v>
      </c>
    </row>
    <row r="957" spans="1:4">
      <c r="A957" s="1" t="s">
        <v>1081</v>
      </c>
      <c r="B957" s="1" t="s">
        <v>1082</v>
      </c>
      <c r="C957" s="2">
        <f t="shared" si="28"/>
        <v>48176</v>
      </c>
      <c r="D957" s="5">
        <f t="shared" si="29"/>
        <v>2031</v>
      </c>
    </row>
    <row r="958" spans="1:4">
      <c r="A958" s="1" t="s">
        <v>1083</v>
      </c>
      <c r="B958" s="1" t="s">
        <v>1084</v>
      </c>
      <c r="C958" s="2">
        <f t="shared" si="28"/>
        <v>46693</v>
      </c>
      <c r="D958" s="5">
        <f t="shared" si="29"/>
        <v>2027</v>
      </c>
    </row>
    <row r="959" spans="1:4">
      <c r="A959" s="1" t="s">
        <v>1085</v>
      </c>
      <c r="B959" s="1" t="s">
        <v>1086</v>
      </c>
      <c r="C959" s="2">
        <f t="shared" si="28"/>
        <v>46557</v>
      </c>
      <c r="D959" s="5">
        <f t="shared" si="29"/>
        <v>2027</v>
      </c>
    </row>
    <row r="960" spans="1:4">
      <c r="A960" s="1" t="s">
        <v>1087</v>
      </c>
      <c r="B960" s="1" t="s">
        <v>1088</v>
      </c>
      <c r="C960" s="2">
        <f t="shared" si="28"/>
        <v>46940</v>
      </c>
      <c r="D960" s="5">
        <f t="shared" si="29"/>
        <v>2028</v>
      </c>
    </row>
    <row r="961" spans="1:4">
      <c r="A961" s="1" t="s">
        <v>1089</v>
      </c>
      <c r="B961" s="1" t="s">
        <v>1090</v>
      </c>
      <c r="C961" s="2">
        <f t="shared" si="28"/>
        <v>46790</v>
      </c>
      <c r="D961" s="5">
        <f t="shared" si="29"/>
        <v>2028</v>
      </c>
    </row>
    <row r="962" spans="1:4">
      <c r="A962" s="1" t="s">
        <v>1091</v>
      </c>
      <c r="B962" s="1" t="s">
        <v>1092</v>
      </c>
      <c r="C962" s="2">
        <f t="shared" ref="C962:C1025" si="30">DATEVALUE(LEFT(RIGHT(B962,26),20))</f>
        <v>46921</v>
      </c>
      <c r="D962" s="5">
        <f t="shared" ref="D962:D1025" si="31">YEAR(C962)</f>
        <v>2028</v>
      </c>
    </row>
    <row r="963" spans="1:4">
      <c r="A963" s="1" t="s">
        <v>1093</v>
      </c>
      <c r="B963" s="1" t="s">
        <v>1094</v>
      </c>
      <c r="C963" s="2">
        <f t="shared" si="30"/>
        <v>47958</v>
      </c>
      <c r="D963" s="5">
        <f t="shared" si="31"/>
        <v>2031</v>
      </c>
    </row>
    <row r="964" spans="1:4">
      <c r="A964" s="1" t="s">
        <v>1095</v>
      </c>
      <c r="B964" s="1" t="s">
        <v>1096</v>
      </c>
      <c r="C964" s="2">
        <f t="shared" si="30"/>
        <v>47020</v>
      </c>
      <c r="D964" s="5">
        <f t="shared" si="31"/>
        <v>2028</v>
      </c>
    </row>
    <row r="965" spans="1:4">
      <c r="A965" s="1" t="s">
        <v>1097</v>
      </c>
      <c r="B965" s="1" t="s">
        <v>1098</v>
      </c>
      <c r="C965" s="2">
        <f t="shared" si="30"/>
        <v>46824</v>
      </c>
      <c r="D965" s="5">
        <f t="shared" si="31"/>
        <v>2028</v>
      </c>
    </row>
    <row r="966" spans="1:4">
      <c r="A966" s="1" t="s">
        <v>1099</v>
      </c>
      <c r="B966" s="1" t="s">
        <v>1100</v>
      </c>
      <c r="C966" s="2">
        <f t="shared" si="30"/>
        <v>47129</v>
      </c>
      <c r="D966" s="5">
        <f t="shared" si="31"/>
        <v>2029</v>
      </c>
    </row>
    <row r="967" spans="1:4">
      <c r="A967" s="1" t="s">
        <v>1101</v>
      </c>
      <c r="B967" s="1" t="s">
        <v>1102</v>
      </c>
      <c r="C967" s="2">
        <f t="shared" si="30"/>
        <v>46631</v>
      </c>
      <c r="D967" s="5">
        <f t="shared" si="31"/>
        <v>2027</v>
      </c>
    </row>
    <row r="968" spans="1:4">
      <c r="A968" s="1" t="s">
        <v>1103</v>
      </c>
      <c r="B968" s="1" t="s">
        <v>1104</v>
      </c>
      <c r="C968" s="2">
        <f t="shared" si="30"/>
        <v>48122</v>
      </c>
      <c r="D968" s="5">
        <f t="shared" si="31"/>
        <v>2031</v>
      </c>
    </row>
    <row r="969" spans="1:4">
      <c r="A969" s="1" t="s">
        <v>1105</v>
      </c>
      <c r="B969" s="1" t="s">
        <v>1106</v>
      </c>
      <c r="C969" s="2">
        <f t="shared" si="30"/>
        <v>47129</v>
      </c>
      <c r="D969" s="5">
        <f t="shared" si="31"/>
        <v>2029</v>
      </c>
    </row>
    <row r="970" spans="1:4">
      <c r="A970" s="1" t="s">
        <v>1107</v>
      </c>
      <c r="B970" s="1" t="s">
        <v>1108</v>
      </c>
      <c r="C970" s="2">
        <f t="shared" si="30"/>
        <v>47839</v>
      </c>
      <c r="D970" s="5">
        <f t="shared" si="31"/>
        <v>2030</v>
      </c>
    </row>
    <row r="971" spans="1:4">
      <c r="A971" s="1" t="s">
        <v>1109</v>
      </c>
      <c r="B971" s="1" t="s">
        <v>1110</v>
      </c>
      <c r="C971" s="2">
        <f t="shared" si="30"/>
        <v>46790</v>
      </c>
      <c r="D971" s="5">
        <f t="shared" si="31"/>
        <v>2028</v>
      </c>
    </row>
    <row r="972" spans="1:4">
      <c r="A972" s="1" t="s">
        <v>1111</v>
      </c>
      <c r="B972" s="1" t="s">
        <v>1112</v>
      </c>
      <c r="C972" s="2">
        <f t="shared" si="30"/>
        <v>47140</v>
      </c>
      <c r="D972" s="5">
        <f t="shared" si="31"/>
        <v>2029</v>
      </c>
    </row>
    <row r="973" spans="1:4">
      <c r="A973" s="1" t="s">
        <v>1113</v>
      </c>
      <c r="B973" s="1" t="s">
        <v>1114</v>
      </c>
      <c r="C973" s="2">
        <f t="shared" si="30"/>
        <v>47129</v>
      </c>
      <c r="D973" s="5">
        <f t="shared" si="31"/>
        <v>2029</v>
      </c>
    </row>
    <row r="974" spans="1:4">
      <c r="A974" s="1" t="s">
        <v>1115</v>
      </c>
      <c r="B974" s="1" t="s">
        <v>1116</v>
      </c>
      <c r="C974" s="2">
        <f t="shared" si="30"/>
        <v>46693</v>
      </c>
      <c r="D974" s="5">
        <f t="shared" si="31"/>
        <v>2027</v>
      </c>
    </row>
    <row r="975" spans="1:4">
      <c r="A975" s="1" t="s">
        <v>1117</v>
      </c>
      <c r="B975" s="1" t="s">
        <v>1118</v>
      </c>
      <c r="C975" s="2">
        <f t="shared" si="30"/>
        <v>47129</v>
      </c>
      <c r="D975" s="5">
        <f t="shared" si="31"/>
        <v>2029</v>
      </c>
    </row>
    <row r="976" spans="1:4">
      <c r="A976" s="1" t="s">
        <v>1119</v>
      </c>
      <c r="B976" s="1" t="s">
        <v>1120</v>
      </c>
      <c r="C976" s="2">
        <f t="shared" si="30"/>
        <v>47129</v>
      </c>
      <c r="D976" s="5">
        <f t="shared" si="31"/>
        <v>2029</v>
      </c>
    </row>
    <row r="977" spans="1:4">
      <c r="A977" s="1" t="s">
        <v>1121</v>
      </c>
      <c r="B977" s="1" t="s">
        <v>1122</v>
      </c>
      <c r="C977" s="2">
        <f t="shared" si="30"/>
        <v>47129</v>
      </c>
      <c r="D977" s="5">
        <f t="shared" si="31"/>
        <v>2029</v>
      </c>
    </row>
    <row r="978" spans="1:4">
      <c r="A978" s="1" t="s">
        <v>1123</v>
      </c>
      <c r="B978" s="1" t="s">
        <v>1124</v>
      </c>
      <c r="C978" s="2">
        <f t="shared" si="30"/>
        <v>46393</v>
      </c>
      <c r="D978" s="5">
        <f t="shared" si="31"/>
        <v>2027</v>
      </c>
    </row>
    <row r="979" spans="1:4">
      <c r="A979" s="1" t="s">
        <v>1125</v>
      </c>
      <c r="B979" s="1" t="s">
        <v>1126</v>
      </c>
      <c r="C979" s="2">
        <f t="shared" si="30"/>
        <v>47129</v>
      </c>
      <c r="D979" s="5">
        <f t="shared" si="31"/>
        <v>2029</v>
      </c>
    </row>
    <row r="980" spans="1:4">
      <c r="A980" s="1" t="s">
        <v>1127</v>
      </c>
      <c r="B980" s="1" t="s">
        <v>746</v>
      </c>
      <c r="C980" s="2">
        <f t="shared" si="30"/>
        <v>46789</v>
      </c>
      <c r="D980" s="5">
        <f t="shared" si="31"/>
        <v>2028</v>
      </c>
    </row>
    <row r="981" spans="1:4">
      <c r="A981" s="1" t="s">
        <v>1128</v>
      </c>
      <c r="B981" s="1" t="s">
        <v>1129</v>
      </c>
      <c r="C981" s="2">
        <f t="shared" si="30"/>
        <v>47106</v>
      </c>
      <c r="D981" s="5">
        <f t="shared" si="31"/>
        <v>2028</v>
      </c>
    </row>
    <row r="982" spans="1:4">
      <c r="A982" s="1" t="s">
        <v>1130</v>
      </c>
      <c r="B982" s="1" t="s">
        <v>1131</v>
      </c>
      <c r="C982" s="2">
        <f t="shared" si="30"/>
        <v>46854</v>
      </c>
      <c r="D982" s="5">
        <f t="shared" si="31"/>
        <v>2028</v>
      </c>
    </row>
    <row r="983" spans="1:4">
      <c r="A983" s="1" t="s">
        <v>1132</v>
      </c>
      <c r="B983" s="1" t="s">
        <v>1133</v>
      </c>
      <c r="C983" s="2">
        <f t="shared" si="30"/>
        <v>47281</v>
      </c>
      <c r="D983" s="5">
        <f t="shared" si="31"/>
        <v>2029</v>
      </c>
    </row>
    <row r="984" spans="1:4">
      <c r="A984" s="1" t="s">
        <v>6</v>
      </c>
      <c r="B984" s="1" t="s">
        <v>7</v>
      </c>
      <c r="C984" s="2">
        <f t="shared" si="30"/>
        <v>47239</v>
      </c>
      <c r="D984" s="5">
        <f t="shared" si="31"/>
        <v>2029</v>
      </c>
    </row>
    <row r="985" spans="1:4">
      <c r="A985" s="1" t="s">
        <v>1134</v>
      </c>
      <c r="B985" s="1" t="s">
        <v>1135</v>
      </c>
      <c r="C985" s="2">
        <f t="shared" si="30"/>
        <v>46917</v>
      </c>
      <c r="D985" s="5">
        <f t="shared" si="31"/>
        <v>2028</v>
      </c>
    </row>
    <row r="986" spans="1:4">
      <c r="A986" s="1" t="s">
        <v>1136</v>
      </c>
      <c r="B986" s="1" t="s">
        <v>1137</v>
      </c>
      <c r="C986" s="2">
        <f t="shared" si="30"/>
        <v>47045</v>
      </c>
      <c r="D986" s="5">
        <f t="shared" si="31"/>
        <v>2028</v>
      </c>
    </row>
    <row r="987" spans="1:4">
      <c r="A987" s="1" t="s">
        <v>1138</v>
      </c>
      <c r="B987" s="1" t="s">
        <v>1139</v>
      </c>
      <c r="C987" s="2">
        <f t="shared" si="30"/>
        <v>47129</v>
      </c>
      <c r="D987" s="5">
        <f t="shared" si="31"/>
        <v>2029</v>
      </c>
    </row>
    <row r="988" spans="1:4">
      <c r="A988" s="1" t="s">
        <v>1140</v>
      </c>
      <c r="B988" s="1" t="s">
        <v>1141</v>
      </c>
      <c r="C988" s="2">
        <f t="shared" si="30"/>
        <v>47925</v>
      </c>
      <c r="D988" s="5">
        <f t="shared" si="31"/>
        <v>2031</v>
      </c>
    </row>
    <row r="989" spans="1:4">
      <c r="A989" s="1" t="s">
        <v>1142</v>
      </c>
      <c r="B989" s="1" t="s">
        <v>1143</v>
      </c>
      <c r="C989" s="2">
        <f t="shared" si="30"/>
        <v>47107</v>
      </c>
      <c r="D989" s="5">
        <f t="shared" si="31"/>
        <v>2028</v>
      </c>
    </row>
    <row r="990" spans="1:4">
      <c r="A990" s="1" t="s">
        <v>1144</v>
      </c>
      <c r="B990" s="1" t="s">
        <v>1145</v>
      </c>
      <c r="C990" s="2">
        <f t="shared" si="30"/>
        <v>47129</v>
      </c>
      <c r="D990" s="5">
        <f t="shared" si="31"/>
        <v>2029</v>
      </c>
    </row>
    <row r="991" spans="1:4">
      <c r="A991" s="1" t="s">
        <v>1146</v>
      </c>
      <c r="B991" s="1" t="s">
        <v>1147</v>
      </c>
      <c r="C991" s="2">
        <f t="shared" si="30"/>
        <v>47693</v>
      </c>
      <c r="D991" s="5">
        <f t="shared" si="31"/>
        <v>2030</v>
      </c>
    </row>
    <row r="992" spans="1:4">
      <c r="A992" s="1" t="s">
        <v>1148</v>
      </c>
      <c r="B992" s="1" t="s">
        <v>1149</v>
      </c>
      <c r="C992" s="2">
        <f t="shared" si="30"/>
        <v>47129</v>
      </c>
      <c r="D992" s="5">
        <f t="shared" si="31"/>
        <v>2029</v>
      </c>
    </row>
    <row r="993" spans="1:4">
      <c r="A993" s="1" t="s">
        <v>1150</v>
      </c>
      <c r="B993" s="1" t="s">
        <v>1151</v>
      </c>
      <c r="C993" s="2">
        <f t="shared" si="30"/>
        <v>47121</v>
      </c>
      <c r="D993" s="5">
        <f t="shared" si="31"/>
        <v>2029</v>
      </c>
    </row>
    <row r="994" spans="1:4">
      <c r="A994" s="1" t="s">
        <v>4</v>
      </c>
      <c r="B994" s="1" t="s">
        <v>5</v>
      </c>
      <c r="C994" s="2">
        <f t="shared" si="30"/>
        <v>47139</v>
      </c>
      <c r="D994" s="5">
        <f t="shared" si="31"/>
        <v>2029</v>
      </c>
    </row>
    <row r="995" spans="1:4">
      <c r="A995" s="1" t="s">
        <v>1152</v>
      </c>
      <c r="B995" s="1" t="s">
        <v>1153</v>
      </c>
      <c r="C995" s="2">
        <f t="shared" si="30"/>
        <v>46463</v>
      </c>
      <c r="D995" s="5">
        <f t="shared" si="31"/>
        <v>2027</v>
      </c>
    </row>
    <row r="996" spans="1:4">
      <c r="A996" s="1" t="s">
        <v>1154</v>
      </c>
      <c r="B996" s="1" t="s">
        <v>1155</v>
      </c>
      <c r="C996" s="2">
        <f t="shared" si="30"/>
        <v>46693</v>
      </c>
      <c r="D996" s="5">
        <f t="shared" si="31"/>
        <v>2027</v>
      </c>
    </row>
    <row r="997" spans="1:4">
      <c r="A997" s="1" t="s">
        <v>1156</v>
      </c>
      <c r="B997" s="1" t="s">
        <v>1157</v>
      </c>
      <c r="C997" s="2">
        <f t="shared" si="30"/>
        <v>47129</v>
      </c>
      <c r="D997" s="5">
        <f t="shared" si="31"/>
        <v>2029</v>
      </c>
    </row>
    <row r="998" spans="1:4">
      <c r="A998" s="1" t="s">
        <v>1158</v>
      </c>
      <c r="B998" s="1" t="s">
        <v>1159</v>
      </c>
      <c r="C998" s="2">
        <f t="shared" si="30"/>
        <v>46790</v>
      </c>
      <c r="D998" s="5">
        <f t="shared" si="31"/>
        <v>2028</v>
      </c>
    </row>
    <row r="999" spans="1:4">
      <c r="A999" s="1" t="s">
        <v>1160</v>
      </c>
      <c r="B999" s="1" t="s">
        <v>1161</v>
      </c>
      <c r="C999" s="2">
        <f t="shared" si="30"/>
        <v>47129</v>
      </c>
      <c r="D999" s="5">
        <f t="shared" si="31"/>
        <v>2029</v>
      </c>
    </row>
    <row r="1000" spans="1:4">
      <c r="A1000" s="1" t="s">
        <v>1162</v>
      </c>
      <c r="B1000" s="1" t="s">
        <v>1163</v>
      </c>
      <c r="C1000" s="2">
        <f t="shared" si="30"/>
        <v>47106</v>
      </c>
      <c r="D1000" s="5">
        <f t="shared" si="31"/>
        <v>2028</v>
      </c>
    </row>
    <row r="1001" spans="1:4">
      <c r="A1001" s="1" t="s">
        <v>1164</v>
      </c>
      <c r="B1001" s="1" t="s">
        <v>1165</v>
      </c>
      <c r="C1001" s="2">
        <f t="shared" si="30"/>
        <v>47047</v>
      </c>
      <c r="D1001" s="5">
        <f t="shared" si="31"/>
        <v>2028</v>
      </c>
    </row>
    <row r="1002" spans="1:4">
      <c r="A1002" s="1" t="s">
        <v>1166</v>
      </c>
      <c r="B1002" s="1" t="s">
        <v>1167</v>
      </c>
      <c r="C1002" s="2">
        <f t="shared" si="30"/>
        <v>47129</v>
      </c>
      <c r="D1002" s="5">
        <f t="shared" si="31"/>
        <v>2029</v>
      </c>
    </row>
    <row r="1003" spans="1:4">
      <c r="A1003" s="1" t="s">
        <v>1168</v>
      </c>
      <c r="B1003" s="1" t="s">
        <v>1169</v>
      </c>
      <c r="C1003" s="2">
        <f t="shared" si="30"/>
        <v>47129</v>
      </c>
      <c r="D1003" s="5">
        <f t="shared" si="31"/>
        <v>2029</v>
      </c>
    </row>
    <row r="1004" spans="1:4">
      <c r="A1004" s="1" t="s">
        <v>1170</v>
      </c>
      <c r="B1004" s="1" t="s">
        <v>1171</v>
      </c>
      <c r="C1004" s="2">
        <f t="shared" si="30"/>
        <v>46791</v>
      </c>
      <c r="D1004" s="5">
        <f t="shared" si="31"/>
        <v>2028</v>
      </c>
    </row>
    <row r="1005" spans="1:4">
      <c r="A1005" s="1" t="s">
        <v>1172</v>
      </c>
      <c r="B1005" s="1" t="s">
        <v>1173</v>
      </c>
      <c r="C1005" s="2">
        <f t="shared" si="30"/>
        <v>47733</v>
      </c>
      <c r="D1005" s="5">
        <f t="shared" si="31"/>
        <v>2030</v>
      </c>
    </row>
    <row r="1006" spans="1:4">
      <c r="A1006" s="1" t="s">
        <v>6</v>
      </c>
      <c r="B1006" s="1" t="s">
        <v>7</v>
      </c>
      <c r="C1006" s="2">
        <f t="shared" si="30"/>
        <v>47239</v>
      </c>
      <c r="D1006" s="5">
        <f t="shared" si="31"/>
        <v>2029</v>
      </c>
    </row>
    <row r="1007" spans="1:4">
      <c r="A1007" s="1" t="s">
        <v>1174</v>
      </c>
      <c r="B1007" s="1" t="s">
        <v>1175</v>
      </c>
      <c r="C1007" s="2">
        <f t="shared" si="30"/>
        <v>47129</v>
      </c>
      <c r="D1007" s="5">
        <f t="shared" si="31"/>
        <v>2029</v>
      </c>
    </row>
    <row r="1008" spans="1:4">
      <c r="A1008" s="1" t="s">
        <v>4</v>
      </c>
      <c r="B1008" s="1" t="s">
        <v>5</v>
      </c>
      <c r="C1008" s="2">
        <f t="shared" si="30"/>
        <v>47139</v>
      </c>
      <c r="D1008" s="5">
        <f t="shared" si="31"/>
        <v>2029</v>
      </c>
    </row>
    <row r="1009" spans="1:4">
      <c r="A1009" s="1" t="s">
        <v>1176</v>
      </c>
      <c r="B1009" s="1" t="s">
        <v>1177</v>
      </c>
      <c r="C1009" s="2">
        <f t="shared" si="30"/>
        <v>47281</v>
      </c>
      <c r="D1009" s="5">
        <f t="shared" si="31"/>
        <v>2029</v>
      </c>
    </row>
    <row r="1010" spans="1:4">
      <c r="A1010" s="1" t="s">
        <v>1178</v>
      </c>
      <c r="B1010" s="1" t="s">
        <v>1179</v>
      </c>
      <c r="C1010" s="2">
        <f t="shared" si="30"/>
        <v>47819</v>
      </c>
      <c r="D1010" s="5">
        <f t="shared" si="31"/>
        <v>2030</v>
      </c>
    </row>
    <row r="1011" spans="1:4">
      <c r="A1011" s="1" t="s">
        <v>1180</v>
      </c>
      <c r="B1011" s="1" t="s">
        <v>1181</v>
      </c>
      <c r="C1011" s="2">
        <f t="shared" si="30"/>
        <v>47129</v>
      </c>
      <c r="D1011" s="5">
        <f t="shared" si="31"/>
        <v>2029</v>
      </c>
    </row>
    <row r="1012" spans="1:4">
      <c r="A1012" s="1" t="s">
        <v>1182</v>
      </c>
      <c r="B1012" s="1" t="s">
        <v>1183</v>
      </c>
      <c r="C1012" s="2">
        <f t="shared" si="30"/>
        <v>47106</v>
      </c>
      <c r="D1012" s="5">
        <f t="shared" si="31"/>
        <v>2028</v>
      </c>
    </row>
    <row r="1013" spans="1:4">
      <c r="A1013" s="1" t="s">
        <v>1184</v>
      </c>
      <c r="B1013" s="1" t="s">
        <v>1185</v>
      </c>
      <c r="C1013" s="2">
        <f t="shared" si="30"/>
        <v>47129</v>
      </c>
      <c r="D1013" s="5">
        <f t="shared" si="31"/>
        <v>2029</v>
      </c>
    </row>
    <row r="1014" spans="1:4">
      <c r="A1014" s="1" t="s">
        <v>1186</v>
      </c>
      <c r="B1014" s="1" t="s">
        <v>1187</v>
      </c>
      <c r="C1014" s="2">
        <f t="shared" si="30"/>
        <v>47280</v>
      </c>
      <c r="D1014" s="5">
        <f t="shared" si="31"/>
        <v>2029</v>
      </c>
    </row>
    <row r="1015" spans="1:4">
      <c r="A1015" s="1" t="s">
        <v>1188</v>
      </c>
      <c r="B1015" s="1" t="s">
        <v>1189</v>
      </c>
      <c r="C1015" s="2">
        <f t="shared" si="30"/>
        <v>47351</v>
      </c>
      <c r="D1015" s="5">
        <f t="shared" si="31"/>
        <v>2029</v>
      </c>
    </row>
    <row r="1016" spans="1:4">
      <c r="A1016" s="1" t="s">
        <v>1190</v>
      </c>
      <c r="B1016" s="1" t="s">
        <v>1191</v>
      </c>
      <c r="C1016" s="2">
        <f t="shared" si="30"/>
        <v>47129</v>
      </c>
      <c r="D1016" s="5">
        <f t="shared" si="31"/>
        <v>2029</v>
      </c>
    </row>
    <row r="1017" spans="1:4">
      <c r="A1017" s="1" t="s">
        <v>1192</v>
      </c>
      <c r="B1017" s="1" t="s">
        <v>1193</v>
      </c>
      <c r="C1017" s="2">
        <f t="shared" si="30"/>
        <v>46835</v>
      </c>
      <c r="D1017" s="5">
        <f t="shared" si="31"/>
        <v>2028</v>
      </c>
    </row>
    <row r="1018" spans="1:4">
      <c r="A1018" s="1" t="s">
        <v>1194</v>
      </c>
      <c r="B1018" s="1" t="s">
        <v>1195</v>
      </c>
      <c r="C1018" s="2">
        <f t="shared" si="30"/>
        <v>47265</v>
      </c>
      <c r="D1018" s="5">
        <f t="shared" si="31"/>
        <v>2029</v>
      </c>
    </row>
    <row r="1019" spans="1:4">
      <c r="A1019" s="1" t="s">
        <v>1196</v>
      </c>
      <c r="B1019" s="1" t="s">
        <v>1197</v>
      </c>
      <c r="C1019" s="2">
        <f t="shared" si="30"/>
        <v>47106</v>
      </c>
      <c r="D1019" s="5">
        <f t="shared" si="31"/>
        <v>2028</v>
      </c>
    </row>
    <row r="1020" spans="1:4">
      <c r="A1020" s="1" t="s">
        <v>1198</v>
      </c>
      <c r="B1020" s="1" t="s">
        <v>1199</v>
      </c>
      <c r="C1020" s="2">
        <f t="shared" si="30"/>
        <v>46463</v>
      </c>
      <c r="D1020" s="5">
        <f t="shared" si="31"/>
        <v>2027</v>
      </c>
    </row>
    <row r="1021" spans="1:4">
      <c r="A1021" s="1" t="s">
        <v>94</v>
      </c>
      <c r="B1021" s="1" t="s">
        <v>95</v>
      </c>
      <c r="C1021" s="2">
        <f t="shared" si="30"/>
        <v>47129</v>
      </c>
      <c r="D1021" s="5">
        <f t="shared" si="31"/>
        <v>2029</v>
      </c>
    </row>
    <row r="1022" spans="1:4">
      <c r="A1022" s="1" t="s">
        <v>1200</v>
      </c>
      <c r="B1022" s="1" t="s">
        <v>1201</v>
      </c>
      <c r="C1022" s="2">
        <f t="shared" si="30"/>
        <v>47106</v>
      </c>
      <c r="D1022" s="5">
        <f t="shared" si="31"/>
        <v>2028</v>
      </c>
    </row>
    <row r="1023" spans="1:4">
      <c r="A1023" s="1" t="s">
        <v>1202</v>
      </c>
      <c r="B1023" s="1" t="s">
        <v>1203</v>
      </c>
      <c r="C1023" s="2">
        <f t="shared" si="30"/>
        <v>47924</v>
      </c>
      <c r="D1023" s="5">
        <f t="shared" si="31"/>
        <v>2031</v>
      </c>
    </row>
    <row r="1024" spans="1:4">
      <c r="A1024" s="1" t="s">
        <v>6</v>
      </c>
      <c r="B1024" s="1" t="s">
        <v>7</v>
      </c>
      <c r="C1024" s="2">
        <f t="shared" si="30"/>
        <v>47239</v>
      </c>
      <c r="D1024" s="5">
        <f t="shared" si="31"/>
        <v>2029</v>
      </c>
    </row>
    <row r="1025" spans="1:4">
      <c r="A1025" s="1" t="s">
        <v>1204</v>
      </c>
      <c r="B1025" s="1" t="s">
        <v>1205</v>
      </c>
      <c r="C1025" s="2">
        <f t="shared" si="30"/>
        <v>47108</v>
      </c>
      <c r="D1025" s="5">
        <f t="shared" si="31"/>
        <v>2028</v>
      </c>
    </row>
    <row r="1026" spans="1:4">
      <c r="A1026" s="1" t="s">
        <v>1206</v>
      </c>
      <c r="B1026" s="1" t="s">
        <v>1207</v>
      </c>
      <c r="C1026" s="2">
        <f t="shared" ref="C1026:C1089" si="32">DATEVALUE(LEFT(RIGHT(B1026,26),20))</f>
        <v>48028</v>
      </c>
      <c r="D1026" s="5">
        <f t="shared" ref="D1026:D1089" si="33">YEAR(C1026)</f>
        <v>2031</v>
      </c>
    </row>
    <row r="1027" spans="1:4">
      <c r="A1027" s="1" t="s">
        <v>1208</v>
      </c>
      <c r="B1027" s="1" t="s">
        <v>1209</v>
      </c>
      <c r="C1027" s="2">
        <f t="shared" si="32"/>
        <v>47048</v>
      </c>
      <c r="D1027" s="5">
        <f t="shared" si="33"/>
        <v>2028</v>
      </c>
    </row>
    <row r="1028" spans="1:4">
      <c r="A1028" s="1" t="s">
        <v>1210</v>
      </c>
      <c r="B1028" s="1" t="s">
        <v>1211</v>
      </c>
      <c r="C1028" s="2">
        <f t="shared" si="32"/>
        <v>47129</v>
      </c>
      <c r="D1028" s="5">
        <f t="shared" si="33"/>
        <v>2029</v>
      </c>
    </row>
    <row r="1029" spans="1:4">
      <c r="A1029" s="1" t="s">
        <v>4</v>
      </c>
      <c r="B1029" s="1" t="s">
        <v>5</v>
      </c>
      <c r="C1029" s="2">
        <f t="shared" si="32"/>
        <v>47139</v>
      </c>
      <c r="D1029" s="5">
        <f t="shared" si="33"/>
        <v>2029</v>
      </c>
    </row>
    <row r="1030" spans="1:4">
      <c r="A1030" s="1" t="s">
        <v>1212</v>
      </c>
      <c r="B1030" s="1" t="s">
        <v>1213</v>
      </c>
      <c r="C1030" s="2">
        <f t="shared" si="32"/>
        <v>46749</v>
      </c>
      <c r="D1030" s="5">
        <f t="shared" si="33"/>
        <v>2027</v>
      </c>
    </row>
    <row r="1031" spans="1:4">
      <c r="A1031" s="1" t="s">
        <v>1214</v>
      </c>
      <c r="B1031" s="1" t="s">
        <v>1215</v>
      </c>
      <c r="C1031" s="2">
        <f t="shared" si="32"/>
        <v>47020</v>
      </c>
      <c r="D1031" s="5">
        <f t="shared" si="33"/>
        <v>2028</v>
      </c>
    </row>
    <row r="1032" spans="1:4">
      <c r="A1032" s="1" t="s">
        <v>885</v>
      </c>
      <c r="B1032" s="1" t="s">
        <v>886</v>
      </c>
      <c r="C1032" s="2">
        <f t="shared" si="32"/>
        <v>47437</v>
      </c>
      <c r="D1032" s="5">
        <f t="shared" si="33"/>
        <v>2029</v>
      </c>
    </row>
    <row r="1033" spans="1:4">
      <c r="A1033" s="1" t="s">
        <v>1216</v>
      </c>
      <c r="B1033" s="1" t="s">
        <v>1217</v>
      </c>
      <c r="C1033" s="2">
        <f t="shared" si="32"/>
        <v>47303</v>
      </c>
      <c r="D1033" s="5">
        <f t="shared" si="33"/>
        <v>2029</v>
      </c>
    </row>
    <row r="1034" spans="1:4">
      <c r="A1034" s="1" t="s">
        <v>1218</v>
      </c>
      <c r="B1034" s="1" t="s">
        <v>1219</v>
      </c>
      <c r="C1034" s="2">
        <f t="shared" si="32"/>
        <v>47106</v>
      </c>
      <c r="D1034" s="5">
        <f t="shared" si="33"/>
        <v>2028</v>
      </c>
    </row>
    <row r="1035" spans="1:4">
      <c r="A1035" s="1" t="s">
        <v>1220</v>
      </c>
      <c r="B1035" s="1" t="s">
        <v>1221</v>
      </c>
      <c r="C1035" s="2">
        <f t="shared" si="32"/>
        <v>46749</v>
      </c>
      <c r="D1035" s="5">
        <f t="shared" si="33"/>
        <v>2027</v>
      </c>
    </row>
    <row r="1036" spans="1:4">
      <c r="A1036" s="1" t="s">
        <v>1222</v>
      </c>
      <c r="B1036" s="1" t="s">
        <v>1223</v>
      </c>
      <c r="C1036" s="2">
        <f t="shared" si="32"/>
        <v>47129</v>
      </c>
      <c r="D1036" s="5">
        <f t="shared" si="33"/>
        <v>2029</v>
      </c>
    </row>
    <row r="1037" spans="1:4">
      <c r="A1037" s="1" t="s">
        <v>1224</v>
      </c>
      <c r="B1037" s="1" t="s">
        <v>1225</v>
      </c>
      <c r="C1037" s="2">
        <f t="shared" si="32"/>
        <v>48063</v>
      </c>
      <c r="D1037" s="5">
        <f t="shared" si="33"/>
        <v>2031</v>
      </c>
    </row>
    <row r="1038" spans="1:4">
      <c r="A1038" s="1" t="s">
        <v>1226</v>
      </c>
      <c r="B1038" s="1" t="s">
        <v>1227</v>
      </c>
      <c r="C1038" s="2">
        <f t="shared" si="32"/>
        <v>47106</v>
      </c>
      <c r="D1038" s="5">
        <f t="shared" si="33"/>
        <v>2028</v>
      </c>
    </row>
    <row r="1039" spans="1:4">
      <c r="A1039" s="1" t="s">
        <v>1228</v>
      </c>
      <c r="B1039" s="1" t="s">
        <v>1229</v>
      </c>
      <c r="C1039" s="2">
        <f t="shared" si="32"/>
        <v>47707</v>
      </c>
      <c r="D1039" s="5">
        <f t="shared" si="33"/>
        <v>2030</v>
      </c>
    </row>
    <row r="1040" spans="1:4">
      <c r="A1040" s="1" t="s">
        <v>1230</v>
      </c>
      <c r="B1040" s="1" t="s">
        <v>1231</v>
      </c>
      <c r="C1040" s="2">
        <f t="shared" si="32"/>
        <v>46463</v>
      </c>
      <c r="D1040" s="5">
        <f t="shared" si="33"/>
        <v>2027</v>
      </c>
    </row>
    <row r="1041" spans="1:4">
      <c r="A1041" s="1" t="s">
        <v>1232</v>
      </c>
      <c r="B1041" s="1" t="s">
        <v>1233</v>
      </c>
      <c r="C1041" s="2">
        <f t="shared" si="32"/>
        <v>47129</v>
      </c>
      <c r="D1041" s="5">
        <f t="shared" si="33"/>
        <v>2029</v>
      </c>
    </row>
    <row r="1042" spans="1:4">
      <c r="A1042" s="1" t="s">
        <v>1234</v>
      </c>
      <c r="B1042" s="1" t="s">
        <v>1235</v>
      </c>
      <c r="C1042" s="2">
        <f t="shared" si="32"/>
        <v>46637</v>
      </c>
      <c r="D1042" s="5">
        <f t="shared" si="33"/>
        <v>2027</v>
      </c>
    </row>
    <row r="1043" spans="1:4">
      <c r="A1043" s="1" t="s">
        <v>1236</v>
      </c>
      <c r="B1043" s="1" t="s">
        <v>1237</v>
      </c>
      <c r="C1043" s="2">
        <f t="shared" si="32"/>
        <v>47129</v>
      </c>
      <c r="D1043" s="5">
        <f t="shared" si="33"/>
        <v>2029</v>
      </c>
    </row>
    <row r="1044" spans="1:4">
      <c r="A1044" s="1" t="s">
        <v>1238</v>
      </c>
      <c r="B1044" s="1" t="s">
        <v>1239</v>
      </c>
      <c r="C1044" s="2">
        <f t="shared" si="32"/>
        <v>47280</v>
      </c>
      <c r="D1044" s="5">
        <f t="shared" si="33"/>
        <v>2029</v>
      </c>
    </row>
    <row r="1045" spans="1:4">
      <c r="A1045" s="1" t="s">
        <v>1240</v>
      </c>
      <c r="B1045" s="1" t="s">
        <v>1241</v>
      </c>
      <c r="C1045" s="2">
        <f t="shared" si="32"/>
        <v>47129</v>
      </c>
      <c r="D1045" s="5">
        <f t="shared" si="33"/>
        <v>2029</v>
      </c>
    </row>
    <row r="1046" spans="1:4">
      <c r="A1046" s="1" t="s">
        <v>1242</v>
      </c>
      <c r="B1046" s="1" t="s">
        <v>1243</v>
      </c>
      <c r="C1046" s="2">
        <f t="shared" si="32"/>
        <v>47129</v>
      </c>
      <c r="D1046" s="5">
        <f t="shared" si="33"/>
        <v>2029</v>
      </c>
    </row>
    <row r="1047" spans="1:4">
      <c r="A1047" s="1" t="s">
        <v>1244</v>
      </c>
      <c r="B1047" s="1" t="s">
        <v>1245</v>
      </c>
      <c r="C1047" s="2">
        <f t="shared" si="32"/>
        <v>48122</v>
      </c>
      <c r="D1047" s="5">
        <f t="shared" si="33"/>
        <v>2031</v>
      </c>
    </row>
    <row r="1048" spans="1:4">
      <c r="A1048" s="1" t="s">
        <v>1246</v>
      </c>
      <c r="B1048" s="1" t="s">
        <v>1247</v>
      </c>
      <c r="C1048" s="2">
        <f t="shared" si="32"/>
        <v>47045</v>
      </c>
      <c r="D1048" s="5">
        <f t="shared" si="33"/>
        <v>2028</v>
      </c>
    </row>
    <row r="1049" spans="1:4">
      <c r="A1049" s="1" t="s">
        <v>6</v>
      </c>
      <c r="B1049" s="1" t="s">
        <v>7</v>
      </c>
      <c r="C1049" s="2">
        <f t="shared" si="32"/>
        <v>47239</v>
      </c>
      <c r="D1049" s="5">
        <f t="shared" si="33"/>
        <v>2029</v>
      </c>
    </row>
    <row r="1050" spans="1:4">
      <c r="A1050" s="1" t="s">
        <v>1248</v>
      </c>
      <c r="B1050" s="1" t="s">
        <v>1249</v>
      </c>
      <c r="C1050" s="2">
        <f t="shared" si="32"/>
        <v>47129</v>
      </c>
      <c r="D1050" s="5">
        <f t="shared" si="33"/>
        <v>2029</v>
      </c>
    </row>
    <row r="1051" spans="1:4">
      <c r="A1051" s="1" t="s">
        <v>1250</v>
      </c>
      <c r="B1051" s="1" t="s">
        <v>1251</v>
      </c>
      <c r="C1051" s="2">
        <f t="shared" si="32"/>
        <v>46940</v>
      </c>
      <c r="D1051" s="5">
        <f t="shared" si="33"/>
        <v>2028</v>
      </c>
    </row>
    <row r="1052" spans="1:4">
      <c r="A1052" s="1" t="s">
        <v>1252</v>
      </c>
      <c r="B1052" s="1" t="s">
        <v>1253</v>
      </c>
      <c r="C1052" s="2">
        <f t="shared" si="32"/>
        <v>47108</v>
      </c>
      <c r="D1052" s="5">
        <f t="shared" si="33"/>
        <v>2028</v>
      </c>
    </row>
    <row r="1053" spans="1:4">
      <c r="A1053" s="1" t="s">
        <v>1254</v>
      </c>
      <c r="B1053" s="1" t="s">
        <v>1255</v>
      </c>
      <c r="C1053" s="2">
        <f t="shared" si="32"/>
        <v>47129</v>
      </c>
      <c r="D1053" s="5">
        <f t="shared" si="33"/>
        <v>2029</v>
      </c>
    </row>
    <row r="1054" spans="1:4">
      <c r="A1054" s="1" t="s">
        <v>1256</v>
      </c>
      <c r="B1054" s="1" t="s">
        <v>1257</v>
      </c>
      <c r="C1054" s="2">
        <f t="shared" si="32"/>
        <v>46918</v>
      </c>
      <c r="D1054" s="5">
        <f t="shared" si="33"/>
        <v>2028</v>
      </c>
    </row>
    <row r="1055" spans="1:4">
      <c r="A1055" s="1" t="s">
        <v>4</v>
      </c>
      <c r="B1055" s="1" t="s">
        <v>5</v>
      </c>
      <c r="C1055" s="2">
        <f t="shared" si="32"/>
        <v>47139</v>
      </c>
      <c r="D1055" s="5">
        <f t="shared" si="33"/>
        <v>2029</v>
      </c>
    </row>
    <row r="1056" spans="1:4">
      <c r="A1056" s="1" t="s">
        <v>1258</v>
      </c>
      <c r="B1056" s="1" t="s">
        <v>1259</v>
      </c>
      <c r="C1056" s="2">
        <f t="shared" si="32"/>
        <v>46755</v>
      </c>
      <c r="D1056" s="5">
        <f t="shared" si="33"/>
        <v>2028</v>
      </c>
    </row>
    <row r="1057" spans="1:4">
      <c r="A1057" s="1" t="s">
        <v>1260</v>
      </c>
      <c r="B1057" s="1" t="s">
        <v>1261</v>
      </c>
      <c r="C1057" s="2">
        <f t="shared" si="32"/>
        <v>47129</v>
      </c>
      <c r="D1057" s="5">
        <f t="shared" si="33"/>
        <v>2029</v>
      </c>
    </row>
    <row r="1058" spans="1:4">
      <c r="A1058" s="1" t="s">
        <v>1262</v>
      </c>
      <c r="B1058" s="1" t="s">
        <v>1263</v>
      </c>
      <c r="C1058" s="2">
        <f t="shared" si="32"/>
        <v>47129</v>
      </c>
      <c r="D1058" s="5">
        <f t="shared" si="33"/>
        <v>2029</v>
      </c>
    </row>
    <row r="1059" spans="1:4">
      <c r="A1059" s="1" t="s">
        <v>1264</v>
      </c>
      <c r="B1059" s="1" t="s">
        <v>1265</v>
      </c>
      <c r="C1059" s="2">
        <f t="shared" si="32"/>
        <v>47129</v>
      </c>
      <c r="D1059" s="5">
        <f t="shared" si="33"/>
        <v>2029</v>
      </c>
    </row>
    <row r="1060" spans="1:4">
      <c r="A1060" s="1" t="s">
        <v>1266</v>
      </c>
      <c r="B1060" s="1" t="s">
        <v>1267</v>
      </c>
      <c r="C1060" s="2">
        <f t="shared" si="32"/>
        <v>48016</v>
      </c>
      <c r="D1060" s="5">
        <f t="shared" si="33"/>
        <v>2031</v>
      </c>
    </row>
    <row r="1061" spans="1:4">
      <c r="A1061" s="1" t="s">
        <v>1268</v>
      </c>
      <c r="B1061" s="1" t="s">
        <v>1269</v>
      </c>
      <c r="C1061" s="2">
        <f t="shared" si="32"/>
        <v>46835</v>
      </c>
      <c r="D1061" s="5">
        <f t="shared" si="33"/>
        <v>2028</v>
      </c>
    </row>
    <row r="1062" spans="1:4">
      <c r="A1062" s="1" t="s">
        <v>1270</v>
      </c>
      <c r="B1062" s="1" t="s">
        <v>1271</v>
      </c>
      <c r="C1062" s="2">
        <f t="shared" si="32"/>
        <v>46917</v>
      </c>
      <c r="D1062" s="5">
        <f t="shared" si="33"/>
        <v>2028</v>
      </c>
    </row>
    <row r="1063" spans="1:4">
      <c r="A1063" s="1" t="s">
        <v>1272</v>
      </c>
      <c r="B1063" s="1" t="s">
        <v>1273</v>
      </c>
      <c r="C1063" s="2">
        <f t="shared" si="32"/>
        <v>46557</v>
      </c>
      <c r="D1063" s="5">
        <f t="shared" si="33"/>
        <v>2027</v>
      </c>
    </row>
    <row r="1064" spans="1:4">
      <c r="A1064" s="1" t="s">
        <v>1274</v>
      </c>
      <c r="B1064" s="1" t="s">
        <v>1275</v>
      </c>
      <c r="C1064" s="2">
        <f t="shared" si="32"/>
        <v>47129</v>
      </c>
      <c r="D1064" s="5">
        <f t="shared" si="33"/>
        <v>2029</v>
      </c>
    </row>
    <row r="1065" spans="1:4">
      <c r="A1065" s="1" t="s">
        <v>885</v>
      </c>
      <c r="B1065" s="1" t="s">
        <v>886</v>
      </c>
      <c r="C1065" s="2">
        <f t="shared" si="32"/>
        <v>47437</v>
      </c>
      <c r="D1065" s="5">
        <f t="shared" si="33"/>
        <v>2029</v>
      </c>
    </row>
    <row r="1066" spans="1:4">
      <c r="A1066" s="1" t="s">
        <v>1276</v>
      </c>
      <c r="B1066" s="1" t="s">
        <v>1277</v>
      </c>
      <c r="C1066" s="2">
        <f t="shared" si="32"/>
        <v>46824</v>
      </c>
      <c r="D1066" s="5">
        <f t="shared" si="33"/>
        <v>2028</v>
      </c>
    </row>
    <row r="1067" spans="1:4">
      <c r="A1067" s="1" t="s">
        <v>1278</v>
      </c>
      <c r="B1067" s="1" t="s">
        <v>1279</v>
      </c>
      <c r="C1067" s="2">
        <f t="shared" si="32"/>
        <v>47129</v>
      </c>
      <c r="D1067" s="5">
        <f t="shared" si="33"/>
        <v>2029</v>
      </c>
    </row>
    <row r="1068" spans="1:4">
      <c r="A1068" s="1" t="s">
        <v>1280</v>
      </c>
      <c r="B1068" s="1" t="s">
        <v>1281</v>
      </c>
      <c r="C1068" s="2">
        <f t="shared" si="32"/>
        <v>47915</v>
      </c>
      <c r="D1068" s="5">
        <f t="shared" si="33"/>
        <v>2031</v>
      </c>
    </row>
    <row r="1069" spans="1:4">
      <c r="A1069" s="1" t="s">
        <v>1282</v>
      </c>
      <c r="B1069" s="1" t="s">
        <v>1283</v>
      </c>
      <c r="C1069" s="2">
        <f t="shared" si="32"/>
        <v>47924</v>
      </c>
      <c r="D1069" s="5">
        <f t="shared" si="33"/>
        <v>2031</v>
      </c>
    </row>
    <row r="1070" spans="1:4">
      <c r="A1070" s="1" t="s">
        <v>1284</v>
      </c>
      <c r="B1070" s="1" t="s">
        <v>1285</v>
      </c>
      <c r="C1070" s="2">
        <f t="shared" si="32"/>
        <v>47129</v>
      </c>
      <c r="D1070" s="5">
        <f t="shared" si="33"/>
        <v>2029</v>
      </c>
    </row>
    <row r="1071" spans="1:4">
      <c r="A1071" s="1" t="s">
        <v>1286</v>
      </c>
      <c r="B1071" s="1" t="s">
        <v>1287</v>
      </c>
      <c r="C1071" s="2">
        <f t="shared" si="32"/>
        <v>46790</v>
      </c>
      <c r="D1071" s="5">
        <f t="shared" si="33"/>
        <v>2028</v>
      </c>
    </row>
    <row r="1072" spans="1:4">
      <c r="A1072" s="1" t="s">
        <v>1288</v>
      </c>
      <c r="B1072" s="1" t="s">
        <v>1289</v>
      </c>
      <c r="C1072" s="2">
        <f t="shared" si="32"/>
        <v>47245</v>
      </c>
      <c r="D1072" s="5">
        <f t="shared" si="33"/>
        <v>2029</v>
      </c>
    </row>
    <row r="1073" spans="1:4">
      <c r="A1073" s="1" t="s">
        <v>1290</v>
      </c>
      <c r="B1073" s="1" t="s">
        <v>1291</v>
      </c>
      <c r="C1073" s="2">
        <f t="shared" si="32"/>
        <v>46917</v>
      </c>
      <c r="D1073" s="5">
        <f t="shared" si="33"/>
        <v>2028</v>
      </c>
    </row>
    <row r="1074" spans="1:4">
      <c r="A1074" s="1" t="s">
        <v>1292</v>
      </c>
      <c r="B1074" s="1" t="s">
        <v>1293</v>
      </c>
      <c r="C1074" s="2">
        <f t="shared" si="32"/>
        <v>46749</v>
      </c>
      <c r="D1074" s="5">
        <f t="shared" si="33"/>
        <v>2027</v>
      </c>
    </row>
    <row r="1075" spans="1:4">
      <c r="A1075" s="1" t="s">
        <v>1294</v>
      </c>
      <c r="B1075" s="1" t="s">
        <v>1295</v>
      </c>
      <c r="C1075" s="2">
        <f t="shared" si="32"/>
        <v>48155</v>
      </c>
      <c r="D1075" s="5">
        <f t="shared" si="33"/>
        <v>2031</v>
      </c>
    </row>
    <row r="1076" spans="1:4">
      <c r="A1076" s="1" t="s">
        <v>1296</v>
      </c>
      <c r="B1076" s="1" t="s">
        <v>1297</v>
      </c>
      <c r="C1076" s="2">
        <f t="shared" si="32"/>
        <v>47129</v>
      </c>
      <c r="D1076" s="5">
        <f t="shared" si="33"/>
        <v>2029</v>
      </c>
    </row>
    <row r="1077" spans="1:4">
      <c r="A1077" s="1" t="s">
        <v>1298</v>
      </c>
      <c r="B1077" s="1" t="s">
        <v>1299</v>
      </c>
      <c r="C1077" s="2">
        <f t="shared" si="32"/>
        <v>47129</v>
      </c>
      <c r="D1077" s="5">
        <f t="shared" si="33"/>
        <v>2029</v>
      </c>
    </row>
    <row r="1078" spans="1:4">
      <c r="A1078" s="1" t="s">
        <v>1300</v>
      </c>
      <c r="B1078" s="1" t="s">
        <v>1301</v>
      </c>
      <c r="C1078" s="2">
        <f t="shared" si="32"/>
        <v>48148</v>
      </c>
      <c r="D1078" s="5">
        <f t="shared" si="33"/>
        <v>2031</v>
      </c>
    </row>
    <row r="1079" spans="1:4">
      <c r="A1079" s="1" t="s">
        <v>6</v>
      </c>
      <c r="B1079" s="1" t="s">
        <v>7</v>
      </c>
      <c r="C1079" s="2">
        <f t="shared" si="32"/>
        <v>47239</v>
      </c>
      <c r="D1079" s="5">
        <f t="shared" si="33"/>
        <v>2029</v>
      </c>
    </row>
    <row r="1080" spans="1:4">
      <c r="A1080" s="1" t="s">
        <v>1302</v>
      </c>
      <c r="B1080" s="1" t="s">
        <v>1303</v>
      </c>
      <c r="C1080" s="2">
        <f t="shared" si="32"/>
        <v>46824</v>
      </c>
      <c r="D1080" s="5">
        <f t="shared" si="33"/>
        <v>2028</v>
      </c>
    </row>
    <row r="1081" spans="1:4">
      <c r="A1081" s="1" t="s">
        <v>1304</v>
      </c>
      <c r="B1081" s="1" t="s">
        <v>1305</v>
      </c>
      <c r="C1081" s="2">
        <f t="shared" si="32"/>
        <v>47129</v>
      </c>
      <c r="D1081" s="5">
        <f t="shared" si="33"/>
        <v>2029</v>
      </c>
    </row>
    <row r="1082" spans="1:4">
      <c r="A1082" s="1" t="s">
        <v>1306</v>
      </c>
      <c r="B1082" s="1" t="s">
        <v>1307</v>
      </c>
      <c r="C1082" s="2">
        <f t="shared" si="32"/>
        <v>47919</v>
      </c>
      <c r="D1082" s="5">
        <f t="shared" si="33"/>
        <v>2031</v>
      </c>
    </row>
    <row r="1083" spans="1:4">
      <c r="A1083" s="1" t="s">
        <v>1308</v>
      </c>
      <c r="B1083" s="1" t="s">
        <v>1309</v>
      </c>
      <c r="C1083" s="2">
        <f t="shared" si="32"/>
        <v>47129</v>
      </c>
      <c r="D1083" s="5">
        <f t="shared" si="33"/>
        <v>2029</v>
      </c>
    </row>
    <row r="1084" spans="1:4">
      <c r="A1084" s="1" t="s">
        <v>1310</v>
      </c>
      <c r="B1084" s="1" t="s">
        <v>1311</v>
      </c>
      <c r="C1084" s="2">
        <f t="shared" si="32"/>
        <v>46392</v>
      </c>
      <c r="D1084" s="5">
        <f t="shared" si="33"/>
        <v>2027</v>
      </c>
    </row>
    <row r="1085" spans="1:4">
      <c r="A1085" s="1" t="s">
        <v>4</v>
      </c>
      <c r="B1085" s="1" t="s">
        <v>5</v>
      </c>
      <c r="C1085" s="2">
        <f t="shared" si="32"/>
        <v>47139</v>
      </c>
      <c r="D1085" s="5">
        <f t="shared" si="33"/>
        <v>2029</v>
      </c>
    </row>
    <row r="1086" spans="1:4">
      <c r="A1086" s="1" t="s">
        <v>1312</v>
      </c>
      <c r="B1086" s="1" t="s">
        <v>1313</v>
      </c>
      <c r="C1086" s="2">
        <f t="shared" si="32"/>
        <v>47129</v>
      </c>
      <c r="D1086" s="5">
        <f t="shared" si="33"/>
        <v>2029</v>
      </c>
    </row>
    <row r="1087" spans="1:4">
      <c r="A1087" s="1" t="s">
        <v>1314</v>
      </c>
      <c r="B1087" s="1" t="s">
        <v>1315</v>
      </c>
      <c r="C1087" s="2">
        <f t="shared" si="32"/>
        <v>46824</v>
      </c>
      <c r="D1087" s="5">
        <f t="shared" si="33"/>
        <v>2028</v>
      </c>
    </row>
    <row r="1088" spans="1:4">
      <c r="A1088" s="1" t="s">
        <v>1316</v>
      </c>
      <c r="B1088" s="1" t="s">
        <v>1317</v>
      </c>
      <c r="C1088" s="2">
        <f t="shared" si="32"/>
        <v>48017</v>
      </c>
      <c r="D1088" s="5">
        <f t="shared" si="33"/>
        <v>2031</v>
      </c>
    </row>
    <row r="1089" spans="1:4">
      <c r="A1089" s="1" t="s">
        <v>1318</v>
      </c>
      <c r="B1089" s="1" t="s">
        <v>1319</v>
      </c>
      <c r="C1089" s="2">
        <f t="shared" si="32"/>
        <v>47129</v>
      </c>
      <c r="D1089" s="5">
        <f t="shared" si="33"/>
        <v>2029</v>
      </c>
    </row>
    <row r="1090" spans="1:4">
      <c r="A1090" s="1" t="s">
        <v>1320</v>
      </c>
      <c r="B1090" s="1" t="s">
        <v>1321</v>
      </c>
      <c r="C1090" s="2">
        <f t="shared" ref="C1090:C1153" si="34">DATEVALUE(LEFT(RIGHT(B1090,26),20))</f>
        <v>46918</v>
      </c>
      <c r="D1090" s="5">
        <f t="shared" ref="D1090:D1153" si="35">YEAR(C1090)</f>
        <v>2028</v>
      </c>
    </row>
    <row r="1091" spans="1:4">
      <c r="A1091" s="1" t="s">
        <v>1322</v>
      </c>
      <c r="B1091" s="1" t="s">
        <v>1323</v>
      </c>
      <c r="C1091" s="2">
        <f t="shared" si="34"/>
        <v>47129</v>
      </c>
      <c r="D1091" s="5">
        <f t="shared" si="35"/>
        <v>2029</v>
      </c>
    </row>
    <row r="1092" spans="1:4">
      <c r="A1092" s="1" t="s">
        <v>1324</v>
      </c>
      <c r="B1092" s="1" t="s">
        <v>1325</v>
      </c>
      <c r="C1092" s="2">
        <f t="shared" si="34"/>
        <v>46693</v>
      </c>
      <c r="D1092" s="5">
        <f t="shared" si="35"/>
        <v>2027</v>
      </c>
    </row>
    <row r="1093" spans="1:4">
      <c r="A1093" s="1" t="s">
        <v>1326</v>
      </c>
      <c r="B1093" s="1" t="s">
        <v>1327</v>
      </c>
      <c r="C1093" s="2">
        <f t="shared" si="34"/>
        <v>46749</v>
      </c>
      <c r="D1093" s="5">
        <f t="shared" si="35"/>
        <v>2027</v>
      </c>
    </row>
    <row r="1094" spans="1:4">
      <c r="A1094" s="1" t="s">
        <v>1328</v>
      </c>
      <c r="B1094" s="1" t="s">
        <v>1329</v>
      </c>
      <c r="C1094" s="2">
        <f t="shared" si="34"/>
        <v>46790</v>
      </c>
      <c r="D1094" s="5">
        <f t="shared" si="35"/>
        <v>2028</v>
      </c>
    </row>
    <row r="1095" spans="1:4">
      <c r="A1095" s="1" t="s">
        <v>1330</v>
      </c>
      <c r="B1095" s="1" t="s">
        <v>1331</v>
      </c>
      <c r="C1095" s="2">
        <f t="shared" si="34"/>
        <v>46463</v>
      </c>
      <c r="D1095" s="5">
        <f t="shared" si="35"/>
        <v>2027</v>
      </c>
    </row>
    <row r="1096" spans="1:4">
      <c r="A1096" s="1" t="s">
        <v>1332</v>
      </c>
      <c r="B1096" s="1" t="s">
        <v>1333</v>
      </c>
      <c r="C1096" s="2">
        <f t="shared" si="34"/>
        <v>48114</v>
      </c>
      <c r="D1096" s="5">
        <f t="shared" si="35"/>
        <v>2031</v>
      </c>
    </row>
    <row r="1097" spans="1:4">
      <c r="A1097" s="1" t="s">
        <v>1334</v>
      </c>
      <c r="B1097" s="1" t="s">
        <v>1335</v>
      </c>
      <c r="C1097" s="2">
        <f t="shared" si="34"/>
        <v>47129</v>
      </c>
      <c r="D1097" s="5">
        <f t="shared" si="35"/>
        <v>2029</v>
      </c>
    </row>
    <row r="1098" spans="1:4">
      <c r="A1098" s="1" t="s">
        <v>1336</v>
      </c>
      <c r="B1098" s="1" t="s">
        <v>1337</v>
      </c>
      <c r="C1098" s="2">
        <f t="shared" si="34"/>
        <v>47129</v>
      </c>
      <c r="D1098" s="5">
        <f t="shared" si="35"/>
        <v>2029</v>
      </c>
    </row>
    <row r="1099" spans="1:4">
      <c r="A1099" s="1" t="s">
        <v>1338</v>
      </c>
      <c r="B1099" s="1" t="s">
        <v>1339</v>
      </c>
      <c r="C1099" s="2">
        <f t="shared" si="34"/>
        <v>47839</v>
      </c>
      <c r="D1099" s="5">
        <f t="shared" si="35"/>
        <v>2030</v>
      </c>
    </row>
    <row r="1100" spans="1:4">
      <c r="A1100" s="1" t="s">
        <v>1340</v>
      </c>
      <c r="B1100" s="1" t="s">
        <v>1341</v>
      </c>
      <c r="C1100" s="2">
        <f t="shared" si="34"/>
        <v>46917</v>
      </c>
      <c r="D1100" s="5">
        <f t="shared" si="35"/>
        <v>2028</v>
      </c>
    </row>
    <row r="1101" spans="1:4">
      <c r="A1101" s="1" t="s">
        <v>1342</v>
      </c>
      <c r="B1101" s="1" t="s">
        <v>1343</v>
      </c>
      <c r="C1101" s="2">
        <f t="shared" si="34"/>
        <v>47129</v>
      </c>
      <c r="D1101" s="5">
        <f t="shared" si="35"/>
        <v>2029</v>
      </c>
    </row>
    <row r="1102" spans="1:4">
      <c r="A1102" s="1" t="s">
        <v>1344</v>
      </c>
      <c r="B1102" s="1" t="s">
        <v>1345</v>
      </c>
      <c r="C1102" s="2">
        <f t="shared" si="34"/>
        <v>47946</v>
      </c>
      <c r="D1102" s="5">
        <f t="shared" si="35"/>
        <v>2031</v>
      </c>
    </row>
    <row r="1103" spans="1:4">
      <c r="A1103" s="1" t="s">
        <v>1346</v>
      </c>
      <c r="B1103" s="1" t="s">
        <v>1347</v>
      </c>
      <c r="C1103" s="2">
        <f t="shared" si="34"/>
        <v>47129</v>
      </c>
      <c r="D1103" s="5">
        <f t="shared" si="35"/>
        <v>2029</v>
      </c>
    </row>
    <row r="1104" spans="1:4">
      <c r="A1104" s="1" t="s">
        <v>6</v>
      </c>
      <c r="B1104" s="1" t="s">
        <v>7</v>
      </c>
      <c r="C1104" s="2">
        <f t="shared" si="34"/>
        <v>47239</v>
      </c>
      <c r="D1104" s="5">
        <f t="shared" si="35"/>
        <v>2029</v>
      </c>
    </row>
    <row r="1105" spans="1:4">
      <c r="A1105" s="1" t="s">
        <v>1348</v>
      </c>
      <c r="B1105" s="1" t="s">
        <v>1349</v>
      </c>
      <c r="C1105" s="2">
        <f t="shared" si="34"/>
        <v>47129</v>
      </c>
      <c r="D1105" s="5">
        <f t="shared" si="35"/>
        <v>2029</v>
      </c>
    </row>
    <row r="1106" spans="1:4">
      <c r="A1106" s="1" t="s">
        <v>1350</v>
      </c>
      <c r="B1106" s="1" t="s">
        <v>1351</v>
      </c>
      <c r="C1106" s="2">
        <f t="shared" si="34"/>
        <v>46857</v>
      </c>
      <c r="D1106" s="5">
        <f t="shared" si="35"/>
        <v>2028</v>
      </c>
    </row>
    <row r="1107" spans="1:4">
      <c r="A1107" s="1" t="s">
        <v>4</v>
      </c>
      <c r="B1107" s="1" t="s">
        <v>5</v>
      </c>
      <c r="C1107" s="2">
        <f t="shared" si="34"/>
        <v>47139</v>
      </c>
      <c r="D1107" s="5">
        <f t="shared" si="35"/>
        <v>2029</v>
      </c>
    </row>
    <row r="1108" spans="1:4">
      <c r="A1108" s="1" t="s">
        <v>1352</v>
      </c>
      <c r="B1108" s="1" t="s">
        <v>1353</v>
      </c>
      <c r="C1108" s="2">
        <f t="shared" si="34"/>
        <v>47129</v>
      </c>
      <c r="D1108" s="5">
        <f t="shared" si="35"/>
        <v>2029</v>
      </c>
    </row>
    <row r="1109" spans="1:4">
      <c r="A1109" s="1" t="s">
        <v>1354</v>
      </c>
      <c r="B1109" s="1" t="s">
        <v>1355</v>
      </c>
      <c r="C1109" s="2">
        <f t="shared" si="34"/>
        <v>47925</v>
      </c>
      <c r="D1109" s="5">
        <f t="shared" si="35"/>
        <v>2031</v>
      </c>
    </row>
    <row r="1110" spans="1:4">
      <c r="A1110" s="1" t="s">
        <v>1356</v>
      </c>
      <c r="B1110" s="1" t="s">
        <v>1357</v>
      </c>
      <c r="C1110" s="2">
        <f t="shared" si="34"/>
        <v>46463</v>
      </c>
      <c r="D1110" s="5">
        <f t="shared" si="35"/>
        <v>2027</v>
      </c>
    </row>
    <row r="1111" spans="1:4">
      <c r="A1111" s="1" t="s">
        <v>1358</v>
      </c>
      <c r="B1111" s="1" t="s">
        <v>1359</v>
      </c>
      <c r="C1111" s="2">
        <f t="shared" si="34"/>
        <v>47289</v>
      </c>
      <c r="D1111" s="5">
        <f t="shared" si="35"/>
        <v>2029</v>
      </c>
    </row>
    <row r="1112" spans="1:4">
      <c r="A1112" s="1" t="s">
        <v>1360</v>
      </c>
      <c r="B1112" s="1" t="s">
        <v>1361</v>
      </c>
      <c r="C1112" s="2">
        <f t="shared" si="34"/>
        <v>47129</v>
      </c>
      <c r="D1112" s="5">
        <f t="shared" si="35"/>
        <v>2029</v>
      </c>
    </row>
    <row r="1113" spans="1:4">
      <c r="A1113" s="1" t="s">
        <v>1362</v>
      </c>
      <c r="B1113" s="1" t="s">
        <v>1363</v>
      </c>
      <c r="C1113" s="2">
        <f t="shared" si="34"/>
        <v>47129</v>
      </c>
      <c r="D1113" s="5">
        <f t="shared" si="35"/>
        <v>2029</v>
      </c>
    </row>
    <row r="1114" spans="1:4">
      <c r="A1114" s="1" t="s">
        <v>1364</v>
      </c>
      <c r="B1114" s="1" t="s">
        <v>1365</v>
      </c>
      <c r="C1114" s="2">
        <f t="shared" si="34"/>
        <v>46940</v>
      </c>
      <c r="D1114" s="5">
        <f t="shared" si="35"/>
        <v>2028</v>
      </c>
    </row>
    <row r="1115" spans="1:4">
      <c r="A1115" s="1" t="s">
        <v>1366</v>
      </c>
      <c r="B1115" s="1" t="s">
        <v>1367</v>
      </c>
      <c r="C1115" s="2">
        <f t="shared" si="34"/>
        <v>47129</v>
      </c>
      <c r="D1115" s="5">
        <f t="shared" si="35"/>
        <v>2029</v>
      </c>
    </row>
    <row r="1116" spans="1:4">
      <c r="A1116" s="1" t="s">
        <v>1368</v>
      </c>
      <c r="B1116" s="1" t="s">
        <v>1369</v>
      </c>
      <c r="C1116" s="2">
        <f t="shared" si="34"/>
        <v>47129</v>
      </c>
      <c r="D1116" s="5">
        <f t="shared" si="35"/>
        <v>2029</v>
      </c>
    </row>
    <row r="1117" spans="1:4">
      <c r="A1117" s="1" t="s">
        <v>1370</v>
      </c>
      <c r="B1117" s="1" t="s">
        <v>1371</v>
      </c>
      <c r="C1117" s="2">
        <f t="shared" si="34"/>
        <v>46557</v>
      </c>
      <c r="D1117" s="5">
        <f t="shared" si="35"/>
        <v>2027</v>
      </c>
    </row>
    <row r="1118" spans="1:4">
      <c r="A1118" s="1" t="s">
        <v>1372</v>
      </c>
      <c r="B1118" s="1" t="s">
        <v>1373</v>
      </c>
      <c r="C1118" s="2">
        <f t="shared" si="34"/>
        <v>46789</v>
      </c>
      <c r="D1118" s="5">
        <f t="shared" si="35"/>
        <v>2028</v>
      </c>
    </row>
    <row r="1119" spans="1:4">
      <c r="A1119" s="1" t="s">
        <v>1374</v>
      </c>
      <c r="B1119" s="1" t="s">
        <v>1375</v>
      </c>
      <c r="C1119" s="2">
        <f t="shared" si="34"/>
        <v>46824</v>
      </c>
      <c r="D1119" s="5">
        <f t="shared" si="35"/>
        <v>2028</v>
      </c>
    </row>
    <row r="1120" spans="1:4">
      <c r="A1120" s="1" t="s">
        <v>1376</v>
      </c>
      <c r="B1120" s="1" t="s">
        <v>1377</v>
      </c>
      <c r="C1120" s="2">
        <f t="shared" si="34"/>
        <v>47129</v>
      </c>
      <c r="D1120" s="5">
        <f t="shared" si="35"/>
        <v>2029</v>
      </c>
    </row>
    <row r="1121" spans="1:4">
      <c r="A1121" s="1" t="s">
        <v>6</v>
      </c>
      <c r="B1121" s="1" t="s">
        <v>7</v>
      </c>
      <c r="C1121" s="2">
        <f t="shared" si="34"/>
        <v>47239</v>
      </c>
      <c r="D1121" s="5">
        <f t="shared" si="35"/>
        <v>2029</v>
      </c>
    </row>
    <row r="1122" spans="1:4">
      <c r="A1122" s="1" t="s">
        <v>1378</v>
      </c>
      <c r="B1122" s="1" t="s">
        <v>1379</v>
      </c>
      <c r="C1122" s="2">
        <f t="shared" si="34"/>
        <v>46557</v>
      </c>
      <c r="D1122" s="5">
        <f t="shared" si="35"/>
        <v>2027</v>
      </c>
    </row>
    <row r="1123" spans="1:4">
      <c r="A1123" s="1" t="s">
        <v>1380</v>
      </c>
      <c r="B1123" s="1" t="s">
        <v>1381</v>
      </c>
      <c r="C1123" s="2">
        <f t="shared" si="34"/>
        <v>46749</v>
      </c>
      <c r="D1123" s="5">
        <f t="shared" si="35"/>
        <v>2027</v>
      </c>
    </row>
    <row r="1124" spans="1:4">
      <c r="A1124" s="1" t="s">
        <v>1382</v>
      </c>
      <c r="B1124" s="1" t="s">
        <v>1383</v>
      </c>
      <c r="C1124" s="2">
        <f t="shared" si="34"/>
        <v>47129</v>
      </c>
      <c r="D1124" s="5">
        <f t="shared" si="35"/>
        <v>2029</v>
      </c>
    </row>
    <row r="1125" spans="1:4">
      <c r="A1125" s="1" t="s">
        <v>1384</v>
      </c>
      <c r="B1125" s="1" t="s">
        <v>1385</v>
      </c>
      <c r="C1125" s="2">
        <f t="shared" si="34"/>
        <v>46693</v>
      </c>
      <c r="D1125" s="5">
        <f t="shared" si="35"/>
        <v>2027</v>
      </c>
    </row>
    <row r="1126" spans="1:4">
      <c r="A1126" s="1" t="s">
        <v>4</v>
      </c>
      <c r="B1126" s="1" t="s">
        <v>5</v>
      </c>
      <c r="C1126" s="2">
        <f t="shared" si="34"/>
        <v>47139</v>
      </c>
      <c r="D1126" s="5">
        <f t="shared" si="35"/>
        <v>2029</v>
      </c>
    </row>
    <row r="1127" spans="1:4">
      <c r="A1127" s="1" t="s">
        <v>1386</v>
      </c>
      <c r="B1127" s="1" t="s">
        <v>1387</v>
      </c>
      <c r="C1127" s="2">
        <f t="shared" si="34"/>
        <v>47046</v>
      </c>
      <c r="D1127" s="5">
        <f t="shared" si="35"/>
        <v>2028</v>
      </c>
    </row>
    <row r="1128" spans="1:4">
      <c r="A1128" s="1" t="s">
        <v>1388</v>
      </c>
      <c r="B1128" s="1" t="s">
        <v>1389</v>
      </c>
      <c r="C1128" s="2">
        <f t="shared" si="34"/>
        <v>48062</v>
      </c>
      <c r="D1128" s="5">
        <f t="shared" si="35"/>
        <v>2031</v>
      </c>
    </row>
    <row r="1129" spans="1:4">
      <c r="A1129" s="1" t="s">
        <v>1390</v>
      </c>
      <c r="B1129" s="1" t="s">
        <v>1391</v>
      </c>
      <c r="C1129" s="2">
        <f t="shared" si="34"/>
        <v>46749</v>
      </c>
      <c r="D1129" s="5">
        <f t="shared" si="35"/>
        <v>2027</v>
      </c>
    </row>
    <row r="1130" spans="1:4">
      <c r="A1130" s="1" t="s">
        <v>1392</v>
      </c>
      <c r="B1130" s="1" t="s">
        <v>1393</v>
      </c>
      <c r="C1130" s="2">
        <f t="shared" si="34"/>
        <v>46790</v>
      </c>
      <c r="D1130" s="5">
        <f t="shared" si="35"/>
        <v>2028</v>
      </c>
    </row>
    <row r="1131" spans="1:4">
      <c r="A1131" s="1" t="s">
        <v>1394</v>
      </c>
      <c r="B1131" s="1" t="s">
        <v>1395</v>
      </c>
      <c r="C1131" s="2">
        <f t="shared" si="34"/>
        <v>46750</v>
      </c>
      <c r="D1131" s="5">
        <f t="shared" si="35"/>
        <v>2027</v>
      </c>
    </row>
    <row r="1132" spans="1:4">
      <c r="A1132" s="1" t="s">
        <v>1396</v>
      </c>
      <c r="B1132" s="1" t="s">
        <v>1397</v>
      </c>
      <c r="C1132" s="2">
        <f t="shared" si="34"/>
        <v>46789</v>
      </c>
      <c r="D1132" s="5">
        <f t="shared" si="35"/>
        <v>2028</v>
      </c>
    </row>
    <row r="1133" spans="1:4">
      <c r="A1133" s="1" t="s">
        <v>1398</v>
      </c>
      <c r="B1133" s="1" t="s">
        <v>1399</v>
      </c>
      <c r="C1133" s="2">
        <f t="shared" si="34"/>
        <v>47757</v>
      </c>
      <c r="D1133" s="5">
        <f t="shared" si="35"/>
        <v>2030</v>
      </c>
    </row>
    <row r="1134" spans="1:4">
      <c r="A1134" s="1" t="s">
        <v>1400</v>
      </c>
      <c r="B1134" s="1" t="s">
        <v>1401</v>
      </c>
      <c r="C1134" s="2">
        <f t="shared" si="34"/>
        <v>48048</v>
      </c>
      <c r="D1134" s="5">
        <f t="shared" si="35"/>
        <v>2031</v>
      </c>
    </row>
    <row r="1135" spans="1:4">
      <c r="A1135" s="1" t="s">
        <v>1402</v>
      </c>
      <c r="B1135" s="1" t="s">
        <v>1403</v>
      </c>
      <c r="C1135" s="2">
        <f t="shared" si="34"/>
        <v>46824</v>
      </c>
      <c r="D1135" s="5">
        <f t="shared" si="35"/>
        <v>2028</v>
      </c>
    </row>
    <row r="1136" spans="1:4">
      <c r="A1136" s="1" t="s">
        <v>1404</v>
      </c>
      <c r="B1136" s="1" t="s">
        <v>1405</v>
      </c>
      <c r="C1136" s="2">
        <f t="shared" si="34"/>
        <v>47108</v>
      </c>
      <c r="D1136" s="5">
        <f t="shared" si="35"/>
        <v>2028</v>
      </c>
    </row>
    <row r="1137" spans="1:4">
      <c r="A1137" s="1" t="s">
        <v>1406</v>
      </c>
      <c r="B1137" s="1" t="s">
        <v>1407</v>
      </c>
      <c r="C1137" s="2">
        <f t="shared" si="34"/>
        <v>48048</v>
      </c>
      <c r="D1137" s="5">
        <f t="shared" si="35"/>
        <v>2031</v>
      </c>
    </row>
    <row r="1138" spans="1:4">
      <c r="A1138" s="1" t="s">
        <v>1408</v>
      </c>
      <c r="B1138" s="1" t="s">
        <v>1409</v>
      </c>
      <c r="C1138" s="2">
        <f t="shared" si="34"/>
        <v>47129</v>
      </c>
      <c r="D1138" s="5">
        <f t="shared" si="35"/>
        <v>2029</v>
      </c>
    </row>
    <row r="1139" spans="1:4">
      <c r="A1139" s="1" t="s">
        <v>1410</v>
      </c>
      <c r="B1139" s="1" t="s">
        <v>1411</v>
      </c>
      <c r="C1139" s="2">
        <f t="shared" si="34"/>
        <v>47129</v>
      </c>
      <c r="D1139" s="5">
        <f t="shared" si="35"/>
        <v>2029</v>
      </c>
    </row>
    <row r="1140" spans="1:4">
      <c r="A1140" s="1" t="s">
        <v>1412</v>
      </c>
      <c r="B1140" s="1" t="s">
        <v>1413</v>
      </c>
      <c r="C1140" s="2">
        <f t="shared" si="34"/>
        <v>46630</v>
      </c>
      <c r="D1140" s="5">
        <f t="shared" si="35"/>
        <v>2027</v>
      </c>
    </row>
    <row r="1141" spans="1:4">
      <c r="A1141" s="1" t="s">
        <v>1414</v>
      </c>
      <c r="B1141" s="1" t="s">
        <v>1415</v>
      </c>
      <c r="C1141" s="2">
        <f t="shared" si="34"/>
        <v>46791</v>
      </c>
      <c r="D1141" s="5">
        <f t="shared" si="35"/>
        <v>2028</v>
      </c>
    </row>
    <row r="1142" spans="1:4">
      <c r="A1142" s="1" t="s">
        <v>1416</v>
      </c>
      <c r="B1142" s="1" t="s">
        <v>1417</v>
      </c>
      <c r="C1142" s="2">
        <f t="shared" si="34"/>
        <v>46848</v>
      </c>
      <c r="D1142" s="5">
        <f t="shared" si="35"/>
        <v>2028</v>
      </c>
    </row>
    <row r="1143" spans="1:4">
      <c r="A1143" s="1" t="s">
        <v>1418</v>
      </c>
      <c r="B1143" s="1" t="s">
        <v>1419</v>
      </c>
      <c r="C1143" s="2">
        <f t="shared" si="34"/>
        <v>46789</v>
      </c>
      <c r="D1143" s="5">
        <f t="shared" si="35"/>
        <v>2028</v>
      </c>
    </row>
    <row r="1144" spans="1:4">
      <c r="A1144" s="1" t="s">
        <v>1420</v>
      </c>
      <c r="B1144" s="1" t="s">
        <v>1421</v>
      </c>
      <c r="C1144" s="2">
        <f t="shared" si="34"/>
        <v>47129</v>
      </c>
      <c r="D1144" s="5">
        <f t="shared" si="35"/>
        <v>2029</v>
      </c>
    </row>
    <row r="1145" spans="1:4">
      <c r="A1145" s="1" t="s">
        <v>1422</v>
      </c>
      <c r="B1145" s="1" t="s">
        <v>1423</v>
      </c>
      <c r="C1145" s="2">
        <f t="shared" si="34"/>
        <v>47947</v>
      </c>
      <c r="D1145" s="5">
        <f t="shared" si="35"/>
        <v>2031</v>
      </c>
    </row>
    <row r="1146" spans="1:4">
      <c r="A1146" s="1" t="s">
        <v>1424</v>
      </c>
      <c r="B1146" s="1" t="s">
        <v>1425</v>
      </c>
      <c r="C1146" s="2">
        <f t="shared" si="34"/>
        <v>47129</v>
      </c>
      <c r="D1146" s="5">
        <f t="shared" si="35"/>
        <v>2029</v>
      </c>
    </row>
    <row r="1147" spans="1:4">
      <c r="A1147" s="1" t="s">
        <v>1426</v>
      </c>
      <c r="B1147" s="1" t="s">
        <v>1427</v>
      </c>
      <c r="C1147" s="2">
        <f t="shared" si="34"/>
        <v>46726</v>
      </c>
      <c r="D1147" s="5">
        <f t="shared" si="35"/>
        <v>2027</v>
      </c>
    </row>
    <row r="1148" spans="1:4">
      <c r="A1148" s="1" t="s">
        <v>6</v>
      </c>
      <c r="B1148" s="1" t="s">
        <v>7</v>
      </c>
      <c r="C1148" s="2">
        <f t="shared" si="34"/>
        <v>47239</v>
      </c>
      <c r="D1148" s="5">
        <f t="shared" si="35"/>
        <v>2029</v>
      </c>
    </row>
    <row r="1149" spans="1:4">
      <c r="A1149" s="1" t="s">
        <v>1428</v>
      </c>
      <c r="B1149" s="1" t="s">
        <v>1429</v>
      </c>
      <c r="C1149" s="2">
        <f t="shared" si="34"/>
        <v>46091</v>
      </c>
      <c r="D1149" s="5">
        <f t="shared" si="35"/>
        <v>2026</v>
      </c>
    </row>
    <row r="1150" spans="1:4">
      <c r="A1150" s="1" t="s">
        <v>1430</v>
      </c>
      <c r="B1150" s="1" t="s">
        <v>1431</v>
      </c>
      <c r="C1150" s="2">
        <f t="shared" si="34"/>
        <v>47129</v>
      </c>
      <c r="D1150" s="5">
        <f t="shared" si="35"/>
        <v>2029</v>
      </c>
    </row>
    <row r="1151" spans="1:4">
      <c r="A1151" s="1" t="s">
        <v>1432</v>
      </c>
      <c r="B1151" s="1" t="s">
        <v>1433</v>
      </c>
      <c r="C1151" s="2">
        <f t="shared" si="34"/>
        <v>47129</v>
      </c>
      <c r="D1151" s="5">
        <f t="shared" si="35"/>
        <v>2029</v>
      </c>
    </row>
    <row r="1152" spans="1:4">
      <c r="A1152" s="1" t="s">
        <v>4</v>
      </c>
      <c r="B1152" s="1" t="s">
        <v>5</v>
      </c>
      <c r="C1152" s="2">
        <f t="shared" si="34"/>
        <v>47139</v>
      </c>
      <c r="D1152" s="5">
        <f t="shared" si="35"/>
        <v>2029</v>
      </c>
    </row>
    <row r="1153" spans="1:4">
      <c r="A1153" s="1" t="s">
        <v>1434</v>
      </c>
      <c r="B1153" s="1" t="s">
        <v>1435</v>
      </c>
      <c r="C1153" s="2">
        <f t="shared" si="34"/>
        <v>47260</v>
      </c>
      <c r="D1153" s="5">
        <f t="shared" si="35"/>
        <v>2029</v>
      </c>
    </row>
    <row r="1154" spans="1:4">
      <c r="A1154" s="1" t="s">
        <v>1436</v>
      </c>
      <c r="B1154" s="1" t="s">
        <v>1437</v>
      </c>
      <c r="C1154" s="2">
        <f t="shared" ref="C1154:C1217" si="36">DATEVALUE(LEFT(RIGHT(B1154,26),20))</f>
        <v>47129</v>
      </c>
      <c r="D1154" s="5">
        <f t="shared" ref="D1154:D1217" si="37">YEAR(C1154)</f>
        <v>2029</v>
      </c>
    </row>
    <row r="1155" spans="1:4">
      <c r="A1155" s="1" t="s">
        <v>1438</v>
      </c>
      <c r="B1155" s="1" t="s">
        <v>1439</v>
      </c>
      <c r="C1155" s="2">
        <f t="shared" si="36"/>
        <v>46393</v>
      </c>
      <c r="D1155" s="5">
        <f t="shared" si="37"/>
        <v>2027</v>
      </c>
    </row>
    <row r="1156" spans="1:4">
      <c r="A1156" s="1" t="s">
        <v>1440</v>
      </c>
      <c r="B1156" s="1" t="s">
        <v>1441</v>
      </c>
      <c r="C1156" s="2">
        <f t="shared" si="36"/>
        <v>47958</v>
      </c>
      <c r="D1156" s="5">
        <f t="shared" si="37"/>
        <v>2031</v>
      </c>
    </row>
    <row r="1157" spans="1:4">
      <c r="A1157" s="1" t="s">
        <v>1442</v>
      </c>
      <c r="B1157" s="1" t="s">
        <v>1443</v>
      </c>
      <c r="C1157" s="2">
        <f t="shared" si="36"/>
        <v>46790</v>
      </c>
      <c r="D1157" s="5">
        <f t="shared" si="37"/>
        <v>2028</v>
      </c>
    </row>
    <row r="1158" spans="1:4">
      <c r="A1158" s="1" t="s">
        <v>1444</v>
      </c>
      <c r="B1158" s="1" t="s">
        <v>1445</v>
      </c>
      <c r="C1158" s="2">
        <f t="shared" si="36"/>
        <v>46824</v>
      </c>
      <c r="D1158" s="5">
        <f t="shared" si="37"/>
        <v>2028</v>
      </c>
    </row>
    <row r="1159" spans="1:4">
      <c r="A1159" s="1" t="s">
        <v>1446</v>
      </c>
      <c r="B1159" s="1" t="s">
        <v>1447</v>
      </c>
      <c r="C1159" s="2">
        <f t="shared" si="36"/>
        <v>47121</v>
      </c>
      <c r="D1159" s="5">
        <f t="shared" si="37"/>
        <v>2029</v>
      </c>
    </row>
    <row r="1160" spans="1:4">
      <c r="A1160" s="1" t="s">
        <v>1448</v>
      </c>
      <c r="B1160" s="1" t="s">
        <v>1449</v>
      </c>
      <c r="C1160" s="2">
        <f t="shared" si="36"/>
        <v>47129</v>
      </c>
      <c r="D1160" s="5">
        <f t="shared" si="37"/>
        <v>2029</v>
      </c>
    </row>
    <row r="1161" spans="1:4">
      <c r="A1161" s="1" t="s">
        <v>1450</v>
      </c>
      <c r="B1161" s="1" t="s">
        <v>1451</v>
      </c>
      <c r="C1161" s="2">
        <f t="shared" si="36"/>
        <v>46789</v>
      </c>
      <c r="D1161" s="5">
        <f t="shared" si="37"/>
        <v>2028</v>
      </c>
    </row>
    <row r="1162" spans="1:4">
      <c r="A1162" s="1" t="s">
        <v>1452</v>
      </c>
      <c r="B1162" s="1" t="s">
        <v>1453</v>
      </c>
      <c r="C1162" s="2">
        <f t="shared" si="36"/>
        <v>46917</v>
      </c>
      <c r="D1162" s="5">
        <f t="shared" si="37"/>
        <v>2028</v>
      </c>
    </row>
    <row r="1163" spans="1:4">
      <c r="A1163" s="1" t="s">
        <v>1454</v>
      </c>
      <c r="B1163" s="1" t="s">
        <v>1455</v>
      </c>
      <c r="C1163" s="2">
        <f t="shared" si="36"/>
        <v>46749</v>
      </c>
      <c r="D1163" s="5">
        <f t="shared" si="37"/>
        <v>2027</v>
      </c>
    </row>
    <row r="1164" spans="1:4">
      <c r="A1164" s="1" t="s">
        <v>1456</v>
      </c>
      <c r="B1164" s="1" t="s">
        <v>1457</v>
      </c>
      <c r="C1164" s="2">
        <f t="shared" si="36"/>
        <v>48078</v>
      </c>
      <c r="D1164" s="5">
        <f t="shared" si="37"/>
        <v>2031</v>
      </c>
    </row>
    <row r="1165" spans="1:4">
      <c r="A1165" s="1" t="s">
        <v>1458</v>
      </c>
      <c r="B1165" s="1" t="s">
        <v>1459</v>
      </c>
      <c r="C1165" s="2">
        <f t="shared" si="36"/>
        <v>47129</v>
      </c>
      <c r="D1165" s="5">
        <f t="shared" si="37"/>
        <v>2029</v>
      </c>
    </row>
    <row r="1166" spans="1:4">
      <c r="A1166" s="1" t="s">
        <v>1460</v>
      </c>
      <c r="B1166" s="1" t="s">
        <v>1461</v>
      </c>
      <c r="C1166" s="2">
        <f t="shared" si="36"/>
        <v>46673</v>
      </c>
      <c r="D1166" s="5">
        <f t="shared" si="37"/>
        <v>2027</v>
      </c>
    </row>
    <row r="1167" spans="1:4">
      <c r="A1167" s="1" t="s">
        <v>1462</v>
      </c>
      <c r="B1167" s="1" t="s">
        <v>1463</v>
      </c>
      <c r="C1167" s="2">
        <f t="shared" si="36"/>
        <v>46726</v>
      </c>
      <c r="D1167" s="5">
        <f t="shared" si="37"/>
        <v>2027</v>
      </c>
    </row>
    <row r="1168" spans="1:4">
      <c r="A1168" s="1" t="s">
        <v>1464</v>
      </c>
      <c r="B1168" s="1" t="s">
        <v>1465</v>
      </c>
      <c r="C1168" s="2">
        <f t="shared" si="36"/>
        <v>48189</v>
      </c>
      <c r="D1168" s="5">
        <f t="shared" si="37"/>
        <v>2031</v>
      </c>
    </row>
    <row r="1169" spans="1:4">
      <c r="A1169" s="1" t="s">
        <v>6</v>
      </c>
      <c r="B1169" s="1" t="s">
        <v>7</v>
      </c>
      <c r="C1169" s="2">
        <f t="shared" si="36"/>
        <v>47239</v>
      </c>
      <c r="D1169" s="5">
        <f t="shared" si="37"/>
        <v>2029</v>
      </c>
    </row>
    <row r="1170" spans="1:4">
      <c r="A1170" s="1" t="s">
        <v>1466</v>
      </c>
      <c r="B1170" s="1" t="s">
        <v>1467</v>
      </c>
      <c r="C1170" s="2">
        <f t="shared" si="36"/>
        <v>46693</v>
      </c>
      <c r="D1170" s="5">
        <f t="shared" si="37"/>
        <v>2027</v>
      </c>
    </row>
    <row r="1171" spans="1:4">
      <c r="A1171" s="1" t="s">
        <v>1468</v>
      </c>
      <c r="B1171" s="1" t="s">
        <v>1469</v>
      </c>
      <c r="C1171" s="2">
        <f t="shared" si="36"/>
        <v>47129</v>
      </c>
      <c r="D1171" s="5">
        <f t="shared" si="37"/>
        <v>2029</v>
      </c>
    </row>
    <row r="1172" spans="1:4">
      <c r="A1172" s="1" t="s">
        <v>1470</v>
      </c>
      <c r="B1172" s="1" t="s">
        <v>1471</v>
      </c>
      <c r="C1172" s="2">
        <f t="shared" si="36"/>
        <v>48185</v>
      </c>
      <c r="D1172" s="5">
        <f t="shared" si="37"/>
        <v>2031</v>
      </c>
    </row>
    <row r="1173" spans="1:4">
      <c r="A1173" s="1" t="s">
        <v>4</v>
      </c>
      <c r="B1173" s="1" t="s">
        <v>5</v>
      </c>
      <c r="C1173" s="2">
        <f t="shared" si="36"/>
        <v>47139</v>
      </c>
      <c r="D1173" s="5">
        <f t="shared" si="37"/>
        <v>2029</v>
      </c>
    </row>
    <row r="1174" spans="1:4">
      <c r="A1174" s="1" t="s">
        <v>1472</v>
      </c>
      <c r="B1174" s="1" t="s">
        <v>1473</v>
      </c>
      <c r="C1174" s="2">
        <f t="shared" si="36"/>
        <v>46749</v>
      </c>
      <c r="D1174" s="5">
        <f t="shared" si="37"/>
        <v>2027</v>
      </c>
    </row>
    <row r="1175" spans="1:4">
      <c r="A1175" s="1" t="s">
        <v>1474</v>
      </c>
      <c r="B1175" s="1" t="s">
        <v>1475</v>
      </c>
      <c r="C1175" s="2">
        <f t="shared" si="36"/>
        <v>46918</v>
      </c>
      <c r="D1175" s="5">
        <f t="shared" si="37"/>
        <v>2028</v>
      </c>
    </row>
    <row r="1176" spans="1:4">
      <c r="A1176" s="1" t="s">
        <v>1476</v>
      </c>
      <c r="B1176" s="1" t="s">
        <v>1477</v>
      </c>
      <c r="C1176" s="2">
        <f t="shared" si="36"/>
        <v>47262</v>
      </c>
      <c r="D1176" s="5">
        <f t="shared" si="37"/>
        <v>2029</v>
      </c>
    </row>
    <row r="1177" spans="1:4">
      <c r="A1177" s="1" t="s">
        <v>1478</v>
      </c>
      <c r="B1177" s="1" t="s">
        <v>1479</v>
      </c>
      <c r="C1177" s="2">
        <f t="shared" si="36"/>
        <v>47348</v>
      </c>
      <c r="D1177" s="5">
        <f t="shared" si="37"/>
        <v>2029</v>
      </c>
    </row>
    <row r="1178" spans="1:4">
      <c r="A1178" s="1" t="s">
        <v>1480</v>
      </c>
      <c r="B1178" s="1" t="s">
        <v>1481</v>
      </c>
      <c r="C1178" s="2">
        <f t="shared" si="36"/>
        <v>46790</v>
      </c>
      <c r="D1178" s="5">
        <f t="shared" si="37"/>
        <v>2028</v>
      </c>
    </row>
    <row r="1179" spans="1:4">
      <c r="A1179" s="1" t="s">
        <v>885</v>
      </c>
      <c r="B1179" s="1" t="s">
        <v>886</v>
      </c>
      <c r="C1179" s="2">
        <f t="shared" si="36"/>
        <v>47437</v>
      </c>
      <c r="D1179" s="5">
        <f t="shared" si="37"/>
        <v>2029</v>
      </c>
    </row>
    <row r="1180" spans="1:4">
      <c r="A1180" s="1" t="s">
        <v>1482</v>
      </c>
      <c r="B1180" s="1" t="s">
        <v>1483</v>
      </c>
      <c r="C1180" s="2">
        <f t="shared" si="36"/>
        <v>46726</v>
      </c>
      <c r="D1180" s="5">
        <f t="shared" si="37"/>
        <v>2027</v>
      </c>
    </row>
    <row r="1181" spans="1:4">
      <c r="A1181" s="1" t="s">
        <v>1484</v>
      </c>
      <c r="B1181" s="1" t="s">
        <v>1485</v>
      </c>
      <c r="C1181" s="2">
        <f t="shared" si="36"/>
        <v>46790</v>
      </c>
      <c r="D1181" s="5">
        <f t="shared" si="37"/>
        <v>2028</v>
      </c>
    </row>
    <row r="1182" spans="1:4">
      <c r="A1182" s="1" t="s">
        <v>1486</v>
      </c>
      <c r="B1182" s="1" t="s">
        <v>1487</v>
      </c>
      <c r="C1182" s="2">
        <f t="shared" si="36"/>
        <v>47045</v>
      </c>
      <c r="D1182" s="5">
        <f t="shared" si="37"/>
        <v>2028</v>
      </c>
    </row>
    <row r="1183" spans="1:4">
      <c r="A1183" s="1" t="s">
        <v>1488</v>
      </c>
      <c r="B1183" s="1" t="s">
        <v>1489</v>
      </c>
      <c r="C1183" s="2">
        <f t="shared" si="36"/>
        <v>48203</v>
      </c>
      <c r="D1183" s="5">
        <f t="shared" si="37"/>
        <v>2031</v>
      </c>
    </row>
    <row r="1184" spans="1:4">
      <c r="A1184" s="1" t="s">
        <v>1490</v>
      </c>
      <c r="B1184" s="1" t="s">
        <v>1491</v>
      </c>
      <c r="C1184" s="2">
        <f t="shared" si="36"/>
        <v>47129</v>
      </c>
      <c r="D1184" s="5">
        <f t="shared" si="37"/>
        <v>2029</v>
      </c>
    </row>
    <row r="1185" spans="1:4">
      <c r="A1185" s="1" t="s">
        <v>1492</v>
      </c>
      <c r="B1185" s="1" t="s">
        <v>1493</v>
      </c>
      <c r="C1185" s="2">
        <f t="shared" si="36"/>
        <v>47132</v>
      </c>
      <c r="D1185" s="5">
        <f t="shared" si="37"/>
        <v>2029</v>
      </c>
    </row>
    <row r="1186" spans="1:4">
      <c r="A1186" s="1" t="s">
        <v>1494</v>
      </c>
      <c r="B1186" s="1" t="s">
        <v>1495</v>
      </c>
      <c r="C1186" s="2">
        <f t="shared" si="36"/>
        <v>47129</v>
      </c>
      <c r="D1186" s="5">
        <f t="shared" si="37"/>
        <v>2029</v>
      </c>
    </row>
    <row r="1187" spans="1:4">
      <c r="A1187" s="1" t="s">
        <v>1496</v>
      </c>
      <c r="B1187" s="1" t="s">
        <v>1497</v>
      </c>
      <c r="C1187" s="2">
        <f t="shared" si="36"/>
        <v>46726</v>
      </c>
      <c r="D1187" s="5">
        <f t="shared" si="37"/>
        <v>2027</v>
      </c>
    </row>
    <row r="1188" spans="1:4">
      <c r="A1188" s="1" t="s">
        <v>6</v>
      </c>
      <c r="B1188" s="1" t="s">
        <v>7</v>
      </c>
      <c r="C1188" s="2">
        <f t="shared" si="36"/>
        <v>47239</v>
      </c>
      <c r="D1188" s="5">
        <f t="shared" si="37"/>
        <v>2029</v>
      </c>
    </row>
    <row r="1189" spans="1:4">
      <c r="A1189" s="1" t="s">
        <v>84</v>
      </c>
      <c r="B1189" s="1" t="s">
        <v>85</v>
      </c>
      <c r="C1189" s="2">
        <f t="shared" si="36"/>
        <v>47132</v>
      </c>
      <c r="D1189" s="5">
        <f t="shared" si="37"/>
        <v>2029</v>
      </c>
    </row>
    <row r="1190" spans="1:4">
      <c r="A1190" s="1" t="s">
        <v>1498</v>
      </c>
      <c r="B1190" s="1" t="s">
        <v>1499</v>
      </c>
      <c r="C1190" s="2">
        <f t="shared" si="36"/>
        <v>46917</v>
      </c>
      <c r="D1190" s="5">
        <f t="shared" si="37"/>
        <v>2028</v>
      </c>
    </row>
    <row r="1191" spans="1:4">
      <c r="A1191" s="1" t="s">
        <v>4</v>
      </c>
      <c r="B1191" s="1" t="s">
        <v>5</v>
      </c>
      <c r="C1191" s="2">
        <f t="shared" si="36"/>
        <v>47139</v>
      </c>
      <c r="D1191" s="5">
        <f t="shared" si="37"/>
        <v>2029</v>
      </c>
    </row>
    <row r="1192" spans="1:4">
      <c r="A1192" s="1" t="s">
        <v>1500</v>
      </c>
      <c r="B1192" s="1" t="s">
        <v>1501</v>
      </c>
      <c r="C1192" s="2">
        <f t="shared" si="36"/>
        <v>46749</v>
      </c>
      <c r="D1192" s="5">
        <f t="shared" si="37"/>
        <v>2027</v>
      </c>
    </row>
    <row r="1193" spans="1:4">
      <c r="A1193" s="1" t="s">
        <v>1502</v>
      </c>
      <c r="B1193" s="1" t="s">
        <v>1503</v>
      </c>
      <c r="C1193" s="2">
        <f t="shared" si="36"/>
        <v>47129</v>
      </c>
      <c r="D1193" s="5">
        <f t="shared" si="37"/>
        <v>2029</v>
      </c>
    </row>
    <row r="1194" spans="1:4">
      <c r="A1194" s="1" t="s">
        <v>1504</v>
      </c>
      <c r="B1194" s="1" t="s">
        <v>1505</v>
      </c>
      <c r="C1194" s="2">
        <f t="shared" si="36"/>
        <v>47972</v>
      </c>
      <c r="D1194" s="5">
        <f t="shared" si="37"/>
        <v>2031</v>
      </c>
    </row>
    <row r="1195" spans="1:4">
      <c r="A1195" s="1" t="s">
        <v>1506</v>
      </c>
      <c r="B1195" s="1" t="s">
        <v>1507</v>
      </c>
      <c r="C1195" s="2">
        <f t="shared" si="36"/>
        <v>47121</v>
      </c>
      <c r="D1195" s="5">
        <f t="shared" si="37"/>
        <v>2029</v>
      </c>
    </row>
    <row r="1196" spans="1:4">
      <c r="A1196" s="1" t="s">
        <v>1508</v>
      </c>
      <c r="B1196" s="1" t="s">
        <v>1509</v>
      </c>
      <c r="C1196" s="2">
        <f t="shared" si="36"/>
        <v>46463</v>
      </c>
      <c r="D1196" s="5">
        <f t="shared" si="37"/>
        <v>2027</v>
      </c>
    </row>
    <row r="1197" spans="1:4">
      <c r="A1197" s="1" t="s">
        <v>1510</v>
      </c>
      <c r="B1197" s="1" t="s">
        <v>1511</v>
      </c>
      <c r="C1197" s="2">
        <f t="shared" si="36"/>
        <v>48147</v>
      </c>
      <c r="D1197" s="5">
        <f t="shared" si="37"/>
        <v>2031</v>
      </c>
    </row>
    <row r="1198" spans="1:4">
      <c r="A1198" s="1" t="s">
        <v>1512</v>
      </c>
      <c r="B1198" s="1" t="s">
        <v>1513</v>
      </c>
      <c r="C1198" s="2">
        <f t="shared" si="36"/>
        <v>47129</v>
      </c>
      <c r="D1198" s="5">
        <f t="shared" si="37"/>
        <v>2029</v>
      </c>
    </row>
    <row r="1199" spans="1:4">
      <c r="A1199" s="1" t="s">
        <v>1514</v>
      </c>
      <c r="B1199" s="1" t="s">
        <v>1515</v>
      </c>
      <c r="C1199" s="2">
        <f t="shared" si="36"/>
        <v>46866</v>
      </c>
      <c r="D1199" s="5">
        <f t="shared" si="37"/>
        <v>2028</v>
      </c>
    </row>
    <row r="1200" spans="1:4">
      <c r="A1200" s="1" t="s">
        <v>1516</v>
      </c>
      <c r="B1200" s="1" t="s">
        <v>1517</v>
      </c>
      <c r="C1200" s="2">
        <f t="shared" si="36"/>
        <v>46693</v>
      </c>
      <c r="D1200" s="5">
        <f t="shared" si="37"/>
        <v>2027</v>
      </c>
    </row>
    <row r="1201" spans="1:4">
      <c r="A1201" s="1" t="s">
        <v>1518</v>
      </c>
      <c r="B1201" s="1" t="s">
        <v>1519</v>
      </c>
      <c r="C1201" s="2">
        <f t="shared" si="36"/>
        <v>46920</v>
      </c>
      <c r="D1201" s="5">
        <f t="shared" si="37"/>
        <v>2028</v>
      </c>
    </row>
    <row r="1202" spans="1:4">
      <c r="A1202" s="1" t="s">
        <v>1520</v>
      </c>
      <c r="B1202" s="1" t="s">
        <v>1521</v>
      </c>
      <c r="C1202" s="2">
        <f t="shared" si="36"/>
        <v>47020</v>
      </c>
      <c r="D1202" s="5">
        <f t="shared" si="37"/>
        <v>2028</v>
      </c>
    </row>
    <row r="1203" spans="1:4">
      <c r="A1203" s="1" t="s">
        <v>1522</v>
      </c>
      <c r="B1203" s="1" t="s">
        <v>1523</v>
      </c>
      <c r="C1203" s="2">
        <f t="shared" si="36"/>
        <v>47129</v>
      </c>
      <c r="D1203" s="5">
        <f t="shared" si="37"/>
        <v>2029</v>
      </c>
    </row>
    <row r="1204" spans="1:4">
      <c r="A1204" s="1" t="s">
        <v>1524</v>
      </c>
      <c r="B1204" s="1" t="s">
        <v>1525</v>
      </c>
      <c r="C1204" s="2">
        <f t="shared" si="36"/>
        <v>46726</v>
      </c>
      <c r="D1204" s="5">
        <f t="shared" si="37"/>
        <v>2027</v>
      </c>
    </row>
    <row r="1205" spans="1:4">
      <c r="A1205" s="1" t="s">
        <v>6</v>
      </c>
      <c r="B1205" s="1" t="s">
        <v>7</v>
      </c>
      <c r="C1205" s="2">
        <f t="shared" si="36"/>
        <v>47239</v>
      </c>
      <c r="D1205" s="5">
        <f t="shared" si="37"/>
        <v>2029</v>
      </c>
    </row>
    <row r="1206" spans="1:4">
      <c r="A1206" s="1" t="s">
        <v>1526</v>
      </c>
      <c r="B1206" s="1" t="s">
        <v>1527</v>
      </c>
      <c r="C1206" s="2">
        <f t="shared" si="36"/>
        <v>47037</v>
      </c>
      <c r="D1206" s="5">
        <f t="shared" si="37"/>
        <v>2028</v>
      </c>
    </row>
    <row r="1207" spans="1:4">
      <c r="A1207" s="1" t="s">
        <v>4</v>
      </c>
      <c r="B1207" s="1" t="s">
        <v>5</v>
      </c>
      <c r="C1207" s="2">
        <f t="shared" si="36"/>
        <v>47139</v>
      </c>
      <c r="D1207" s="5">
        <f t="shared" si="37"/>
        <v>2029</v>
      </c>
    </row>
    <row r="1208" spans="1:4">
      <c r="A1208" s="1" t="s">
        <v>1528</v>
      </c>
      <c r="B1208" s="1" t="s">
        <v>1529</v>
      </c>
      <c r="C1208" s="2">
        <f t="shared" si="36"/>
        <v>46940</v>
      </c>
      <c r="D1208" s="5">
        <f t="shared" si="37"/>
        <v>2028</v>
      </c>
    </row>
    <row r="1209" spans="1:4">
      <c r="A1209" s="1" t="s">
        <v>1530</v>
      </c>
      <c r="B1209" s="1" t="s">
        <v>1531</v>
      </c>
      <c r="C1209" s="2">
        <f t="shared" si="36"/>
        <v>47129</v>
      </c>
      <c r="D1209" s="5">
        <f t="shared" si="37"/>
        <v>2029</v>
      </c>
    </row>
    <row r="1210" spans="1:4">
      <c r="A1210" s="1" t="s">
        <v>1532</v>
      </c>
      <c r="B1210" s="1" t="s">
        <v>1533</v>
      </c>
      <c r="C1210" s="2">
        <f t="shared" si="36"/>
        <v>46856</v>
      </c>
      <c r="D1210" s="5">
        <f t="shared" si="37"/>
        <v>2028</v>
      </c>
    </row>
    <row r="1211" spans="1:4">
      <c r="A1211" s="1" t="s">
        <v>1534</v>
      </c>
      <c r="B1211" s="1" t="s">
        <v>1535</v>
      </c>
      <c r="C1211" s="2">
        <f t="shared" si="36"/>
        <v>47129</v>
      </c>
      <c r="D1211" s="5">
        <f t="shared" si="37"/>
        <v>2029</v>
      </c>
    </row>
    <row r="1212" spans="1:4">
      <c r="A1212" s="1" t="s">
        <v>1536</v>
      </c>
      <c r="B1212" s="1" t="s">
        <v>1537</v>
      </c>
      <c r="C1212" s="2">
        <f t="shared" si="36"/>
        <v>46355</v>
      </c>
      <c r="D1212" s="5">
        <f t="shared" si="37"/>
        <v>2026</v>
      </c>
    </row>
    <row r="1213" spans="1:4">
      <c r="A1213" s="1" t="s">
        <v>885</v>
      </c>
      <c r="B1213" s="1" t="s">
        <v>886</v>
      </c>
      <c r="C1213" s="2">
        <f t="shared" si="36"/>
        <v>47437</v>
      </c>
      <c r="D1213" s="5">
        <f t="shared" si="37"/>
        <v>2029</v>
      </c>
    </row>
    <row r="1214" spans="1:4">
      <c r="A1214" s="1" t="s">
        <v>1538</v>
      </c>
      <c r="B1214" s="1" t="s">
        <v>1539</v>
      </c>
      <c r="C1214" s="2">
        <f t="shared" si="36"/>
        <v>46726</v>
      </c>
      <c r="D1214" s="5">
        <f t="shared" si="37"/>
        <v>2027</v>
      </c>
    </row>
    <row r="1215" spans="1:4">
      <c r="A1215" s="1" t="s">
        <v>1540</v>
      </c>
      <c r="B1215" s="1" t="s">
        <v>1541</v>
      </c>
      <c r="C1215" s="2">
        <f t="shared" si="36"/>
        <v>48203</v>
      </c>
      <c r="D1215" s="5">
        <f t="shared" si="37"/>
        <v>2031</v>
      </c>
    </row>
    <row r="1216" spans="1:4">
      <c r="A1216" s="1" t="s">
        <v>6</v>
      </c>
      <c r="B1216" s="1" t="s">
        <v>7</v>
      </c>
      <c r="C1216" s="2">
        <f t="shared" si="36"/>
        <v>47239</v>
      </c>
      <c r="D1216" s="5">
        <f t="shared" si="37"/>
        <v>2029</v>
      </c>
    </row>
    <row r="1217" spans="1:4">
      <c r="A1217" s="1" t="s">
        <v>1542</v>
      </c>
      <c r="B1217" s="1" t="s">
        <v>1543</v>
      </c>
      <c r="C1217" s="2">
        <f t="shared" si="36"/>
        <v>46749</v>
      </c>
      <c r="D1217" s="5">
        <f t="shared" si="37"/>
        <v>2027</v>
      </c>
    </row>
    <row r="1218" spans="1:4">
      <c r="A1218" s="1" t="s">
        <v>1544</v>
      </c>
      <c r="B1218" s="1" t="s">
        <v>1545</v>
      </c>
      <c r="C1218" s="2">
        <f t="shared" ref="C1218:C1281" si="38">DATEVALUE(LEFT(RIGHT(B1218,26),20))</f>
        <v>47129</v>
      </c>
      <c r="D1218" s="5">
        <f t="shared" ref="D1218:D1281" si="39">YEAR(C1218)</f>
        <v>2029</v>
      </c>
    </row>
    <row r="1219" spans="1:4">
      <c r="A1219" s="1" t="s">
        <v>1546</v>
      </c>
      <c r="B1219" s="1" t="s">
        <v>1547</v>
      </c>
      <c r="C1219" s="2">
        <f t="shared" si="38"/>
        <v>47129</v>
      </c>
      <c r="D1219" s="5">
        <f t="shared" si="39"/>
        <v>2029</v>
      </c>
    </row>
    <row r="1220" spans="1:4">
      <c r="A1220" s="1" t="s">
        <v>4</v>
      </c>
      <c r="B1220" s="1" t="s">
        <v>5</v>
      </c>
      <c r="C1220" s="2">
        <f t="shared" si="38"/>
        <v>47139</v>
      </c>
      <c r="D1220" s="5">
        <f t="shared" si="39"/>
        <v>2029</v>
      </c>
    </row>
    <row r="1221" spans="1:4">
      <c r="A1221" s="1" t="s">
        <v>1548</v>
      </c>
      <c r="B1221" s="1" t="s">
        <v>1549</v>
      </c>
      <c r="C1221" s="2">
        <f t="shared" si="38"/>
        <v>46749</v>
      </c>
      <c r="D1221" s="5">
        <f t="shared" si="39"/>
        <v>2027</v>
      </c>
    </row>
    <row r="1222" spans="1:4">
      <c r="A1222" s="1" t="s">
        <v>1550</v>
      </c>
      <c r="B1222" s="1" t="s">
        <v>1551</v>
      </c>
      <c r="C1222" s="2">
        <f t="shared" si="38"/>
        <v>46824</v>
      </c>
      <c r="D1222" s="5">
        <f t="shared" si="39"/>
        <v>2028</v>
      </c>
    </row>
    <row r="1223" spans="1:4">
      <c r="A1223" s="1" t="s">
        <v>1552</v>
      </c>
      <c r="B1223" s="1" t="s">
        <v>1553</v>
      </c>
      <c r="C1223" s="2">
        <f t="shared" si="38"/>
        <v>48203</v>
      </c>
      <c r="D1223" s="5">
        <f t="shared" si="39"/>
        <v>2031</v>
      </c>
    </row>
    <row r="1224" spans="1:4">
      <c r="A1224" s="1" t="s">
        <v>1554</v>
      </c>
      <c r="B1224" s="1" t="s">
        <v>1555</v>
      </c>
      <c r="C1224" s="2">
        <f t="shared" si="38"/>
        <v>46749</v>
      </c>
      <c r="D1224" s="5">
        <f t="shared" si="39"/>
        <v>2027</v>
      </c>
    </row>
    <row r="1225" spans="1:4">
      <c r="A1225" s="1" t="s">
        <v>1556</v>
      </c>
      <c r="B1225" s="1" t="s">
        <v>1557</v>
      </c>
      <c r="C1225" s="2">
        <f t="shared" si="38"/>
        <v>48126</v>
      </c>
      <c r="D1225" s="5">
        <f t="shared" si="39"/>
        <v>2031</v>
      </c>
    </row>
    <row r="1226" spans="1:4">
      <c r="A1226" s="1" t="s">
        <v>1558</v>
      </c>
      <c r="B1226" s="1" t="s">
        <v>1559</v>
      </c>
      <c r="C1226" s="2">
        <f t="shared" si="38"/>
        <v>47169</v>
      </c>
      <c r="D1226" s="5">
        <f t="shared" si="39"/>
        <v>2029</v>
      </c>
    </row>
    <row r="1227" spans="1:4">
      <c r="A1227" s="1" t="s">
        <v>1560</v>
      </c>
      <c r="B1227" s="1" t="s">
        <v>1561</v>
      </c>
      <c r="C1227" s="2">
        <f t="shared" si="38"/>
        <v>46920</v>
      </c>
      <c r="D1227" s="5">
        <f t="shared" si="39"/>
        <v>2028</v>
      </c>
    </row>
    <row r="1228" spans="1:4">
      <c r="A1228" s="1" t="s">
        <v>1562</v>
      </c>
      <c r="B1228" s="1" t="s">
        <v>1563</v>
      </c>
      <c r="C1228" s="2">
        <f t="shared" si="38"/>
        <v>47260</v>
      </c>
      <c r="D1228" s="5">
        <f t="shared" si="39"/>
        <v>2029</v>
      </c>
    </row>
    <row r="1229" spans="1:4">
      <c r="A1229" s="1" t="s">
        <v>1564</v>
      </c>
      <c r="B1229" s="1" t="s">
        <v>1565</v>
      </c>
      <c r="C1229" s="2">
        <f t="shared" si="38"/>
        <v>46463</v>
      </c>
      <c r="D1229" s="5">
        <f t="shared" si="39"/>
        <v>2027</v>
      </c>
    </row>
    <row r="1230" spans="1:4">
      <c r="A1230" s="1" t="s">
        <v>1566</v>
      </c>
      <c r="B1230" s="1" t="s">
        <v>1567</v>
      </c>
      <c r="C1230" s="2">
        <f t="shared" si="38"/>
        <v>48049</v>
      </c>
      <c r="D1230" s="5">
        <f t="shared" si="39"/>
        <v>2031</v>
      </c>
    </row>
    <row r="1231" spans="1:4">
      <c r="A1231" s="1" t="s">
        <v>1568</v>
      </c>
      <c r="B1231" s="1" t="s">
        <v>1569</v>
      </c>
      <c r="C1231" s="2">
        <f t="shared" si="38"/>
        <v>47129</v>
      </c>
      <c r="D1231" s="5">
        <f t="shared" si="39"/>
        <v>2029</v>
      </c>
    </row>
    <row r="1232" spans="1:4">
      <c r="A1232" s="1" t="s">
        <v>1570</v>
      </c>
      <c r="B1232" s="1" t="s">
        <v>1571</v>
      </c>
      <c r="C1232" s="2">
        <f t="shared" si="38"/>
        <v>46463</v>
      </c>
      <c r="D1232" s="5">
        <f t="shared" si="39"/>
        <v>2027</v>
      </c>
    </row>
    <row r="1233" spans="1:4">
      <c r="A1233" s="1" t="s">
        <v>1572</v>
      </c>
      <c r="B1233" s="1" t="s">
        <v>1573</v>
      </c>
      <c r="C1233" s="2">
        <f t="shared" si="38"/>
        <v>46824</v>
      </c>
      <c r="D1233" s="5">
        <f t="shared" si="39"/>
        <v>2028</v>
      </c>
    </row>
    <row r="1234" spans="1:4">
      <c r="A1234" s="1" t="s">
        <v>1574</v>
      </c>
      <c r="B1234" s="1" t="s">
        <v>1575</v>
      </c>
      <c r="C1234" s="2">
        <f t="shared" si="38"/>
        <v>46673</v>
      </c>
      <c r="D1234" s="5">
        <f t="shared" si="39"/>
        <v>2027</v>
      </c>
    </row>
    <row r="1235" spans="1:4">
      <c r="A1235" s="1" t="s">
        <v>1576</v>
      </c>
      <c r="B1235" s="1" t="s">
        <v>1577</v>
      </c>
      <c r="C1235" s="2">
        <f t="shared" si="38"/>
        <v>47129</v>
      </c>
      <c r="D1235" s="5">
        <f t="shared" si="39"/>
        <v>2029</v>
      </c>
    </row>
    <row r="1236" spans="1:4">
      <c r="A1236" s="1" t="s">
        <v>1578</v>
      </c>
      <c r="B1236" s="1" t="s">
        <v>1579</v>
      </c>
      <c r="C1236" s="2">
        <f t="shared" si="38"/>
        <v>47247</v>
      </c>
      <c r="D1236" s="5">
        <f t="shared" si="39"/>
        <v>2029</v>
      </c>
    </row>
    <row r="1237" spans="1:4">
      <c r="A1237" s="1" t="s">
        <v>6</v>
      </c>
      <c r="B1237" s="1" t="s">
        <v>7</v>
      </c>
      <c r="C1237" s="2">
        <f t="shared" si="38"/>
        <v>47239</v>
      </c>
      <c r="D1237" s="5">
        <f t="shared" si="39"/>
        <v>2029</v>
      </c>
    </row>
    <row r="1238" spans="1:4">
      <c r="A1238" s="1" t="s">
        <v>1580</v>
      </c>
      <c r="B1238" s="1" t="s">
        <v>1581</v>
      </c>
      <c r="C1238" s="2">
        <f t="shared" si="38"/>
        <v>47971</v>
      </c>
      <c r="D1238" s="5">
        <f t="shared" si="39"/>
        <v>2031</v>
      </c>
    </row>
    <row r="1239" spans="1:4">
      <c r="A1239" s="1" t="s">
        <v>1582</v>
      </c>
      <c r="B1239" s="1" t="s">
        <v>1583</v>
      </c>
      <c r="C1239" s="2">
        <f t="shared" si="38"/>
        <v>46726</v>
      </c>
      <c r="D1239" s="5">
        <f t="shared" si="39"/>
        <v>2027</v>
      </c>
    </row>
    <row r="1240" spans="1:4">
      <c r="A1240" s="1" t="s">
        <v>4</v>
      </c>
      <c r="B1240" s="1" t="s">
        <v>5</v>
      </c>
      <c r="C1240" s="2">
        <f t="shared" si="38"/>
        <v>47139</v>
      </c>
      <c r="D1240" s="5">
        <f t="shared" si="39"/>
        <v>2029</v>
      </c>
    </row>
    <row r="1241" spans="1:4">
      <c r="A1241" s="1" t="s">
        <v>885</v>
      </c>
      <c r="B1241" s="1" t="s">
        <v>886</v>
      </c>
      <c r="C1241" s="2">
        <f t="shared" si="38"/>
        <v>47437</v>
      </c>
      <c r="D1241" s="5">
        <f t="shared" si="39"/>
        <v>2029</v>
      </c>
    </row>
    <row r="1242" spans="1:4">
      <c r="A1242" s="1" t="s">
        <v>1584</v>
      </c>
      <c r="B1242" s="1" t="s">
        <v>1585</v>
      </c>
      <c r="C1242" s="2">
        <f t="shared" si="38"/>
        <v>47915</v>
      </c>
      <c r="D1242" s="5">
        <f t="shared" si="39"/>
        <v>2031</v>
      </c>
    </row>
    <row r="1243" spans="1:4">
      <c r="A1243" s="1" t="s">
        <v>1586</v>
      </c>
      <c r="B1243" s="1" t="s">
        <v>1587</v>
      </c>
      <c r="C1243" s="2">
        <f t="shared" si="38"/>
        <v>46489</v>
      </c>
      <c r="D1243" s="5">
        <f t="shared" si="39"/>
        <v>2027</v>
      </c>
    </row>
    <row r="1244" spans="1:4">
      <c r="A1244" s="1" t="s">
        <v>1588</v>
      </c>
      <c r="B1244" s="1" t="s">
        <v>1589</v>
      </c>
      <c r="C1244" s="2">
        <f t="shared" si="38"/>
        <v>46726</v>
      </c>
      <c r="D1244" s="5">
        <f t="shared" si="39"/>
        <v>2027</v>
      </c>
    </row>
    <row r="1245" spans="1:4">
      <c r="A1245" s="1" t="s">
        <v>1590</v>
      </c>
      <c r="B1245" s="1" t="s">
        <v>1591</v>
      </c>
      <c r="C1245" s="2">
        <f t="shared" si="38"/>
        <v>47129</v>
      </c>
      <c r="D1245" s="5">
        <f t="shared" si="39"/>
        <v>2029</v>
      </c>
    </row>
    <row r="1246" spans="1:4">
      <c r="A1246" s="1" t="s">
        <v>1592</v>
      </c>
      <c r="B1246" s="1" t="s">
        <v>1593</v>
      </c>
      <c r="C1246" s="2">
        <f t="shared" si="38"/>
        <v>47945</v>
      </c>
      <c r="D1246" s="5">
        <f t="shared" si="39"/>
        <v>2031</v>
      </c>
    </row>
    <row r="1247" spans="1:4">
      <c r="A1247" s="1" t="s">
        <v>1594</v>
      </c>
      <c r="B1247" s="1" t="s">
        <v>1595</v>
      </c>
      <c r="C1247" s="2">
        <f t="shared" si="38"/>
        <v>46749</v>
      </c>
      <c r="D1247" s="5">
        <f t="shared" si="39"/>
        <v>2027</v>
      </c>
    </row>
    <row r="1248" spans="1:4">
      <c r="A1248" s="1" t="s">
        <v>1596</v>
      </c>
      <c r="B1248" s="1" t="s">
        <v>1597</v>
      </c>
      <c r="C1248" s="2">
        <f t="shared" si="38"/>
        <v>47924</v>
      </c>
      <c r="D1248" s="5">
        <f t="shared" si="39"/>
        <v>2031</v>
      </c>
    </row>
    <row r="1249" spans="1:4">
      <c r="A1249" s="1" t="s">
        <v>1598</v>
      </c>
      <c r="B1249" s="1" t="s">
        <v>1599</v>
      </c>
      <c r="C1249" s="2">
        <f t="shared" si="38"/>
        <v>47129</v>
      </c>
      <c r="D1249" s="5">
        <f t="shared" si="39"/>
        <v>2029</v>
      </c>
    </row>
    <row r="1250" spans="1:4">
      <c r="A1250" s="1" t="s">
        <v>1600</v>
      </c>
      <c r="B1250" s="1" t="s">
        <v>1601</v>
      </c>
      <c r="C1250" s="2">
        <f t="shared" si="38"/>
        <v>46557</v>
      </c>
      <c r="D1250" s="5">
        <f t="shared" si="39"/>
        <v>2027</v>
      </c>
    </row>
    <row r="1251" spans="1:4">
      <c r="A1251" s="1" t="s">
        <v>1602</v>
      </c>
      <c r="B1251" s="1" t="s">
        <v>1603</v>
      </c>
      <c r="C1251" s="2">
        <f t="shared" si="38"/>
        <v>47129</v>
      </c>
      <c r="D1251" s="5">
        <f t="shared" si="39"/>
        <v>2029</v>
      </c>
    </row>
    <row r="1252" spans="1:4">
      <c r="A1252" s="1" t="s">
        <v>1604</v>
      </c>
      <c r="B1252" s="1" t="s">
        <v>1605</v>
      </c>
      <c r="C1252" s="2">
        <f t="shared" si="38"/>
        <v>46790</v>
      </c>
      <c r="D1252" s="5">
        <f t="shared" si="39"/>
        <v>2028</v>
      </c>
    </row>
    <row r="1253" spans="1:4">
      <c r="A1253" s="1" t="s">
        <v>1606</v>
      </c>
      <c r="B1253" s="1" t="s">
        <v>1607</v>
      </c>
      <c r="C1253" s="2">
        <f t="shared" si="38"/>
        <v>47912</v>
      </c>
      <c r="D1253" s="5">
        <f t="shared" si="39"/>
        <v>2031</v>
      </c>
    </row>
    <row r="1254" spans="1:4">
      <c r="A1254" s="1" t="s">
        <v>6</v>
      </c>
      <c r="B1254" s="1" t="s">
        <v>7</v>
      </c>
      <c r="C1254" s="2">
        <f t="shared" si="38"/>
        <v>47239</v>
      </c>
      <c r="D1254" s="5">
        <f t="shared" si="39"/>
        <v>2029</v>
      </c>
    </row>
    <row r="1255" spans="1:4">
      <c r="A1255" s="1" t="s">
        <v>1608</v>
      </c>
      <c r="B1255" s="1" t="s">
        <v>1609</v>
      </c>
      <c r="C1255" s="2">
        <f t="shared" si="38"/>
        <v>46091</v>
      </c>
      <c r="D1255" s="5">
        <f t="shared" si="39"/>
        <v>2026</v>
      </c>
    </row>
    <row r="1256" spans="1:4">
      <c r="A1256" s="1" t="s">
        <v>1610</v>
      </c>
      <c r="B1256" s="1" t="s">
        <v>1611</v>
      </c>
      <c r="C1256" s="2">
        <f t="shared" si="38"/>
        <v>46463</v>
      </c>
      <c r="D1256" s="5">
        <f t="shared" si="39"/>
        <v>2027</v>
      </c>
    </row>
    <row r="1257" spans="1:4">
      <c r="A1257" s="1" t="s">
        <v>1612</v>
      </c>
      <c r="B1257" s="1" t="s">
        <v>1613</v>
      </c>
      <c r="C1257" s="2">
        <f t="shared" si="38"/>
        <v>46392</v>
      </c>
      <c r="D1257" s="5">
        <f t="shared" si="39"/>
        <v>2027</v>
      </c>
    </row>
    <row r="1258" spans="1:4">
      <c r="A1258" s="1" t="s">
        <v>1614</v>
      </c>
      <c r="B1258" s="1" t="s">
        <v>1615</v>
      </c>
      <c r="C1258" s="2">
        <f t="shared" si="38"/>
        <v>46693</v>
      </c>
      <c r="D1258" s="5">
        <f t="shared" si="39"/>
        <v>2027</v>
      </c>
    </row>
    <row r="1259" spans="1:4">
      <c r="A1259" s="1" t="s">
        <v>4</v>
      </c>
      <c r="B1259" s="1" t="s">
        <v>5</v>
      </c>
      <c r="C1259" s="2">
        <f t="shared" si="38"/>
        <v>47139</v>
      </c>
      <c r="D1259" s="5">
        <f t="shared" si="39"/>
        <v>2029</v>
      </c>
    </row>
    <row r="1260" spans="1:4">
      <c r="A1260" s="1" t="s">
        <v>1616</v>
      </c>
      <c r="B1260" s="1" t="s">
        <v>1617</v>
      </c>
      <c r="C1260" s="2">
        <f t="shared" si="38"/>
        <v>46726</v>
      </c>
      <c r="D1260" s="5">
        <f t="shared" si="39"/>
        <v>2027</v>
      </c>
    </row>
    <row r="1261" spans="1:4">
      <c r="A1261" s="1" t="s">
        <v>1618</v>
      </c>
      <c r="B1261" s="1" t="s">
        <v>1619</v>
      </c>
      <c r="C1261" s="2">
        <f t="shared" si="38"/>
        <v>46091</v>
      </c>
      <c r="D1261" s="5">
        <f t="shared" si="39"/>
        <v>2026</v>
      </c>
    </row>
    <row r="1262" spans="1:4">
      <c r="A1262" s="1" t="s">
        <v>1620</v>
      </c>
      <c r="B1262" s="1" t="s">
        <v>1621</v>
      </c>
      <c r="C1262" s="2">
        <f t="shared" si="38"/>
        <v>48049</v>
      </c>
      <c r="D1262" s="5">
        <f t="shared" si="39"/>
        <v>2031</v>
      </c>
    </row>
    <row r="1263" spans="1:4">
      <c r="A1263" s="1" t="s">
        <v>1622</v>
      </c>
      <c r="B1263" s="1" t="s">
        <v>1623</v>
      </c>
      <c r="C1263" s="2">
        <f t="shared" si="38"/>
        <v>47916</v>
      </c>
      <c r="D1263" s="5">
        <f t="shared" si="39"/>
        <v>2031</v>
      </c>
    </row>
    <row r="1264" spans="1:4">
      <c r="A1264" s="1" t="s">
        <v>1624</v>
      </c>
      <c r="B1264" s="1" t="s">
        <v>1625</v>
      </c>
      <c r="C1264" s="2">
        <f t="shared" si="38"/>
        <v>46091</v>
      </c>
      <c r="D1264" s="5">
        <f t="shared" si="39"/>
        <v>2026</v>
      </c>
    </row>
    <row r="1265" spans="1:4">
      <c r="A1265" s="1" t="s">
        <v>1626</v>
      </c>
      <c r="B1265" s="1" t="s">
        <v>1627</v>
      </c>
      <c r="C1265" s="2">
        <f t="shared" si="38"/>
        <v>46824</v>
      </c>
      <c r="D1265" s="5">
        <f t="shared" si="39"/>
        <v>2028</v>
      </c>
    </row>
    <row r="1266" spans="1:4">
      <c r="A1266" s="1" t="s">
        <v>1628</v>
      </c>
      <c r="B1266" s="1" t="s">
        <v>1629</v>
      </c>
      <c r="C1266" s="2">
        <f t="shared" si="38"/>
        <v>47129</v>
      </c>
      <c r="D1266" s="5">
        <f t="shared" si="39"/>
        <v>2029</v>
      </c>
    </row>
    <row r="1267" spans="1:4">
      <c r="A1267" s="1" t="s">
        <v>1630</v>
      </c>
      <c r="B1267" s="1" t="s">
        <v>1631</v>
      </c>
      <c r="C1267" s="2">
        <f t="shared" si="38"/>
        <v>47129</v>
      </c>
      <c r="D1267" s="5">
        <f t="shared" si="39"/>
        <v>2029</v>
      </c>
    </row>
    <row r="1268" spans="1:4">
      <c r="A1268" s="1" t="s">
        <v>1632</v>
      </c>
      <c r="B1268" s="1" t="s">
        <v>1633</v>
      </c>
      <c r="C1268" s="2">
        <f t="shared" si="38"/>
        <v>47129</v>
      </c>
      <c r="D1268" s="5">
        <f t="shared" si="39"/>
        <v>2029</v>
      </c>
    </row>
    <row r="1269" spans="1:4">
      <c r="A1269" s="1" t="s">
        <v>1634</v>
      </c>
      <c r="B1269" s="1" t="s">
        <v>1635</v>
      </c>
      <c r="C1269" s="2">
        <f t="shared" si="38"/>
        <v>46091</v>
      </c>
      <c r="D1269" s="5">
        <f t="shared" si="39"/>
        <v>2026</v>
      </c>
    </row>
    <row r="1270" spans="1:4">
      <c r="A1270" s="1" t="s">
        <v>1636</v>
      </c>
      <c r="B1270" s="1" t="s">
        <v>1637</v>
      </c>
      <c r="C1270" s="2">
        <f t="shared" si="38"/>
        <v>47289</v>
      </c>
      <c r="D1270" s="5">
        <f t="shared" si="39"/>
        <v>2029</v>
      </c>
    </row>
    <row r="1271" spans="1:4">
      <c r="A1271" s="1" t="s">
        <v>1638</v>
      </c>
      <c r="B1271" s="1" t="s">
        <v>1639</v>
      </c>
      <c r="C1271" s="2">
        <f t="shared" si="38"/>
        <v>47129</v>
      </c>
      <c r="D1271" s="5">
        <f t="shared" si="39"/>
        <v>2029</v>
      </c>
    </row>
    <row r="1272" spans="1:4">
      <c r="A1272" s="1" t="s">
        <v>1640</v>
      </c>
      <c r="B1272" s="1" t="s">
        <v>1641</v>
      </c>
      <c r="C1272" s="2">
        <f t="shared" si="38"/>
        <v>48125</v>
      </c>
      <c r="D1272" s="5">
        <f t="shared" si="39"/>
        <v>2031</v>
      </c>
    </row>
    <row r="1273" spans="1:4">
      <c r="A1273" s="1" t="s">
        <v>1642</v>
      </c>
      <c r="B1273" s="1" t="s">
        <v>1643</v>
      </c>
      <c r="C1273" s="2">
        <f t="shared" si="38"/>
        <v>46836</v>
      </c>
      <c r="D1273" s="5">
        <f t="shared" si="39"/>
        <v>2028</v>
      </c>
    </row>
    <row r="1274" spans="1:4">
      <c r="A1274" s="1" t="s">
        <v>1644</v>
      </c>
      <c r="B1274" s="1" t="s">
        <v>1645</v>
      </c>
      <c r="C1274" s="2">
        <f t="shared" si="38"/>
        <v>47922</v>
      </c>
      <c r="D1274" s="5">
        <f t="shared" si="39"/>
        <v>2031</v>
      </c>
    </row>
    <row r="1275" spans="1:4">
      <c r="A1275" s="1" t="s">
        <v>6</v>
      </c>
      <c r="B1275" s="1" t="s">
        <v>7</v>
      </c>
      <c r="C1275" s="2">
        <f t="shared" si="38"/>
        <v>47239</v>
      </c>
      <c r="D1275" s="5">
        <f t="shared" si="39"/>
        <v>2029</v>
      </c>
    </row>
    <row r="1276" spans="1:4">
      <c r="A1276" s="1" t="s">
        <v>1646</v>
      </c>
      <c r="B1276" s="1" t="s">
        <v>1647</v>
      </c>
      <c r="C1276" s="2">
        <f t="shared" si="38"/>
        <v>46463</v>
      </c>
      <c r="D1276" s="5">
        <f t="shared" si="39"/>
        <v>2027</v>
      </c>
    </row>
    <row r="1277" spans="1:4">
      <c r="A1277" s="1" t="s">
        <v>4</v>
      </c>
      <c r="B1277" s="1" t="s">
        <v>5</v>
      </c>
      <c r="C1277" s="2">
        <f t="shared" si="38"/>
        <v>47139</v>
      </c>
      <c r="D1277" s="5">
        <f t="shared" si="39"/>
        <v>2029</v>
      </c>
    </row>
    <row r="1278" spans="1:4">
      <c r="A1278" s="1" t="s">
        <v>1648</v>
      </c>
      <c r="B1278" s="1" t="s">
        <v>1649</v>
      </c>
      <c r="C1278" s="2">
        <f t="shared" si="38"/>
        <v>47674</v>
      </c>
      <c r="D1278" s="5">
        <f t="shared" si="39"/>
        <v>2030</v>
      </c>
    </row>
    <row r="1279" spans="1:4">
      <c r="A1279" s="1" t="s">
        <v>1650</v>
      </c>
      <c r="B1279" s="1" t="s">
        <v>1651</v>
      </c>
      <c r="C1279" s="2">
        <f t="shared" si="38"/>
        <v>47129</v>
      </c>
      <c r="D1279" s="5">
        <f t="shared" si="39"/>
        <v>2029</v>
      </c>
    </row>
    <row r="1280" spans="1:4">
      <c r="A1280" s="1" t="s">
        <v>1652</v>
      </c>
      <c r="B1280" s="1" t="s">
        <v>1653</v>
      </c>
      <c r="C1280" s="2">
        <f t="shared" si="38"/>
        <v>46920</v>
      </c>
      <c r="D1280" s="5">
        <f t="shared" si="39"/>
        <v>2028</v>
      </c>
    </row>
    <row r="1281" spans="1:4">
      <c r="A1281" s="1" t="s">
        <v>1654</v>
      </c>
      <c r="B1281" s="1" t="s">
        <v>1655</v>
      </c>
      <c r="C1281" s="2">
        <f t="shared" si="38"/>
        <v>47129</v>
      </c>
      <c r="D1281" s="5">
        <f t="shared" si="39"/>
        <v>2029</v>
      </c>
    </row>
    <row r="1282" spans="1:4">
      <c r="A1282" s="1" t="s">
        <v>1656</v>
      </c>
      <c r="B1282" s="1" t="s">
        <v>1657</v>
      </c>
      <c r="C1282" s="2">
        <f t="shared" ref="C1282:C1345" si="40">DATEVALUE(LEFT(RIGHT(B1282,26),20))</f>
        <v>47129</v>
      </c>
      <c r="D1282" s="5">
        <f t="shared" ref="D1282:D1345" si="41">YEAR(C1282)</f>
        <v>2029</v>
      </c>
    </row>
    <row r="1283" spans="1:4">
      <c r="A1283" s="1" t="s">
        <v>1658</v>
      </c>
      <c r="B1283" s="1" t="s">
        <v>1659</v>
      </c>
      <c r="C1283" s="2">
        <f t="shared" si="40"/>
        <v>46726</v>
      </c>
      <c r="D1283" s="5">
        <f t="shared" si="41"/>
        <v>2027</v>
      </c>
    </row>
    <row r="1284" spans="1:4">
      <c r="A1284" s="1" t="s">
        <v>1660</v>
      </c>
      <c r="B1284" s="1" t="s">
        <v>1661</v>
      </c>
      <c r="C1284" s="2">
        <f t="shared" si="40"/>
        <v>46749</v>
      </c>
      <c r="D1284" s="5">
        <f t="shared" si="41"/>
        <v>2027</v>
      </c>
    </row>
    <row r="1285" spans="1:4">
      <c r="A1285" s="1" t="s">
        <v>1662</v>
      </c>
      <c r="B1285" s="1" t="s">
        <v>1663</v>
      </c>
      <c r="C1285" s="2">
        <f t="shared" si="40"/>
        <v>46789</v>
      </c>
      <c r="D1285" s="5">
        <f t="shared" si="41"/>
        <v>2028</v>
      </c>
    </row>
    <row r="1286" spans="1:4">
      <c r="A1286" s="1" t="s">
        <v>1664</v>
      </c>
      <c r="B1286" s="1" t="s">
        <v>1665</v>
      </c>
      <c r="C1286" s="2">
        <f t="shared" si="40"/>
        <v>47289</v>
      </c>
      <c r="D1286" s="5">
        <f t="shared" si="41"/>
        <v>2029</v>
      </c>
    </row>
    <row r="1287" spans="1:4">
      <c r="A1287" s="1" t="s">
        <v>1666</v>
      </c>
      <c r="B1287" s="1" t="s">
        <v>1667</v>
      </c>
      <c r="C1287" s="2">
        <f t="shared" si="40"/>
        <v>46404</v>
      </c>
      <c r="D1287" s="5">
        <f t="shared" si="41"/>
        <v>2027</v>
      </c>
    </row>
    <row r="1288" spans="1:4">
      <c r="A1288" s="1" t="s">
        <v>1668</v>
      </c>
      <c r="B1288" s="1" t="s">
        <v>1669</v>
      </c>
      <c r="C1288" s="2">
        <f t="shared" si="40"/>
        <v>47129</v>
      </c>
      <c r="D1288" s="5">
        <f t="shared" si="41"/>
        <v>2029</v>
      </c>
    </row>
    <row r="1289" spans="1:4">
      <c r="A1289" s="1" t="s">
        <v>1670</v>
      </c>
      <c r="B1289" s="1" t="s">
        <v>1671</v>
      </c>
      <c r="C1289" s="2">
        <f t="shared" si="40"/>
        <v>46791</v>
      </c>
      <c r="D1289" s="5">
        <f t="shared" si="41"/>
        <v>2028</v>
      </c>
    </row>
    <row r="1290" spans="1:4">
      <c r="A1290" s="1" t="s">
        <v>1672</v>
      </c>
      <c r="B1290" s="1" t="s">
        <v>1673</v>
      </c>
      <c r="C1290" s="2">
        <f t="shared" si="40"/>
        <v>46790</v>
      </c>
      <c r="D1290" s="5">
        <f t="shared" si="41"/>
        <v>2028</v>
      </c>
    </row>
    <row r="1291" spans="1:4">
      <c r="A1291" s="1" t="s">
        <v>1674</v>
      </c>
      <c r="B1291" s="1" t="s">
        <v>1675</v>
      </c>
      <c r="C1291" s="2">
        <f t="shared" si="40"/>
        <v>46726</v>
      </c>
      <c r="D1291" s="5">
        <f t="shared" si="41"/>
        <v>2027</v>
      </c>
    </row>
    <row r="1292" spans="1:4">
      <c r="A1292" s="1" t="s">
        <v>1676</v>
      </c>
      <c r="B1292" s="1" t="s">
        <v>1677</v>
      </c>
      <c r="C1292" s="2">
        <f t="shared" si="40"/>
        <v>47129</v>
      </c>
      <c r="D1292" s="5">
        <f t="shared" si="41"/>
        <v>2029</v>
      </c>
    </row>
    <row r="1293" spans="1:4">
      <c r="A1293" s="1" t="s">
        <v>1678</v>
      </c>
      <c r="B1293" s="1" t="s">
        <v>1679</v>
      </c>
      <c r="C1293" s="2">
        <f t="shared" si="40"/>
        <v>46673</v>
      </c>
      <c r="D1293" s="5">
        <f t="shared" si="41"/>
        <v>2027</v>
      </c>
    </row>
    <row r="1294" spans="1:4">
      <c r="A1294" s="1" t="s">
        <v>6</v>
      </c>
      <c r="B1294" s="1" t="s">
        <v>7</v>
      </c>
      <c r="C1294" s="2">
        <f t="shared" si="40"/>
        <v>47239</v>
      </c>
      <c r="D1294" s="5">
        <f t="shared" si="41"/>
        <v>2029</v>
      </c>
    </row>
    <row r="1295" spans="1:4">
      <c r="A1295" s="1" t="s">
        <v>1680</v>
      </c>
      <c r="B1295" s="1" t="s">
        <v>1681</v>
      </c>
      <c r="C1295" s="2">
        <f t="shared" si="40"/>
        <v>46917</v>
      </c>
      <c r="D1295" s="5">
        <f t="shared" si="41"/>
        <v>2028</v>
      </c>
    </row>
    <row r="1296" spans="1:4">
      <c r="A1296" s="1" t="s">
        <v>4</v>
      </c>
      <c r="B1296" s="1" t="s">
        <v>5</v>
      </c>
      <c r="C1296" s="2">
        <f t="shared" si="40"/>
        <v>47139</v>
      </c>
      <c r="D1296" s="5">
        <f t="shared" si="41"/>
        <v>2029</v>
      </c>
    </row>
    <row r="1297" spans="1:4">
      <c r="A1297" s="1" t="s">
        <v>1682</v>
      </c>
      <c r="B1297" s="1" t="s">
        <v>1683</v>
      </c>
      <c r="C1297" s="2">
        <f t="shared" si="40"/>
        <v>47129</v>
      </c>
      <c r="D1297" s="5">
        <f t="shared" si="41"/>
        <v>2029</v>
      </c>
    </row>
    <row r="1298" spans="1:4">
      <c r="A1298" s="1" t="s">
        <v>1684</v>
      </c>
      <c r="B1298" s="1" t="s">
        <v>1685</v>
      </c>
      <c r="C1298" s="2">
        <f t="shared" si="40"/>
        <v>47129</v>
      </c>
      <c r="D1298" s="5">
        <f t="shared" si="41"/>
        <v>2029</v>
      </c>
    </row>
    <row r="1299" spans="1:4">
      <c r="A1299" s="1" t="s">
        <v>1686</v>
      </c>
      <c r="B1299" s="1" t="s">
        <v>1687</v>
      </c>
      <c r="C1299" s="2">
        <f t="shared" si="40"/>
        <v>47289</v>
      </c>
      <c r="D1299" s="5">
        <f t="shared" si="41"/>
        <v>2029</v>
      </c>
    </row>
    <row r="1300" spans="1:4">
      <c r="A1300" s="1" t="s">
        <v>1688</v>
      </c>
      <c r="B1300" s="1" t="s">
        <v>1689</v>
      </c>
      <c r="C1300" s="2">
        <f t="shared" si="40"/>
        <v>47247</v>
      </c>
      <c r="D1300" s="5">
        <f t="shared" si="41"/>
        <v>2029</v>
      </c>
    </row>
    <row r="1301" spans="1:4">
      <c r="A1301" s="1" t="s">
        <v>1690</v>
      </c>
      <c r="B1301" s="1" t="s">
        <v>1691</v>
      </c>
      <c r="C1301" s="2">
        <f t="shared" si="40"/>
        <v>46749</v>
      </c>
      <c r="D1301" s="5">
        <f t="shared" si="41"/>
        <v>2027</v>
      </c>
    </row>
    <row r="1302" spans="1:4">
      <c r="A1302" s="1" t="s">
        <v>1692</v>
      </c>
      <c r="B1302" s="1" t="s">
        <v>1693</v>
      </c>
      <c r="C1302" s="2">
        <f t="shared" si="40"/>
        <v>46673</v>
      </c>
      <c r="D1302" s="5">
        <f t="shared" si="41"/>
        <v>2027</v>
      </c>
    </row>
    <row r="1303" spans="1:4">
      <c r="A1303" s="1" t="s">
        <v>1694</v>
      </c>
      <c r="B1303" s="1" t="s">
        <v>1695</v>
      </c>
      <c r="C1303" s="2">
        <f t="shared" si="40"/>
        <v>46091</v>
      </c>
      <c r="D1303" s="5">
        <f t="shared" si="41"/>
        <v>2026</v>
      </c>
    </row>
    <row r="1304" spans="1:4">
      <c r="A1304" s="1" t="s">
        <v>1696</v>
      </c>
      <c r="B1304" s="1" t="s">
        <v>1697</v>
      </c>
      <c r="C1304" s="2">
        <f t="shared" si="40"/>
        <v>46917</v>
      </c>
      <c r="D1304" s="5">
        <f t="shared" si="41"/>
        <v>2028</v>
      </c>
    </row>
    <row r="1305" spans="1:4">
      <c r="A1305" s="1" t="s">
        <v>1698</v>
      </c>
      <c r="B1305" s="1" t="s">
        <v>1699</v>
      </c>
      <c r="C1305" s="2">
        <f t="shared" si="40"/>
        <v>46463</v>
      </c>
      <c r="D1305" s="5">
        <f t="shared" si="41"/>
        <v>2027</v>
      </c>
    </row>
    <row r="1306" spans="1:4">
      <c r="A1306" s="1" t="s">
        <v>885</v>
      </c>
      <c r="B1306" s="1" t="s">
        <v>886</v>
      </c>
      <c r="C1306" s="2">
        <f t="shared" si="40"/>
        <v>47437</v>
      </c>
      <c r="D1306" s="5">
        <f t="shared" si="41"/>
        <v>2029</v>
      </c>
    </row>
    <row r="1307" spans="1:4">
      <c r="A1307" s="1" t="s">
        <v>1700</v>
      </c>
      <c r="B1307" s="1" t="s">
        <v>1701</v>
      </c>
      <c r="C1307" s="2">
        <f t="shared" si="40"/>
        <v>46096</v>
      </c>
      <c r="D1307" s="5">
        <f t="shared" si="41"/>
        <v>2026</v>
      </c>
    </row>
    <row r="1308" spans="1:4">
      <c r="A1308" s="1" t="s">
        <v>1702</v>
      </c>
      <c r="B1308" s="1" t="s">
        <v>1703</v>
      </c>
      <c r="C1308" s="2">
        <f t="shared" si="40"/>
        <v>46489</v>
      </c>
      <c r="D1308" s="5">
        <f t="shared" si="41"/>
        <v>2027</v>
      </c>
    </row>
    <row r="1309" spans="1:4">
      <c r="A1309" s="1" t="s">
        <v>1704</v>
      </c>
      <c r="B1309" s="1" t="s">
        <v>1705</v>
      </c>
      <c r="C1309" s="2">
        <f t="shared" si="40"/>
        <v>46726</v>
      </c>
      <c r="D1309" s="5">
        <f t="shared" si="41"/>
        <v>2027</v>
      </c>
    </row>
    <row r="1310" spans="1:4">
      <c r="A1310" s="1" t="s">
        <v>1706</v>
      </c>
      <c r="B1310" s="1" t="s">
        <v>1707</v>
      </c>
      <c r="C1310" s="2">
        <f t="shared" si="40"/>
        <v>47248</v>
      </c>
      <c r="D1310" s="5">
        <f t="shared" si="41"/>
        <v>2029</v>
      </c>
    </row>
    <row r="1311" spans="1:4">
      <c r="A1311" s="1" t="s">
        <v>1708</v>
      </c>
      <c r="B1311" s="1" t="s">
        <v>1709</v>
      </c>
      <c r="C1311" s="2">
        <f t="shared" si="40"/>
        <v>47129</v>
      </c>
      <c r="D1311" s="5">
        <f t="shared" si="41"/>
        <v>2029</v>
      </c>
    </row>
    <row r="1312" spans="1:4">
      <c r="A1312" s="1" t="s">
        <v>6</v>
      </c>
      <c r="B1312" s="1" t="s">
        <v>7</v>
      </c>
      <c r="C1312" s="2">
        <f t="shared" si="40"/>
        <v>47239</v>
      </c>
      <c r="D1312" s="5">
        <f t="shared" si="41"/>
        <v>2029</v>
      </c>
    </row>
    <row r="1313" spans="1:4">
      <c r="A1313" s="1" t="s">
        <v>1710</v>
      </c>
      <c r="B1313" s="1" t="s">
        <v>1711</v>
      </c>
      <c r="C1313" s="2">
        <f t="shared" si="40"/>
        <v>46824</v>
      </c>
      <c r="D1313" s="5">
        <f t="shared" si="41"/>
        <v>2028</v>
      </c>
    </row>
    <row r="1314" spans="1:4">
      <c r="A1314" s="1" t="s">
        <v>1712</v>
      </c>
      <c r="B1314" s="1" t="s">
        <v>1713</v>
      </c>
      <c r="C1314" s="2">
        <f t="shared" si="40"/>
        <v>47887</v>
      </c>
      <c r="D1314" s="5">
        <f t="shared" si="41"/>
        <v>2031</v>
      </c>
    </row>
    <row r="1315" spans="1:4">
      <c r="A1315" s="1" t="s">
        <v>4</v>
      </c>
      <c r="B1315" s="1" t="s">
        <v>5</v>
      </c>
      <c r="C1315" s="2">
        <f t="shared" si="40"/>
        <v>47139</v>
      </c>
      <c r="D1315" s="5">
        <f t="shared" si="41"/>
        <v>2029</v>
      </c>
    </row>
    <row r="1316" spans="1:4">
      <c r="A1316" s="1" t="s">
        <v>1714</v>
      </c>
      <c r="B1316" s="1" t="s">
        <v>1715</v>
      </c>
      <c r="C1316" s="2">
        <f t="shared" si="40"/>
        <v>46863</v>
      </c>
      <c r="D1316" s="5">
        <f t="shared" si="41"/>
        <v>2028</v>
      </c>
    </row>
    <row r="1317" spans="1:4">
      <c r="A1317" s="1" t="s">
        <v>1716</v>
      </c>
      <c r="B1317" s="1" t="s">
        <v>1717</v>
      </c>
      <c r="C1317" s="2">
        <f t="shared" si="40"/>
        <v>46749</v>
      </c>
      <c r="D1317" s="5">
        <f t="shared" si="41"/>
        <v>2027</v>
      </c>
    </row>
    <row r="1318" spans="1:4">
      <c r="A1318" s="1" t="s">
        <v>1718</v>
      </c>
      <c r="B1318" s="1" t="s">
        <v>1719</v>
      </c>
      <c r="C1318" s="2">
        <f t="shared" si="40"/>
        <v>46726</v>
      </c>
      <c r="D1318" s="5">
        <f t="shared" si="41"/>
        <v>2027</v>
      </c>
    </row>
    <row r="1319" spans="1:4">
      <c r="A1319" s="1" t="s">
        <v>1720</v>
      </c>
      <c r="B1319" s="1" t="s">
        <v>1721</v>
      </c>
      <c r="C1319" s="2">
        <f t="shared" si="40"/>
        <v>47129</v>
      </c>
      <c r="D1319" s="5">
        <f t="shared" si="41"/>
        <v>2029</v>
      </c>
    </row>
    <row r="1320" spans="1:4">
      <c r="A1320" s="1" t="s">
        <v>1722</v>
      </c>
      <c r="B1320" s="1" t="s">
        <v>1723</v>
      </c>
      <c r="C1320" s="2">
        <f t="shared" si="40"/>
        <v>46870</v>
      </c>
      <c r="D1320" s="5">
        <f t="shared" si="41"/>
        <v>2028</v>
      </c>
    </row>
    <row r="1321" spans="1:4">
      <c r="A1321" s="1" t="s">
        <v>1724</v>
      </c>
      <c r="B1321" s="1" t="s">
        <v>1725</v>
      </c>
      <c r="C1321" s="2">
        <f t="shared" si="40"/>
        <v>46463</v>
      </c>
      <c r="D1321" s="5">
        <f t="shared" si="41"/>
        <v>2027</v>
      </c>
    </row>
    <row r="1322" spans="1:4">
      <c r="A1322" s="1" t="s">
        <v>1726</v>
      </c>
      <c r="B1322" s="1" t="s">
        <v>1727</v>
      </c>
      <c r="C1322" s="2">
        <f t="shared" si="40"/>
        <v>47741</v>
      </c>
      <c r="D1322" s="5">
        <f t="shared" si="41"/>
        <v>2030</v>
      </c>
    </row>
    <row r="1323" spans="1:4">
      <c r="A1323" s="1" t="s">
        <v>1728</v>
      </c>
      <c r="B1323" s="1" t="s">
        <v>1729</v>
      </c>
      <c r="C1323" s="2">
        <f t="shared" si="40"/>
        <v>47129</v>
      </c>
      <c r="D1323" s="5">
        <f t="shared" si="41"/>
        <v>2029</v>
      </c>
    </row>
    <row r="1324" spans="1:4">
      <c r="A1324" s="1" t="s">
        <v>1730</v>
      </c>
      <c r="B1324" s="1" t="s">
        <v>1731</v>
      </c>
      <c r="C1324" s="2">
        <f t="shared" si="40"/>
        <v>46557</v>
      </c>
      <c r="D1324" s="5">
        <f t="shared" si="41"/>
        <v>2027</v>
      </c>
    </row>
    <row r="1325" spans="1:4">
      <c r="A1325" s="1" t="s">
        <v>1732</v>
      </c>
      <c r="B1325" s="1" t="s">
        <v>1733</v>
      </c>
      <c r="C1325" s="2">
        <f t="shared" si="40"/>
        <v>47289</v>
      </c>
      <c r="D1325" s="5">
        <f t="shared" si="41"/>
        <v>2029</v>
      </c>
    </row>
    <row r="1326" spans="1:4">
      <c r="A1326" s="1" t="s">
        <v>1734</v>
      </c>
      <c r="B1326" s="1" t="s">
        <v>1735</v>
      </c>
      <c r="C1326" s="2">
        <f t="shared" si="40"/>
        <v>46463</v>
      </c>
      <c r="D1326" s="5">
        <f t="shared" si="41"/>
        <v>2027</v>
      </c>
    </row>
    <row r="1327" spans="1:4">
      <c r="A1327" s="1" t="s">
        <v>1736</v>
      </c>
      <c r="B1327" s="1" t="s">
        <v>1737</v>
      </c>
      <c r="C1327" s="2">
        <f t="shared" si="40"/>
        <v>47129</v>
      </c>
      <c r="D1327" s="5">
        <f t="shared" si="41"/>
        <v>2029</v>
      </c>
    </row>
    <row r="1328" spans="1:4">
      <c r="A1328" s="1" t="s">
        <v>1738</v>
      </c>
      <c r="B1328" s="1" t="s">
        <v>1739</v>
      </c>
      <c r="C1328" s="2">
        <f t="shared" si="40"/>
        <v>46835</v>
      </c>
      <c r="D1328" s="5">
        <f t="shared" si="41"/>
        <v>2028</v>
      </c>
    </row>
    <row r="1329" spans="1:4">
      <c r="A1329" s="1" t="s">
        <v>1740</v>
      </c>
      <c r="B1329" s="1" t="s">
        <v>1741</v>
      </c>
      <c r="C1329" s="2">
        <f t="shared" si="40"/>
        <v>47129</v>
      </c>
      <c r="D1329" s="5">
        <f t="shared" si="41"/>
        <v>2029</v>
      </c>
    </row>
    <row r="1330" spans="1:4">
      <c r="A1330" s="1" t="s">
        <v>6</v>
      </c>
      <c r="B1330" s="1" t="s">
        <v>7</v>
      </c>
      <c r="C1330" s="2">
        <f t="shared" si="40"/>
        <v>47239</v>
      </c>
      <c r="D1330" s="5">
        <f t="shared" si="41"/>
        <v>2029</v>
      </c>
    </row>
    <row r="1331" spans="1:4">
      <c r="A1331" s="1" t="s">
        <v>1742</v>
      </c>
      <c r="B1331" s="1" t="s">
        <v>1743</v>
      </c>
      <c r="C1331" s="2">
        <f t="shared" si="40"/>
        <v>46463</v>
      </c>
      <c r="D1331" s="5">
        <f t="shared" si="41"/>
        <v>2027</v>
      </c>
    </row>
    <row r="1332" spans="1:4">
      <c r="A1332" s="1" t="s">
        <v>1744</v>
      </c>
      <c r="B1332" s="1" t="s">
        <v>1745</v>
      </c>
      <c r="C1332" s="2">
        <f t="shared" si="40"/>
        <v>46489</v>
      </c>
      <c r="D1332" s="5">
        <f t="shared" si="41"/>
        <v>2027</v>
      </c>
    </row>
    <row r="1333" spans="1:4">
      <c r="A1333" s="1" t="s">
        <v>4</v>
      </c>
      <c r="B1333" s="1" t="s">
        <v>5</v>
      </c>
      <c r="C1333" s="2">
        <f t="shared" si="40"/>
        <v>47139</v>
      </c>
      <c r="D1333" s="5">
        <f t="shared" si="41"/>
        <v>2029</v>
      </c>
    </row>
    <row r="1334" spans="1:4">
      <c r="A1334" s="1" t="s">
        <v>885</v>
      </c>
      <c r="B1334" s="1" t="s">
        <v>886</v>
      </c>
      <c r="C1334" s="2">
        <f t="shared" si="40"/>
        <v>47437</v>
      </c>
      <c r="D1334" s="5">
        <f t="shared" si="41"/>
        <v>2029</v>
      </c>
    </row>
    <row r="1335" spans="1:4">
      <c r="A1335" s="1" t="s">
        <v>1746</v>
      </c>
      <c r="B1335" s="1" t="s">
        <v>1747</v>
      </c>
      <c r="C1335" s="2">
        <f t="shared" si="40"/>
        <v>46749</v>
      </c>
      <c r="D1335" s="5">
        <f t="shared" si="41"/>
        <v>2027</v>
      </c>
    </row>
    <row r="1336" spans="1:4">
      <c r="A1336" s="1" t="s">
        <v>1748</v>
      </c>
      <c r="B1336" s="1" t="s">
        <v>1749</v>
      </c>
      <c r="C1336" s="2">
        <f t="shared" si="40"/>
        <v>48084</v>
      </c>
      <c r="D1336" s="5">
        <f t="shared" si="41"/>
        <v>2031</v>
      </c>
    </row>
    <row r="1337" spans="1:4">
      <c r="A1337" s="1" t="s">
        <v>1750</v>
      </c>
      <c r="B1337" s="1" t="s">
        <v>1751</v>
      </c>
      <c r="C1337" s="2">
        <f t="shared" si="40"/>
        <v>47129</v>
      </c>
      <c r="D1337" s="5">
        <f t="shared" si="41"/>
        <v>2029</v>
      </c>
    </row>
    <row r="1338" spans="1:4">
      <c r="A1338" s="1" t="s">
        <v>1752</v>
      </c>
      <c r="B1338" s="1" t="s">
        <v>1753</v>
      </c>
      <c r="C1338" s="2">
        <f t="shared" si="40"/>
        <v>47129</v>
      </c>
      <c r="D1338" s="5">
        <f t="shared" si="41"/>
        <v>2029</v>
      </c>
    </row>
    <row r="1339" spans="1:4">
      <c r="A1339" s="1" t="s">
        <v>1754</v>
      </c>
      <c r="B1339" s="1" t="s">
        <v>1755</v>
      </c>
      <c r="C1339" s="2">
        <f t="shared" si="40"/>
        <v>46673</v>
      </c>
      <c r="D1339" s="5">
        <f t="shared" si="41"/>
        <v>2027</v>
      </c>
    </row>
    <row r="1340" spans="1:4">
      <c r="A1340" s="1" t="s">
        <v>1756</v>
      </c>
      <c r="B1340" s="1" t="s">
        <v>1757</v>
      </c>
      <c r="C1340" s="2">
        <f t="shared" si="40"/>
        <v>47129</v>
      </c>
      <c r="D1340" s="5">
        <f t="shared" si="41"/>
        <v>2029</v>
      </c>
    </row>
    <row r="1341" spans="1:4">
      <c r="A1341" s="1" t="s">
        <v>1758</v>
      </c>
      <c r="B1341" s="1" t="s">
        <v>1759</v>
      </c>
      <c r="C1341" s="2">
        <f t="shared" si="40"/>
        <v>47045</v>
      </c>
      <c r="D1341" s="5">
        <f t="shared" si="41"/>
        <v>2028</v>
      </c>
    </row>
    <row r="1342" spans="1:4">
      <c r="A1342" s="1" t="s">
        <v>1760</v>
      </c>
      <c r="B1342" s="1" t="s">
        <v>1761</v>
      </c>
      <c r="C1342" s="2">
        <f t="shared" si="40"/>
        <v>47129</v>
      </c>
      <c r="D1342" s="5">
        <f t="shared" si="41"/>
        <v>2029</v>
      </c>
    </row>
    <row r="1343" spans="1:4">
      <c r="A1343" s="1" t="s">
        <v>1762</v>
      </c>
      <c r="B1343" s="1" t="s">
        <v>1763</v>
      </c>
      <c r="C1343" s="2">
        <f t="shared" si="40"/>
        <v>46824</v>
      </c>
      <c r="D1343" s="5">
        <f t="shared" si="41"/>
        <v>2028</v>
      </c>
    </row>
    <row r="1344" spans="1:4">
      <c r="A1344" s="1" t="s">
        <v>1764</v>
      </c>
      <c r="B1344" s="1" t="s">
        <v>1765</v>
      </c>
      <c r="C1344" s="2">
        <f t="shared" si="40"/>
        <v>47129</v>
      </c>
      <c r="D1344" s="5">
        <f t="shared" si="41"/>
        <v>2029</v>
      </c>
    </row>
    <row r="1345" spans="1:4">
      <c r="A1345" s="1" t="s">
        <v>1766</v>
      </c>
      <c r="B1345" s="1" t="s">
        <v>1767</v>
      </c>
      <c r="C1345" s="2">
        <f t="shared" si="40"/>
        <v>47129</v>
      </c>
      <c r="D1345" s="5">
        <f t="shared" si="41"/>
        <v>2029</v>
      </c>
    </row>
    <row r="1346" spans="1:4">
      <c r="A1346" s="1" t="s">
        <v>1768</v>
      </c>
      <c r="B1346" s="1" t="s">
        <v>1769</v>
      </c>
      <c r="C1346" s="2">
        <f t="shared" ref="C1346:C1409" si="42">DATEVALUE(LEFT(RIGHT(B1346,26),20))</f>
        <v>46631</v>
      </c>
      <c r="D1346" s="5">
        <f t="shared" ref="D1346:D1409" si="43">YEAR(C1346)</f>
        <v>2027</v>
      </c>
    </row>
    <row r="1347" spans="1:4">
      <c r="A1347" s="1" t="s">
        <v>1770</v>
      </c>
      <c r="B1347" s="1" t="s">
        <v>1771</v>
      </c>
      <c r="C1347" s="2">
        <f t="shared" si="42"/>
        <v>47131</v>
      </c>
      <c r="D1347" s="5">
        <f t="shared" si="43"/>
        <v>2029</v>
      </c>
    </row>
    <row r="1348" spans="1:4">
      <c r="A1348" s="1" t="s">
        <v>1772</v>
      </c>
      <c r="B1348" s="1" t="s">
        <v>1773</v>
      </c>
      <c r="C1348" s="2">
        <f t="shared" si="42"/>
        <v>46824</v>
      </c>
      <c r="D1348" s="5">
        <f t="shared" si="43"/>
        <v>2028</v>
      </c>
    </row>
    <row r="1349" spans="1:4">
      <c r="A1349" s="1" t="s">
        <v>1774</v>
      </c>
      <c r="B1349" s="1" t="s">
        <v>1775</v>
      </c>
      <c r="C1349" s="2">
        <f t="shared" si="42"/>
        <v>47915</v>
      </c>
      <c r="D1349" s="5">
        <f t="shared" si="43"/>
        <v>2031</v>
      </c>
    </row>
    <row r="1350" spans="1:4">
      <c r="A1350" s="1" t="s">
        <v>1776</v>
      </c>
      <c r="B1350" s="1" t="s">
        <v>1777</v>
      </c>
      <c r="C1350" s="2">
        <f t="shared" si="42"/>
        <v>47281</v>
      </c>
      <c r="D1350" s="5">
        <f t="shared" si="43"/>
        <v>2029</v>
      </c>
    </row>
    <row r="1351" spans="1:4">
      <c r="A1351" s="1" t="s">
        <v>6</v>
      </c>
      <c r="B1351" s="1" t="s">
        <v>7</v>
      </c>
      <c r="C1351" s="2">
        <f t="shared" si="42"/>
        <v>47239</v>
      </c>
      <c r="D1351" s="5">
        <f t="shared" si="43"/>
        <v>2029</v>
      </c>
    </row>
    <row r="1352" spans="1:4">
      <c r="A1352" s="1" t="s">
        <v>4</v>
      </c>
      <c r="B1352" s="1" t="s">
        <v>5</v>
      </c>
      <c r="C1352" s="2">
        <f t="shared" si="42"/>
        <v>47139</v>
      </c>
      <c r="D1352" s="5">
        <f t="shared" si="43"/>
        <v>2029</v>
      </c>
    </row>
    <row r="1353" spans="1:4">
      <c r="A1353" s="1" t="s">
        <v>1778</v>
      </c>
      <c r="B1353" s="1" t="s">
        <v>1779</v>
      </c>
      <c r="C1353" s="2">
        <f t="shared" si="42"/>
        <v>46790</v>
      </c>
      <c r="D1353" s="5">
        <f t="shared" si="43"/>
        <v>2028</v>
      </c>
    </row>
    <row r="1354" spans="1:4">
      <c r="A1354" s="1" t="s">
        <v>1780</v>
      </c>
      <c r="B1354" s="1" t="s">
        <v>1781</v>
      </c>
      <c r="C1354" s="2">
        <f t="shared" si="42"/>
        <v>47258</v>
      </c>
      <c r="D1354" s="5">
        <f t="shared" si="43"/>
        <v>2029</v>
      </c>
    </row>
    <row r="1355" spans="1:4">
      <c r="A1355" s="1" t="s">
        <v>1782</v>
      </c>
      <c r="B1355" s="1" t="s">
        <v>1783</v>
      </c>
      <c r="C1355" s="2">
        <f t="shared" si="42"/>
        <v>47378</v>
      </c>
      <c r="D1355" s="5">
        <f t="shared" si="43"/>
        <v>2029</v>
      </c>
    </row>
    <row r="1356" spans="1:4">
      <c r="A1356" s="1" t="s">
        <v>1784</v>
      </c>
      <c r="B1356" s="1" t="s">
        <v>1785</v>
      </c>
      <c r="C1356" s="2">
        <f t="shared" si="42"/>
        <v>46673</v>
      </c>
      <c r="D1356" s="5">
        <f t="shared" si="43"/>
        <v>2027</v>
      </c>
    </row>
    <row r="1357" spans="1:4">
      <c r="A1357" s="1" t="s">
        <v>1786</v>
      </c>
      <c r="B1357" s="1" t="s">
        <v>1787</v>
      </c>
      <c r="C1357" s="2">
        <f t="shared" si="42"/>
        <v>46693</v>
      </c>
      <c r="D1357" s="5">
        <f t="shared" si="43"/>
        <v>2027</v>
      </c>
    </row>
    <row r="1358" spans="1:4">
      <c r="A1358" s="1" t="s">
        <v>1788</v>
      </c>
      <c r="B1358" s="1" t="s">
        <v>1789</v>
      </c>
      <c r="C1358" s="2">
        <f t="shared" si="42"/>
        <v>47129</v>
      </c>
      <c r="D1358" s="5">
        <f t="shared" si="43"/>
        <v>2029</v>
      </c>
    </row>
    <row r="1359" spans="1:4">
      <c r="A1359" s="1" t="s">
        <v>1642</v>
      </c>
      <c r="B1359" s="1" t="s">
        <v>1643</v>
      </c>
      <c r="C1359" s="2">
        <f t="shared" si="42"/>
        <v>46836</v>
      </c>
      <c r="D1359" s="5">
        <f t="shared" si="43"/>
        <v>2028</v>
      </c>
    </row>
    <row r="1360" spans="1:4">
      <c r="A1360" s="1" t="s">
        <v>1790</v>
      </c>
      <c r="B1360" s="1" t="s">
        <v>1791</v>
      </c>
      <c r="C1360" s="2">
        <f t="shared" si="42"/>
        <v>46854</v>
      </c>
      <c r="D1360" s="5">
        <f t="shared" si="43"/>
        <v>2028</v>
      </c>
    </row>
    <row r="1361" spans="1:4">
      <c r="A1361" s="1" t="s">
        <v>1792</v>
      </c>
      <c r="B1361" s="1" t="s">
        <v>1793</v>
      </c>
      <c r="C1361" s="2">
        <f t="shared" si="42"/>
        <v>47129</v>
      </c>
      <c r="D1361" s="5">
        <f t="shared" si="43"/>
        <v>2029</v>
      </c>
    </row>
    <row r="1362" spans="1:4">
      <c r="A1362" s="1" t="s">
        <v>1794</v>
      </c>
      <c r="B1362" s="1" t="s">
        <v>1795</v>
      </c>
      <c r="C1362" s="2">
        <f t="shared" si="42"/>
        <v>48094</v>
      </c>
      <c r="D1362" s="5">
        <f t="shared" si="43"/>
        <v>2031</v>
      </c>
    </row>
    <row r="1363" spans="1:4">
      <c r="A1363" s="1" t="s">
        <v>1796</v>
      </c>
      <c r="B1363" s="1" t="s">
        <v>1797</v>
      </c>
      <c r="C1363" s="2">
        <f t="shared" si="42"/>
        <v>46091</v>
      </c>
      <c r="D1363" s="5">
        <f t="shared" si="43"/>
        <v>2026</v>
      </c>
    </row>
    <row r="1364" spans="1:4">
      <c r="A1364" s="1" t="s">
        <v>1798</v>
      </c>
      <c r="B1364" s="1" t="s">
        <v>1799</v>
      </c>
      <c r="C1364" s="2">
        <f t="shared" si="42"/>
        <v>46824</v>
      </c>
      <c r="D1364" s="5">
        <f t="shared" si="43"/>
        <v>2028</v>
      </c>
    </row>
    <row r="1365" spans="1:4">
      <c r="A1365" s="1" t="s">
        <v>1800</v>
      </c>
      <c r="B1365" s="1" t="s">
        <v>1801</v>
      </c>
      <c r="C1365" s="2">
        <f t="shared" si="42"/>
        <v>47150</v>
      </c>
      <c r="D1365" s="5">
        <f t="shared" si="43"/>
        <v>2029</v>
      </c>
    </row>
    <row r="1366" spans="1:4">
      <c r="A1366" s="1" t="s">
        <v>1802</v>
      </c>
      <c r="B1366" s="1" t="s">
        <v>1803</v>
      </c>
      <c r="C1366" s="2">
        <f t="shared" si="42"/>
        <v>47946</v>
      </c>
      <c r="D1366" s="5">
        <f t="shared" si="43"/>
        <v>2031</v>
      </c>
    </row>
    <row r="1367" spans="1:4">
      <c r="A1367" s="1" t="s">
        <v>1804</v>
      </c>
      <c r="B1367" s="1" t="s">
        <v>1805</v>
      </c>
      <c r="C1367" s="2">
        <f t="shared" si="42"/>
        <v>46857</v>
      </c>
      <c r="D1367" s="5">
        <f t="shared" si="43"/>
        <v>2028</v>
      </c>
    </row>
    <row r="1368" spans="1:4">
      <c r="A1368" s="1" t="s">
        <v>1806</v>
      </c>
      <c r="B1368" s="1" t="s">
        <v>1807</v>
      </c>
      <c r="C1368" s="2">
        <f t="shared" si="42"/>
        <v>47129</v>
      </c>
      <c r="D1368" s="5">
        <f t="shared" si="43"/>
        <v>2029</v>
      </c>
    </row>
    <row r="1369" spans="1:4">
      <c r="A1369" s="1" t="s">
        <v>6</v>
      </c>
      <c r="B1369" s="1" t="s">
        <v>7</v>
      </c>
      <c r="C1369" s="2">
        <f t="shared" si="42"/>
        <v>47239</v>
      </c>
      <c r="D1369" s="5">
        <f t="shared" si="43"/>
        <v>2029</v>
      </c>
    </row>
    <row r="1370" spans="1:4">
      <c r="A1370" s="1" t="s">
        <v>4</v>
      </c>
      <c r="B1370" s="1" t="s">
        <v>5</v>
      </c>
      <c r="C1370" s="2">
        <f t="shared" si="42"/>
        <v>47139</v>
      </c>
      <c r="D1370" s="5">
        <f t="shared" si="43"/>
        <v>2029</v>
      </c>
    </row>
    <row r="1371" spans="1:4">
      <c r="A1371" s="1" t="s">
        <v>1808</v>
      </c>
      <c r="B1371" s="1" t="s">
        <v>1809</v>
      </c>
      <c r="C1371" s="2">
        <f t="shared" si="42"/>
        <v>47129</v>
      </c>
      <c r="D1371" s="5">
        <f t="shared" si="43"/>
        <v>2029</v>
      </c>
    </row>
    <row r="1372" spans="1:4">
      <c r="A1372" s="1" t="s">
        <v>1810</v>
      </c>
      <c r="B1372" s="1" t="s">
        <v>1811</v>
      </c>
      <c r="C1372" s="2">
        <f t="shared" si="42"/>
        <v>46749</v>
      </c>
      <c r="D1372" s="5">
        <f t="shared" si="43"/>
        <v>2027</v>
      </c>
    </row>
    <row r="1373" spans="1:4">
      <c r="A1373" s="1" t="s">
        <v>1812</v>
      </c>
      <c r="B1373" s="1" t="s">
        <v>1813</v>
      </c>
      <c r="C1373" s="2">
        <f t="shared" si="42"/>
        <v>47915</v>
      </c>
      <c r="D1373" s="5">
        <f t="shared" si="43"/>
        <v>2031</v>
      </c>
    </row>
    <row r="1374" spans="1:4">
      <c r="A1374" s="1" t="s">
        <v>1814</v>
      </c>
      <c r="B1374" s="1" t="s">
        <v>1815</v>
      </c>
      <c r="C1374" s="2">
        <f t="shared" si="42"/>
        <v>48028</v>
      </c>
      <c r="D1374" s="5">
        <f t="shared" si="43"/>
        <v>2031</v>
      </c>
    </row>
    <row r="1375" spans="1:4">
      <c r="A1375" s="1" t="s">
        <v>1816</v>
      </c>
      <c r="B1375" s="1" t="s">
        <v>1817</v>
      </c>
      <c r="C1375" s="2">
        <f t="shared" si="42"/>
        <v>46917</v>
      </c>
      <c r="D1375" s="5">
        <f t="shared" si="43"/>
        <v>2028</v>
      </c>
    </row>
    <row r="1376" spans="1:4">
      <c r="A1376" s="1" t="s">
        <v>1818</v>
      </c>
      <c r="B1376" s="1" t="s">
        <v>1819</v>
      </c>
      <c r="C1376" s="2">
        <f t="shared" si="42"/>
        <v>47129</v>
      </c>
      <c r="D1376" s="5">
        <f t="shared" si="43"/>
        <v>2029</v>
      </c>
    </row>
    <row r="1377" spans="1:4">
      <c r="A1377" s="1" t="s">
        <v>1820</v>
      </c>
      <c r="B1377" s="1" t="s">
        <v>1821</v>
      </c>
      <c r="C1377" s="2">
        <f t="shared" si="42"/>
        <v>47121</v>
      </c>
      <c r="D1377" s="5">
        <f t="shared" si="43"/>
        <v>2029</v>
      </c>
    </row>
    <row r="1378" spans="1:4">
      <c r="A1378" s="1" t="s">
        <v>1822</v>
      </c>
      <c r="B1378" s="1" t="s">
        <v>1823</v>
      </c>
      <c r="C1378" s="2">
        <f t="shared" si="42"/>
        <v>47834</v>
      </c>
      <c r="D1378" s="5">
        <f t="shared" si="43"/>
        <v>2030</v>
      </c>
    </row>
    <row r="1379" spans="1:4">
      <c r="A1379" s="1" t="s">
        <v>1824</v>
      </c>
      <c r="B1379" s="1" t="s">
        <v>1825</v>
      </c>
      <c r="C1379" s="2">
        <f t="shared" si="42"/>
        <v>47729</v>
      </c>
      <c r="D1379" s="5">
        <f t="shared" si="43"/>
        <v>2030</v>
      </c>
    </row>
    <row r="1380" spans="1:4">
      <c r="A1380" s="1" t="s">
        <v>1826</v>
      </c>
      <c r="B1380" s="1" t="s">
        <v>1827</v>
      </c>
      <c r="C1380" s="2">
        <f t="shared" si="42"/>
        <v>46726</v>
      </c>
      <c r="D1380" s="5">
        <f t="shared" si="43"/>
        <v>2027</v>
      </c>
    </row>
    <row r="1381" spans="1:4">
      <c r="A1381" s="1" t="s">
        <v>885</v>
      </c>
      <c r="B1381" s="1" t="s">
        <v>886</v>
      </c>
      <c r="C1381" s="2">
        <f t="shared" si="42"/>
        <v>47437</v>
      </c>
      <c r="D1381" s="5">
        <f t="shared" si="43"/>
        <v>2029</v>
      </c>
    </row>
    <row r="1382" spans="1:4">
      <c r="A1382" s="1" t="s">
        <v>1828</v>
      </c>
      <c r="B1382" s="1" t="s">
        <v>1829</v>
      </c>
      <c r="C1382" s="2">
        <f t="shared" si="42"/>
        <v>47924</v>
      </c>
      <c r="D1382" s="5">
        <f t="shared" si="43"/>
        <v>2031</v>
      </c>
    </row>
    <row r="1383" spans="1:4">
      <c r="A1383" s="1" t="s">
        <v>1830</v>
      </c>
      <c r="B1383" s="1" t="s">
        <v>1831</v>
      </c>
      <c r="C1383" s="2">
        <f t="shared" si="42"/>
        <v>46404</v>
      </c>
      <c r="D1383" s="5">
        <f t="shared" si="43"/>
        <v>2027</v>
      </c>
    </row>
    <row r="1384" spans="1:4">
      <c r="A1384" s="1" t="s">
        <v>1832</v>
      </c>
      <c r="B1384" s="1" t="s">
        <v>1833</v>
      </c>
      <c r="C1384" s="2">
        <f t="shared" si="42"/>
        <v>46091</v>
      </c>
      <c r="D1384" s="5">
        <f t="shared" si="43"/>
        <v>2026</v>
      </c>
    </row>
    <row r="1385" spans="1:4">
      <c r="A1385" s="1" t="s">
        <v>1834</v>
      </c>
      <c r="B1385" s="1" t="s">
        <v>1835</v>
      </c>
      <c r="C1385" s="2">
        <f t="shared" si="42"/>
        <v>47129</v>
      </c>
      <c r="D1385" s="5">
        <f t="shared" si="43"/>
        <v>2029</v>
      </c>
    </row>
    <row r="1386" spans="1:4">
      <c r="A1386" s="1" t="s">
        <v>1836</v>
      </c>
      <c r="B1386" s="1" t="s">
        <v>1837</v>
      </c>
      <c r="C1386" s="2">
        <f t="shared" si="42"/>
        <v>46790</v>
      </c>
      <c r="D1386" s="5">
        <f t="shared" si="43"/>
        <v>2028</v>
      </c>
    </row>
    <row r="1387" spans="1:4">
      <c r="A1387" s="1" t="s">
        <v>1838</v>
      </c>
      <c r="B1387" s="1" t="s">
        <v>1839</v>
      </c>
      <c r="C1387" s="2">
        <f t="shared" si="42"/>
        <v>47045</v>
      </c>
      <c r="D1387" s="5">
        <f t="shared" si="43"/>
        <v>2028</v>
      </c>
    </row>
    <row r="1388" spans="1:4">
      <c r="A1388" s="1" t="s">
        <v>1840</v>
      </c>
      <c r="B1388" s="1" t="s">
        <v>1841</v>
      </c>
      <c r="C1388" s="2">
        <f t="shared" si="42"/>
        <v>46726</v>
      </c>
      <c r="D1388" s="5">
        <f t="shared" si="43"/>
        <v>2027</v>
      </c>
    </row>
    <row r="1389" spans="1:4">
      <c r="A1389" s="1" t="s">
        <v>1842</v>
      </c>
      <c r="B1389" s="1" t="s">
        <v>1843</v>
      </c>
      <c r="C1389" s="2">
        <f t="shared" si="42"/>
        <v>46824</v>
      </c>
      <c r="D1389" s="5">
        <f t="shared" si="43"/>
        <v>2028</v>
      </c>
    </row>
    <row r="1390" spans="1:4">
      <c r="A1390" s="1" t="s">
        <v>1844</v>
      </c>
      <c r="B1390" s="1" t="s">
        <v>1845</v>
      </c>
      <c r="C1390" s="2">
        <f t="shared" si="42"/>
        <v>47945</v>
      </c>
      <c r="D1390" s="5">
        <f t="shared" si="43"/>
        <v>2031</v>
      </c>
    </row>
    <row r="1391" spans="1:4">
      <c r="A1391" s="1" t="s">
        <v>1846</v>
      </c>
      <c r="B1391" s="1" t="s">
        <v>1847</v>
      </c>
      <c r="C1391" s="2">
        <f t="shared" si="42"/>
        <v>46790</v>
      </c>
      <c r="D1391" s="5">
        <f t="shared" si="43"/>
        <v>2028</v>
      </c>
    </row>
    <row r="1392" spans="1:4">
      <c r="A1392" s="1" t="s">
        <v>1848</v>
      </c>
      <c r="B1392" s="1" t="s">
        <v>1849</v>
      </c>
      <c r="C1392" s="2">
        <f t="shared" si="42"/>
        <v>46749</v>
      </c>
      <c r="D1392" s="5">
        <f t="shared" si="43"/>
        <v>2027</v>
      </c>
    </row>
    <row r="1393" spans="1:4">
      <c r="A1393" s="1" t="s">
        <v>4</v>
      </c>
      <c r="B1393" s="1" t="s">
        <v>5</v>
      </c>
      <c r="C1393" s="2">
        <f t="shared" si="42"/>
        <v>47139</v>
      </c>
      <c r="D1393" s="5">
        <f t="shared" si="43"/>
        <v>2029</v>
      </c>
    </row>
    <row r="1394" spans="1:4">
      <c r="A1394" s="1" t="s">
        <v>6</v>
      </c>
      <c r="B1394" s="1" t="s">
        <v>7</v>
      </c>
      <c r="C1394" s="2">
        <f t="shared" si="42"/>
        <v>47239</v>
      </c>
      <c r="D1394" s="5">
        <f t="shared" si="43"/>
        <v>2029</v>
      </c>
    </row>
    <row r="1395" spans="1:4">
      <c r="A1395" s="1" t="s">
        <v>1850</v>
      </c>
      <c r="B1395" s="1" t="s">
        <v>1851</v>
      </c>
      <c r="C1395" s="2">
        <f t="shared" si="42"/>
        <v>47049</v>
      </c>
      <c r="D1395" s="5">
        <f t="shared" si="43"/>
        <v>2028</v>
      </c>
    </row>
    <row r="1396" spans="1:4">
      <c r="A1396" s="1" t="s">
        <v>1852</v>
      </c>
      <c r="B1396" s="1" t="s">
        <v>1853</v>
      </c>
      <c r="C1396" s="2">
        <f t="shared" si="42"/>
        <v>47915</v>
      </c>
      <c r="D1396" s="5">
        <f t="shared" si="43"/>
        <v>2031</v>
      </c>
    </row>
    <row r="1397" spans="1:4">
      <c r="A1397" s="1" t="s">
        <v>1854</v>
      </c>
      <c r="B1397" s="1" t="s">
        <v>1855</v>
      </c>
      <c r="C1397" s="2">
        <f t="shared" si="42"/>
        <v>46355</v>
      </c>
      <c r="D1397" s="5">
        <f t="shared" si="43"/>
        <v>2026</v>
      </c>
    </row>
    <row r="1398" spans="1:4">
      <c r="A1398" s="1" t="s">
        <v>1856</v>
      </c>
      <c r="B1398" s="1" t="s">
        <v>1857</v>
      </c>
      <c r="C1398" s="2">
        <f t="shared" si="42"/>
        <v>47129</v>
      </c>
      <c r="D1398" s="5">
        <f t="shared" si="43"/>
        <v>2029</v>
      </c>
    </row>
    <row r="1399" spans="1:4">
      <c r="A1399" s="1" t="s">
        <v>1858</v>
      </c>
      <c r="B1399" s="1" t="s">
        <v>1859</v>
      </c>
      <c r="C1399" s="2">
        <f t="shared" si="42"/>
        <v>46463</v>
      </c>
      <c r="D1399" s="5">
        <f t="shared" si="43"/>
        <v>2027</v>
      </c>
    </row>
    <row r="1400" spans="1:4">
      <c r="A1400" s="1" t="s">
        <v>1860</v>
      </c>
      <c r="B1400" s="1" t="s">
        <v>1861</v>
      </c>
      <c r="C1400" s="2">
        <f t="shared" si="42"/>
        <v>46749</v>
      </c>
      <c r="D1400" s="5">
        <f t="shared" si="43"/>
        <v>2027</v>
      </c>
    </row>
    <row r="1401" spans="1:4">
      <c r="A1401" s="1" t="s">
        <v>1862</v>
      </c>
      <c r="B1401" s="1" t="s">
        <v>1863</v>
      </c>
      <c r="C1401" s="2">
        <f t="shared" si="42"/>
        <v>47129</v>
      </c>
      <c r="D1401" s="5">
        <f t="shared" si="43"/>
        <v>2029</v>
      </c>
    </row>
    <row r="1402" spans="1:4">
      <c r="A1402" s="1" t="s">
        <v>1864</v>
      </c>
      <c r="B1402" s="1" t="s">
        <v>1865</v>
      </c>
      <c r="C1402" s="2">
        <f t="shared" si="42"/>
        <v>46918</v>
      </c>
      <c r="D1402" s="5">
        <f t="shared" si="43"/>
        <v>2028</v>
      </c>
    </row>
    <row r="1403" spans="1:4">
      <c r="A1403" s="1" t="s">
        <v>1866</v>
      </c>
      <c r="B1403" s="1" t="s">
        <v>1867</v>
      </c>
      <c r="C1403" s="2">
        <f t="shared" si="42"/>
        <v>46557</v>
      </c>
      <c r="D1403" s="5">
        <f t="shared" si="43"/>
        <v>2027</v>
      </c>
    </row>
    <row r="1404" spans="1:4">
      <c r="A1404" s="1" t="s">
        <v>1868</v>
      </c>
      <c r="B1404" s="1" t="s">
        <v>1869</v>
      </c>
      <c r="C1404" s="2">
        <f t="shared" si="42"/>
        <v>47728</v>
      </c>
      <c r="D1404" s="5">
        <f t="shared" si="43"/>
        <v>2030</v>
      </c>
    </row>
    <row r="1405" spans="1:4">
      <c r="A1405" s="1" t="s">
        <v>1870</v>
      </c>
      <c r="B1405" s="1" t="s">
        <v>1871</v>
      </c>
      <c r="C1405" s="2">
        <f t="shared" si="42"/>
        <v>46789</v>
      </c>
      <c r="D1405" s="5">
        <f t="shared" si="43"/>
        <v>2028</v>
      </c>
    </row>
    <row r="1406" spans="1:4">
      <c r="A1406" s="1" t="s">
        <v>1872</v>
      </c>
      <c r="B1406" s="1" t="s">
        <v>1873</v>
      </c>
      <c r="C1406" s="2">
        <f t="shared" si="42"/>
        <v>46091</v>
      </c>
      <c r="D1406" s="5">
        <f t="shared" si="43"/>
        <v>2026</v>
      </c>
    </row>
    <row r="1407" spans="1:4">
      <c r="A1407" s="1" t="s">
        <v>1874</v>
      </c>
      <c r="B1407" s="1" t="s">
        <v>1875</v>
      </c>
      <c r="C1407" s="2">
        <f t="shared" si="42"/>
        <v>47834</v>
      </c>
      <c r="D1407" s="5">
        <f t="shared" si="43"/>
        <v>2030</v>
      </c>
    </row>
    <row r="1408" spans="1:4">
      <c r="A1408" s="1" t="s">
        <v>1876</v>
      </c>
      <c r="B1408" s="1" t="s">
        <v>1877</v>
      </c>
      <c r="C1408" s="2">
        <f t="shared" si="42"/>
        <v>47838</v>
      </c>
      <c r="D1408" s="5">
        <f t="shared" si="43"/>
        <v>2030</v>
      </c>
    </row>
    <row r="1409" spans="1:4">
      <c r="A1409" s="1" t="s">
        <v>1878</v>
      </c>
      <c r="B1409" s="1" t="s">
        <v>1879</v>
      </c>
      <c r="C1409" s="2">
        <f t="shared" si="42"/>
        <v>47259</v>
      </c>
      <c r="D1409" s="5">
        <f t="shared" si="43"/>
        <v>2029</v>
      </c>
    </row>
    <row r="1410" spans="1:4">
      <c r="A1410" s="1" t="s">
        <v>1880</v>
      </c>
      <c r="B1410" s="1" t="s">
        <v>1881</v>
      </c>
      <c r="C1410" s="2">
        <f t="shared" ref="C1410:C1473" si="44">DATEVALUE(LEFT(RIGHT(B1410,26),20))</f>
        <v>46463</v>
      </c>
      <c r="D1410" s="5">
        <f t="shared" ref="D1410:D1473" si="45">YEAR(C1410)</f>
        <v>2027</v>
      </c>
    </row>
    <row r="1411" spans="1:4">
      <c r="A1411" s="1" t="s">
        <v>1882</v>
      </c>
      <c r="B1411" s="1" t="s">
        <v>1883</v>
      </c>
      <c r="C1411" s="2">
        <f t="shared" si="44"/>
        <v>46726</v>
      </c>
      <c r="D1411" s="5">
        <f t="shared" si="45"/>
        <v>2027</v>
      </c>
    </row>
    <row r="1412" spans="1:4">
      <c r="A1412" s="1" t="s">
        <v>1884</v>
      </c>
      <c r="B1412" s="1" t="s">
        <v>1885</v>
      </c>
      <c r="C1412" s="2">
        <f t="shared" si="44"/>
        <v>47915</v>
      </c>
      <c r="D1412" s="5">
        <f t="shared" si="45"/>
        <v>2031</v>
      </c>
    </row>
    <row r="1413" spans="1:4">
      <c r="A1413" s="1" t="s">
        <v>1642</v>
      </c>
      <c r="B1413" s="1" t="s">
        <v>1643</v>
      </c>
      <c r="C1413" s="2">
        <f t="shared" si="44"/>
        <v>46836</v>
      </c>
      <c r="D1413" s="5">
        <f t="shared" si="45"/>
        <v>2028</v>
      </c>
    </row>
    <row r="1414" spans="1:4">
      <c r="A1414" s="1" t="s">
        <v>1886</v>
      </c>
      <c r="B1414" s="1" t="s">
        <v>1887</v>
      </c>
      <c r="C1414" s="2">
        <f t="shared" si="44"/>
        <v>47129</v>
      </c>
      <c r="D1414" s="5">
        <f t="shared" si="45"/>
        <v>2029</v>
      </c>
    </row>
    <row r="1415" spans="1:4">
      <c r="A1415" s="1" t="s">
        <v>1888</v>
      </c>
      <c r="B1415" s="1" t="s">
        <v>1889</v>
      </c>
      <c r="C1415" s="2">
        <f t="shared" si="44"/>
        <v>47742</v>
      </c>
      <c r="D1415" s="5">
        <f t="shared" si="45"/>
        <v>2030</v>
      </c>
    </row>
    <row r="1416" spans="1:4">
      <c r="A1416" s="1" t="s">
        <v>1890</v>
      </c>
      <c r="B1416" s="1" t="s">
        <v>1891</v>
      </c>
      <c r="C1416" s="2">
        <f t="shared" si="44"/>
        <v>47129</v>
      </c>
      <c r="D1416" s="5">
        <f t="shared" si="45"/>
        <v>2029</v>
      </c>
    </row>
    <row r="1417" spans="1:4">
      <c r="A1417" s="1" t="s">
        <v>1892</v>
      </c>
      <c r="B1417" s="1" t="s">
        <v>1893</v>
      </c>
      <c r="C1417" s="2">
        <f t="shared" si="44"/>
        <v>46355</v>
      </c>
      <c r="D1417" s="5">
        <f t="shared" si="45"/>
        <v>2026</v>
      </c>
    </row>
    <row r="1418" spans="1:4">
      <c r="A1418" s="1" t="s">
        <v>4</v>
      </c>
      <c r="B1418" s="1" t="s">
        <v>5</v>
      </c>
      <c r="C1418" s="2">
        <f t="shared" si="44"/>
        <v>47139</v>
      </c>
      <c r="D1418" s="5">
        <f t="shared" si="45"/>
        <v>2029</v>
      </c>
    </row>
    <row r="1419" spans="1:4">
      <c r="A1419" s="1" t="s">
        <v>6</v>
      </c>
      <c r="B1419" s="1" t="s">
        <v>7</v>
      </c>
      <c r="C1419" s="2">
        <f t="shared" si="44"/>
        <v>47239</v>
      </c>
      <c r="D1419" s="5">
        <f t="shared" si="45"/>
        <v>2029</v>
      </c>
    </row>
    <row r="1420" spans="1:4">
      <c r="A1420" s="1" t="s">
        <v>1894</v>
      </c>
      <c r="B1420" s="1" t="s">
        <v>1895</v>
      </c>
      <c r="C1420" s="2">
        <f t="shared" si="44"/>
        <v>47129</v>
      </c>
      <c r="D1420" s="5">
        <f t="shared" si="45"/>
        <v>2029</v>
      </c>
    </row>
    <row r="1421" spans="1:4">
      <c r="A1421" s="1" t="s">
        <v>1896</v>
      </c>
      <c r="B1421" s="1" t="s">
        <v>1897</v>
      </c>
      <c r="C1421" s="2">
        <f t="shared" si="44"/>
        <v>46790</v>
      </c>
      <c r="D1421" s="5">
        <f t="shared" si="45"/>
        <v>2028</v>
      </c>
    </row>
    <row r="1422" spans="1:4">
      <c r="A1422" s="1" t="s">
        <v>1898</v>
      </c>
      <c r="B1422" s="1" t="s">
        <v>1899</v>
      </c>
      <c r="C1422" s="2">
        <f t="shared" si="44"/>
        <v>47045</v>
      </c>
      <c r="D1422" s="5">
        <f t="shared" si="45"/>
        <v>2028</v>
      </c>
    </row>
    <row r="1423" spans="1:4">
      <c r="A1423" s="1" t="s">
        <v>1900</v>
      </c>
      <c r="B1423" s="1" t="s">
        <v>1901</v>
      </c>
      <c r="C1423" s="2">
        <f t="shared" si="44"/>
        <v>46749</v>
      </c>
      <c r="D1423" s="5">
        <f t="shared" si="45"/>
        <v>2027</v>
      </c>
    </row>
    <row r="1424" spans="1:4">
      <c r="A1424" s="1" t="s">
        <v>1902</v>
      </c>
      <c r="B1424" s="1" t="s">
        <v>1903</v>
      </c>
      <c r="C1424" s="2">
        <f t="shared" si="44"/>
        <v>46693</v>
      </c>
      <c r="D1424" s="5">
        <f t="shared" si="45"/>
        <v>2027</v>
      </c>
    </row>
    <row r="1425" spans="1:4">
      <c r="A1425" s="1" t="s">
        <v>1904</v>
      </c>
      <c r="B1425" s="1" t="s">
        <v>1905</v>
      </c>
      <c r="C1425" s="2">
        <f t="shared" si="44"/>
        <v>46789</v>
      </c>
      <c r="D1425" s="5">
        <f t="shared" si="45"/>
        <v>2028</v>
      </c>
    </row>
    <row r="1426" spans="1:4">
      <c r="A1426" s="1" t="s">
        <v>1906</v>
      </c>
      <c r="B1426" s="1" t="s">
        <v>1907</v>
      </c>
      <c r="C1426" s="2">
        <f t="shared" si="44"/>
        <v>46727</v>
      </c>
      <c r="D1426" s="5">
        <f t="shared" si="45"/>
        <v>2027</v>
      </c>
    </row>
    <row r="1427" spans="1:4">
      <c r="A1427" s="1" t="s">
        <v>1908</v>
      </c>
      <c r="B1427" s="1" t="s">
        <v>1909</v>
      </c>
      <c r="C1427" s="2">
        <f t="shared" si="44"/>
        <v>46749</v>
      </c>
      <c r="D1427" s="5">
        <f t="shared" si="45"/>
        <v>2027</v>
      </c>
    </row>
    <row r="1428" spans="1:4">
      <c r="A1428" s="1" t="s">
        <v>1910</v>
      </c>
      <c r="B1428" s="1" t="s">
        <v>1911</v>
      </c>
      <c r="C1428" s="2">
        <f t="shared" si="44"/>
        <v>46091</v>
      </c>
      <c r="D1428" s="5">
        <f t="shared" si="45"/>
        <v>2026</v>
      </c>
    </row>
    <row r="1429" spans="1:4">
      <c r="A1429" s="1" t="s">
        <v>1912</v>
      </c>
      <c r="B1429" s="1" t="s">
        <v>1913</v>
      </c>
      <c r="C1429" s="2">
        <f t="shared" si="44"/>
        <v>47129</v>
      </c>
      <c r="D1429" s="5">
        <f t="shared" si="45"/>
        <v>2029</v>
      </c>
    </row>
    <row r="1430" spans="1:4">
      <c r="A1430" s="1" t="s">
        <v>1914</v>
      </c>
      <c r="B1430" s="1" t="s">
        <v>1915</v>
      </c>
      <c r="C1430" s="2">
        <f t="shared" si="44"/>
        <v>47129</v>
      </c>
      <c r="D1430" s="5">
        <f t="shared" si="45"/>
        <v>2029</v>
      </c>
    </row>
    <row r="1431" spans="1:4">
      <c r="A1431" s="1" t="s">
        <v>1916</v>
      </c>
      <c r="B1431" s="1" t="s">
        <v>1917</v>
      </c>
      <c r="C1431" s="2">
        <f t="shared" si="44"/>
        <v>47917</v>
      </c>
      <c r="D1431" s="5">
        <f t="shared" si="45"/>
        <v>2031</v>
      </c>
    </row>
    <row r="1432" spans="1:4">
      <c r="A1432" s="1" t="s">
        <v>1918</v>
      </c>
      <c r="B1432" s="1" t="s">
        <v>1919</v>
      </c>
      <c r="C1432" s="2">
        <f t="shared" si="44"/>
        <v>46727</v>
      </c>
      <c r="D1432" s="5">
        <f t="shared" si="45"/>
        <v>2027</v>
      </c>
    </row>
    <row r="1433" spans="1:4">
      <c r="A1433" s="1" t="s">
        <v>1920</v>
      </c>
      <c r="B1433" s="1" t="s">
        <v>1921</v>
      </c>
      <c r="C1433" s="2">
        <f t="shared" si="44"/>
        <v>47168</v>
      </c>
      <c r="D1433" s="5">
        <f t="shared" si="45"/>
        <v>2029</v>
      </c>
    </row>
    <row r="1434" spans="1:4">
      <c r="A1434" s="1" t="s">
        <v>1922</v>
      </c>
      <c r="B1434" s="1" t="s">
        <v>1923</v>
      </c>
      <c r="C1434" s="2">
        <f t="shared" si="44"/>
        <v>47121</v>
      </c>
      <c r="D1434" s="5">
        <f t="shared" si="45"/>
        <v>2029</v>
      </c>
    </row>
    <row r="1435" spans="1:4">
      <c r="A1435" s="1" t="s">
        <v>1924</v>
      </c>
      <c r="B1435" s="1" t="s">
        <v>1925</v>
      </c>
      <c r="C1435" s="2">
        <f t="shared" si="44"/>
        <v>46091</v>
      </c>
      <c r="D1435" s="5">
        <f t="shared" si="45"/>
        <v>2026</v>
      </c>
    </row>
    <row r="1436" spans="1:4">
      <c r="A1436" s="1" t="s">
        <v>1926</v>
      </c>
      <c r="B1436" s="1" t="s">
        <v>1927</v>
      </c>
      <c r="C1436" s="2">
        <f t="shared" si="44"/>
        <v>46790</v>
      </c>
      <c r="D1436" s="5">
        <f t="shared" si="45"/>
        <v>2028</v>
      </c>
    </row>
    <row r="1437" spans="1:4">
      <c r="A1437" s="1" t="s">
        <v>4</v>
      </c>
      <c r="B1437" s="1" t="s">
        <v>5</v>
      </c>
      <c r="C1437" s="2">
        <f t="shared" si="44"/>
        <v>47139</v>
      </c>
      <c r="D1437" s="5">
        <f t="shared" si="45"/>
        <v>2029</v>
      </c>
    </row>
    <row r="1438" spans="1:4">
      <c r="A1438" s="1" t="s">
        <v>1928</v>
      </c>
      <c r="B1438" s="1" t="s">
        <v>1929</v>
      </c>
      <c r="C1438" s="2">
        <f t="shared" si="44"/>
        <v>46824</v>
      </c>
      <c r="D1438" s="5">
        <f t="shared" si="45"/>
        <v>2028</v>
      </c>
    </row>
    <row r="1439" spans="1:4">
      <c r="A1439" s="1" t="s">
        <v>6</v>
      </c>
      <c r="B1439" s="1" t="s">
        <v>7</v>
      </c>
      <c r="C1439" s="2">
        <f t="shared" si="44"/>
        <v>47239</v>
      </c>
      <c r="D1439" s="5">
        <f t="shared" si="45"/>
        <v>2029</v>
      </c>
    </row>
    <row r="1440" spans="1:4">
      <c r="A1440" s="1" t="s">
        <v>1930</v>
      </c>
      <c r="B1440" s="1" t="s">
        <v>1931</v>
      </c>
      <c r="C1440" s="2">
        <f t="shared" si="44"/>
        <v>46375</v>
      </c>
      <c r="D1440" s="5">
        <f t="shared" si="45"/>
        <v>2026</v>
      </c>
    </row>
    <row r="1441" spans="1:4">
      <c r="A1441" s="1" t="s">
        <v>1932</v>
      </c>
      <c r="B1441" s="1" t="s">
        <v>1933</v>
      </c>
      <c r="C1441" s="2">
        <f t="shared" si="44"/>
        <v>47129</v>
      </c>
      <c r="D1441" s="5">
        <f t="shared" si="45"/>
        <v>2029</v>
      </c>
    </row>
    <row r="1442" spans="1:4">
      <c r="A1442" s="1" t="s">
        <v>1934</v>
      </c>
      <c r="B1442" s="1" t="s">
        <v>1935</v>
      </c>
      <c r="C1442" s="2">
        <f t="shared" si="44"/>
        <v>47045</v>
      </c>
      <c r="D1442" s="5">
        <f t="shared" si="45"/>
        <v>2028</v>
      </c>
    </row>
    <row r="1443" spans="1:4">
      <c r="A1443" s="1" t="s">
        <v>1936</v>
      </c>
      <c r="B1443" s="1" t="s">
        <v>1937</v>
      </c>
      <c r="C1443" s="2">
        <f t="shared" si="44"/>
        <v>46835</v>
      </c>
      <c r="D1443" s="5">
        <f t="shared" si="45"/>
        <v>2028</v>
      </c>
    </row>
    <row r="1444" spans="1:4">
      <c r="A1444" s="1" t="s">
        <v>1938</v>
      </c>
      <c r="B1444" s="1" t="s">
        <v>1939</v>
      </c>
      <c r="C1444" s="2">
        <f t="shared" si="44"/>
        <v>46091</v>
      </c>
      <c r="D1444" s="5">
        <f t="shared" si="45"/>
        <v>2026</v>
      </c>
    </row>
    <row r="1445" spans="1:4">
      <c r="A1445" s="1" t="s">
        <v>1940</v>
      </c>
      <c r="B1445" s="1" t="s">
        <v>1941</v>
      </c>
      <c r="C1445" s="2">
        <f t="shared" si="44"/>
        <v>46557</v>
      </c>
      <c r="D1445" s="5">
        <f t="shared" si="45"/>
        <v>2027</v>
      </c>
    </row>
    <row r="1446" spans="1:4">
      <c r="A1446" s="1" t="s">
        <v>1942</v>
      </c>
      <c r="B1446" s="1" t="s">
        <v>1943</v>
      </c>
      <c r="C1446" s="2">
        <f t="shared" si="44"/>
        <v>47660</v>
      </c>
      <c r="D1446" s="5">
        <f t="shared" si="45"/>
        <v>2030</v>
      </c>
    </row>
    <row r="1447" spans="1:4">
      <c r="A1447" s="1" t="s">
        <v>1944</v>
      </c>
      <c r="B1447" s="1" t="s">
        <v>1945</v>
      </c>
      <c r="C1447" s="2">
        <f t="shared" si="44"/>
        <v>47259</v>
      </c>
      <c r="D1447" s="5">
        <f t="shared" si="45"/>
        <v>2029</v>
      </c>
    </row>
    <row r="1448" spans="1:4">
      <c r="A1448" s="1" t="s">
        <v>1946</v>
      </c>
      <c r="B1448" s="1" t="s">
        <v>1947</v>
      </c>
      <c r="C1448" s="2">
        <f t="shared" si="44"/>
        <v>46463</v>
      </c>
      <c r="D1448" s="5">
        <f t="shared" si="45"/>
        <v>2027</v>
      </c>
    </row>
    <row r="1449" spans="1:4">
      <c r="A1449" s="1" t="s">
        <v>1948</v>
      </c>
      <c r="B1449" s="1" t="s">
        <v>1949</v>
      </c>
      <c r="C1449" s="2">
        <f t="shared" si="44"/>
        <v>47129</v>
      </c>
      <c r="D1449" s="5">
        <f t="shared" si="45"/>
        <v>2029</v>
      </c>
    </row>
    <row r="1450" spans="1:4">
      <c r="A1450" s="1" t="s">
        <v>1950</v>
      </c>
      <c r="B1450" s="1" t="s">
        <v>1951</v>
      </c>
      <c r="C1450" s="2">
        <f t="shared" si="44"/>
        <v>46673</v>
      </c>
      <c r="D1450" s="5">
        <f t="shared" si="45"/>
        <v>2027</v>
      </c>
    </row>
    <row r="1451" spans="1:4">
      <c r="A1451" s="1" t="s">
        <v>1952</v>
      </c>
      <c r="B1451" s="1" t="s">
        <v>1953</v>
      </c>
      <c r="C1451" s="2">
        <f t="shared" si="44"/>
        <v>46355</v>
      </c>
      <c r="D1451" s="5">
        <f t="shared" si="45"/>
        <v>2026</v>
      </c>
    </row>
    <row r="1452" spans="1:4">
      <c r="A1452" s="1" t="s">
        <v>1954</v>
      </c>
      <c r="B1452" s="1" t="s">
        <v>1955</v>
      </c>
      <c r="C1452" s="2">
        <f t="shared" si="44"/>
        <v>46726</v>
      </c>
      <c r="D1452" s="5">
        <f t="shared" si="45"/>
        <v>2027</v>
      </c>
    </row>
    <row r="1453" spans="1:4">
      <c r="A1453" s="1" t="s">
        <v>1956</v>
      </c>
      <c r="B1453" s="1" t="s">
        <v>1957</v>
      </c>
      <c r="C1453" s="2">
        <f t="shared" si="44"/>
        <v>47129</v>
      </c>
      <c r="D1453" s="5">
        <f t="shared" si="45"/>
        <v>2029</v>
      </c>
    </row>
    <row r="1454" spans="1:4">
      <c r="A1454" s="1" t="s">
        <v>1958</v>
      </c>
      <c r="B1454" s="1" t="s">
        <v>1959</v>
      </c>
      <c r="C1454" s="2">
        <f t="shared" si="44"/>
        <v>47544</v>
      </c>
      <c r="D1454" s="5">
        <f t="shared" si="45"/>
        <v>2030</v>
      </c>
    </row>
    <row r="1455" spans="1:4">
      <c r="A1455" s="1" t="s">
        <v>1960</v>
      </c>
      <c r="B1455" s="1" t="s">
        <v>1961</v>
      </c>
      <c r="C1455" s="2">
        <f t="shared" si="44"/>
        <v>46355</v>
      </c>
      <c r="D1455" s="5">
        <f t="shared" si="45"/>
        <v>2026</v>
      </c>
    </row>
    <row r="1456" spans="1:4">
      <c r="A1456" s="1" t="s">
        <v>1962</v>
      </c>
      <c r="B1456" s="1" t="s">
        <v>1963</v>
      </c>
      <c r="C1456" s="2">
        <f t="shared" si="44"/>
        <v>46463</v>
      </c>
      <c r="D1456" s="5">
        <f t="shared" si="45"/>
        <v>2027</v>
      </c>
    </row>
    <row r="1457" spans="1:4">
      <c r="A1457" s="1" t="s">
        <v>6</v>
      </c>
      <c r="B1457" s="1" t="s">
        <v>7</v>
      </c>
      <c r="C1457" s="2">
        <f t="shared" si="44"/>
        <v>47239</v>
      </c>
      <c r="D1457" s="5">
        <f t="shared" si="45"/>
        <v>2029</v>
      </c>
    </row>
    <row r="1458" spans="1:4">
      <c r="A1458" s="1" t="s">
        <v>4</v>
      </c>
      <c r="B1458" s="1" t="s">
        <v>5</v>
      </c>
      <c r="C1458" s="2">
        <f t="shared" si="44"/>
        <v>47139</v>
      </c>
      <c r="D1458" s="5">
        <f t="shared" si="45"/>
        <v>2029</v>
      </c>
    </row>
    <row r="1459" spans="1:4">
      <c r="A1459" s="1" t="s">
        <v>1964</v>
      </c>
      <c r="B1459" s="1" t="s">
        <v>1965</v>
      </c>
      <c r="C1459" s="2">
        <f t="shared" si="44"/>
        <v>46693</v>
      </c>
      <c r="D1459" s="5">
        <f t="shared" si="45"/>
        <v>2027</v>
      </c>
    </row>
    <row r="1460" spans="1:4">
      <c r="A1460" s="1" t="s">
        <v>1966</v>
      </c>
      <c r="B1460" s="1" t="s">
        <v>1967</v>
      </c>
      <c r="C1460" s="2">
        <f t="shared" si="44"/>
        <v>46630</v>
      </c>
      <c r="D1460" s="5">
        <f t="shared" si="45"/>
        <v>2027</v>
      </c>
    </row>
    <row r="1461" spans="1:4">
      <c r="A1461" s="1" t="s">
        <v>1968</v>
      </c>
      <c r="B1461" s="1" t="s">
        <v>1969</v>
      </c>
      <c r="C1461" s="2">
        <f t="shared" si="44"/>
        <v>47840</v>
      </c>
      <c r="D1461" s="5">
        <f t="shared" si="45"/>
        <v>2030</v>
      </c>
    </row>
    <row r="1462" spans="1:4">
      <c r="A1462" s="1" t="s">
        <v>1970</v>
      </c>
      <c r="B1462" s="1" t="s">
        <v>1971</v>
      </c>
      <c r="C1462" s="2">
        <f t="shared" si="44"/>
        <v>47251</v>
      </c>
      <c r="D1462" s="5">
        <f t="shared" si="45"/>
        <v>2029</v>
      </c>
    </row>
    <row r="1463" spans="1:4">
      <c r="A1463" s="1" t="s">
        <v>1972</v>
      </c>
      <c r="B1463" s="1" t="s">
        <v>1973</v>
      </c>
      <c r="C1463" s="2">
        <f t="shared" si="44"/>
        <v>47129</v>
      </c>
      <c r="D1463" s="5">
        <f t="shared" si="45"/>
        <v>2029</v>
      </c>
    </row>
    <row r="1464" spans="1:4">
      <c r="A1464" s="1" t="s">
        <v>1974</v>
      </c>
      <c r="B1464" s="1" t="s">
        <v>1975</v>
      </c>
      <c r="C1464" s="2">
        <f t="shared" si="44"/>
        <v>46819</v>
      </c>
      <c r="D1464" s="5">
        <f t="shared" si="45"/>
        <v>2028</v>
      </c>
    </row>
    <row r="1465" spans="1:4">
      <c r="A1465" s="1" t="s">
        <v>1976</v>
      </c>
      <c r="B1465" s="1" t="s">
        <v>1977</v>
      </c>
      <c r="C1465" s="2">
        <f t="shared" si="44"/>
        <v>47915</v>
      </c>
      <c r="D1465" s="5">
        <f t="shared" si="45"/>
        <v>2031</v>
      </c>
    </row>
    <row r="1466" spans="1:4">
      <c r="A1466" s="1" t="s">
        <v>1642</v>
      </c>
      <c r="B1466" s="1" t="s">
        <v>1643</v>
      </c>
      <c r="C1466" s="2">
        <f t="shared" si="44"/>
        <v>46836</v>
      </c>
      <c r="D1466" s="5">
        <f t="shared" si="45"/>
        <v>2028</v>
      </c>
    </row>
    <row r="1467" spans="1:4">
      <c r="A1467" s="1" t="s">
        <v>1978</v>
      </c>
      <c r="B1467" s="1" t="s">
        <v>1979</v>
      </c>
      <c r="C1467" s="2">
        <f t="shared" si="44"/>
        <v>46673</v>
      </c>
      <c r="D1467" s="5">
        <f t="shared" si="45"/>
        <v>2027</v>
      </c>
    </row>
    <row r="1468" spans="1:4">
      <c r="A1468" s="1" t="s">
        <v>1980</v>
      </c>
      <c r="B1468" s="1" t="s">
        <v>1981</v>
      </c>
      <c r="C1468" s="2">
        <f t="shared" si="44"/>
        <v>46848</v>
      </c>
      <c r="D1468" s="5">
        <f t="shared" si="45"/>
        <v>2028</v>
      </c>
    </row>
    <row r="1469" spans="1:4">
      <c r="A1469" s="1" t="s">
        <v>1982</v>
      </c>
      <c r="B1469" s="1" t="s">
        <v>1983</v>
      </c>
      <c r="C1469" s="2">
        <f t="shared" si="44"/>
        <v>46355</v>
      </c>
      <c r="D1469" s="5">
        <f t="shared" si="45"/>
        <v>2026</v>
      </c>
    </row>
    <row r="1470" spans="1:4">
      <c r="A1470" s="1" t="s">
        <v>1984</v>
      </c>
      <c r="B1470" s="1" t="s">
        <v>1985</v>
      </c>
      <c r="C1470" s="2">
        <f t="shared" si="44"/>
        <v>47129</v>
      </c>
      <c r="D1470" s="5">
        <f t="shared" si="45"/>
        <v>2029</v>
      </c>
    </row>
    <row r="1471" spans="1:4">
      <c r="A1471" s="1" t="s">
        <v>1986</v>
      </c>
      <c r="B1471" s="1" t="s">
        <v>1987</v>
      </c>
      <c r="C1471" s="2">
        <f t="shared" si="44"/>
        <v>46749</v>
      </c>
      <c r="D1471" s="5">
        <f t="shared" si="45"/>
        <v>2027</v>
      </c>
    </row>
    <row r="1472" spans="1:4">
      <c r="A1472" s="1" t="s">
        <v>1988</v>
      </c>
      <c r="B1472" s="1" t="s">
        <v>1989</v>
      </c>
      <c r="C1472" s="2">
        <f t="shared" si="44"/>
        <v>48073</v>
      </c>
      <c r="D1472" s="5">
        <f t="shared" si="45"/>
        <v>2031</v>
      </c>
    </row>
    <row r="1473" spans="1:4">
      <c r="A1473" s="1" t="s">
        <v>1990</v>
      </c>
      <c r="B1473" s="1" t="s">
        <v>1991</v>
      </c>
      <c r="C1473" s="2">
        <f t="shared" si="44"/>
        <v>47129</v>
      </c>
      <c r="D1473" s="5">
        <f t="shared" si="45"/>
        <v>2029</v>
      </c>
    </row>
    <row r="1474" spans="1:4">
      <c r="A1474" s="1" t="s">
        <v>1992</v>
      </c>
      <c r="B1474" s="1" t="s">
        <v>1993</v>
      </c>
      <c r="C1474" s="2">
        <f t="shared" ref="C1474:C1537" si="46">DATEVALUE(LEFT(RIGHT(B1474,26),20))</f>
        <v>46749</v>
      </c>
      <c r="D1474" s="5">
        <f t="shared" ref="D1474:D1537" si="47">YEAR(C1474)</f>
        <v>2027</v>
      </c>
    </row>
    <row r="1475" spans="1:4">
      <c r="A1475" s="1" t="s">
        <v>1994</v>
      </c>
      <c r="B1475" s="1" t="s">
        <v>1995</v>
      </c>
      <c r="C1475" s="2">
        <f t="shared" si="46"/>
        <v>46824</v>
      </c>
      <c r="D1475" s="5">
        <f t="shared" si="47"/>
        <v>2028</v>
      </c>
    </row>
    <row r="1476" spans="1:4">
      <c r="A1476" s="1" t="s">
        <v>1996</v>
      </c>
      <c r="B1476" s="1" t="s">
        <v>1997</v>
      </c>
      <c r="C1476" s="2">
        <f t="shared" si="46"/>
        <v>47121</v>
      </c>
      <c r="D1476" s="5">
        <f t="shared" si="47"/>
        <v>2029</v>
      </c>
    </row>
    <row r="1477" spans="1:4">
      <c r="A1477" s="1" t="s">
        <v>1998</v>
      </c>
      <c r="B1477" s="1" t="s">
        <v>1999</v>
      </c>
      <c r="C1477" s="2">
        <f t="shared" si="46"/>
        <v>46557</v>
      </c>
      <c r="D1477" s="5">
        <f t="shared" si="47"/>
        <v>2027</v>
      </c>
    </row>
    <row r="1478" spans="1:4">
      <c r="A1478" s="1" t="s">
        <v>2000</v>
      </c>
      <c r="B1478" s="1" t="s">
        <v>2001</v>
      </c>
      <c r="C1478" s="2">
        <f t="shared" si="46"/>
        <v>47129</v>
      </c>
      <c r="D1478" s="5">
        <f t="shared" si="47"/>
        <v>2029</v>
      </c>
    </row>
    <row r="1479" spans="1:4">
      <c r="A1479" s="1" t="s">
        <v>2002</v>
      </c>
      <c r="B1479" s="1" t="s">
        <v>2003</v>
      </c>
      <c r="C1479" s="2">
        <f t="shared" si="46"/>
        <v>47716</v>
      </c>
      <c r="D1479" s="5">
        <f t="shared" si="47"/>
        <v>2030</v>
      </c>
    </row>
    <row r="1480" spans="1:4">
      <c r="A1480" s="1" t="s">
        <v>2004</v>
      </c>
      <c r="B1480" s="1" t="s">
        <v>2005</v>
      </c>
      <c r="C1480" s="2">
        <f t="shared" si="46"/>
        <v>46789</v>
      </c>
      <c r="D1480" s="5">
        <f t="shared" si="47"/>
        <v>2028</v>
      </c>
    </row>
    <row r="1481" spans="1:4">
      <c r="A1481" s="1" t="s">
        <v>2006</v>
      </c>
      <c r="B1481" s="1" t="s">
        <v>2007</v>
      </c>
      <c r="C1481" s="2">
        <f t="shared" si="46"/>
        <v>47129</v>
      </c>
      <c r="D1481" s="5">
        <f t="shared" si="47"/>
        <v>2029</v>
      </c>
    </row>
    <row r="1482" spans="1:4">
      <c r="A1482" s="1" t="s">
        <v>2008</v>
      </c>
      <c r="B1482" s="1" t="s">
        <v>1905</v>
      </c>
      <c r="C1482" s="2">
        <f t="shared" si="46"/>
        <v>46789</v>
      </c>
      <c r="D1482" s="5">
        <f t="shared" si="47"/>
        <v>2028</v>
      </c>
    </row>
    <row r="1483" spans="1:4">
      <c r="A1483" s="1" t="s">
        <v>2009</v>
      </c>
      <c r="B1483" s="1" t="s">
        <v>2010</v>
      </c>
      <c r="C1483" s="2">
        <f t="shared" si="46"/>
        <v>47129</v>
      </c>
      <c r="D1483" s="5">
        <f t="shared" si="47"/>
        <v>2029</v>
      </c>
    </row>
    <row r="1484" spans="1:4">
      <c r="A1484" s="1" t="s">
        <v>2011</v>
      </c>
      <c r="B1484" s="1" t="s">
        <v>2012</v>
      </c>
      <c r="C1484" s="2">
        <f t="shared" si="46"/>
        <v>46693</v>
      </c>
      <c r="D1484" s="5">
        <f t="shared" si="47"/>
        <v>2027</v>
      </c>
    </row>
    <row r="1485" spans="1:4">
      <c r="A1485" s="1" t="s">
        <v>2013</v>
      </c>
      <c r="B1485" s="1" t="s">
        <v>2014</v>
      </c>
      <c r="C1485" s="2">
        <f t="shared" si="46"/>
        <v>46835</v>
      </c>
      <c r="D1485" s="5">
        <f t="shared" si="47"/>
        <v>2028</v>
      </c>
    </row>
    <row r="1486" spans="1:4">
      <c r="A1486" s="1" t="s">
        <v>4</v>
      </c>
      <c r="B1486" s="1" t="s">
        <v>5</v>
      </c>
      <c r="C1486" s="2">
        <f t="shared" si="46"/>
        <v>47139</v>
      </c>
      <c r="D1486" s="5">
        <f t="shared" si="47"/>
        <v>2029</v>
      </c>
    </row>
    <row r="1487" spans="1:4">
      <c r="A1487" s="1" t="s">
        <v>6</v>
      </c>
      <c r="B1487" s="1" t="s">
        <v>7</v>
      </c>
      <c r="C1487" s="2">
        <f t="shared" si="46"/>
        <v>47239</v>
      </c>
      <c r="D1487" s="5">
        <f t="shared" si="47"/>
        <v>2029</v>
      </c>
    </row>
    <row r="1488" spans="1:4">
      <c r="A1488" s="1" t="s">
        <v>2015</v>
      </c>
      <c r="B1488" s="1" t="s">
        <v>2016</v>
      </c>
      <c r="C1488" s="2">
        <f t="shared" si="46"/>
        <v>46824</v>
      </c>
      <c r="D1488" s="5">
        <f t="shared" si="47"/>
        <v>2028</v>
      </c>
    </row>
    <row r="1489" spans="1:4">
      <c r="A1489" s="1" t="s">
        <v>2017</v>
      </c>
      <c r="B1489" s="1" t="s">
        <v>2018</v>
      </c>
      <c r="C1489" s="2">
        <f t="shared" si="46"/>
        <v>47020</v>
      </c>
      <c r="D1489" s="5">
        <f t="shared" si="47"/>
        <v>2028</v>
      </c>
    </row>
    <row r="1490" spans="1:4">
      <c r="A1490" s="1" t="s">
        <v>2019</v>
      </c>
      <c r="B1490" s="1" t="s">
        <v>2020</v>
      </c>
      <c r="C1490" s="2">
        <f t="shared" si="46"/>
        <v>46090</v>
      </c>
      <c r="D1490" s="5">
        <f t="shared" si="47"/>
        <v>2026</v>
      </c>
    </row>
    <row r="1491" spans="1:4">
      <c r="A1491" s="1" t="s">
        <v>2021</v>
      </c>
      <c r="B1491" s="1" t="s">
        <v>2022</v>
      </c>
      <c r="C1491" s="2">
        <f t="shared" si="46"/>
        <v>47939</v>
      </c>
      <c r="D1491" s="5">
        <f t="shared" si="47"/>
        <v>2031</v>
      </c>
    </row>
    <row r="1492" spans="1:4">
      <c r="A1492" s="1" t="s">
        <v>2023</v>
      </c>
      <c r="B1492" s="1" t="s">
        <v>2024</v>
      </c>
      <c r="C1492" s="2">
        <f t="shared" si="46"/>
        <v>47129</v>
      </c>
      <c r="D1492" s="5">
        <f t="shared" si="47"/>
        <v>2029</v>
      </c>
    </row>
    <row r="1493" spans="1:4">
      <c r="A1493" s="1" t="s">
        <v>2025</v>
      </c>
      <c r="B1493" s="1" t="s">
        <v>2026</v>
      </c>
      <c r="C1493" s="2">
        <f t="shared" si="46"/>
        <v>46749</v>
      </c>
      <c r="D1493" s="5">
        <f t="shared" si="47"/>
        <v>2027</v>
      </c>
    </row>
    <row r="1494" spans="1:4">
      <c r="A1494" s="1" t="s">
        <v>2027</v>
      </c>
      <c r="B1494" s="1" t="s">
        <v>2028</v>
      </c>
      <c r="C1494" s="2">
        <f t="shared" si="46"/>
        <v>46749</v>
      </c>
      <c r="D1494" s="5">
        <f t="shared" si="47"/>
        <v>2027</v>
      </c>
    </row>
    <row r="1495" spans="1:4">
      <c r="A1495" s="1" t="s">
        <v>2029</v>
      </c>
      <c r="B1495" s="1" t="s">
        <v>2030</v>
      </c>
      <c r="C1495" s="2">
        <f t="shared" si="46"/>
        <v>46726</v>
      </c>
      <c r="D1495" s="5">
        <f t="shared" si="47"/>
        <v>2027</v>
      </c>
    </row>
    <row r="1496" spans="1:4">
      <c r="A1496" s="1" t="s">
        <v>2031</v>
      </c>
      <c r="B1496" s="1" t="s">
        <v>2032</v>
      </c>
      <c r="C1496" s="2">
        <f t="shared" si="46"/>
        <v>47916</v>
      </c>
      <c r="D1496" s="5">
        <f t="shared" si="47"/>
        <v>2031</v>
      </c>
    </row>
    <row r="1497" spans="1:4">
      <c r="A1497" s="1" t="s">
        <v>2033</v>
      </c>
      <c r="B1497" s="1" t="s">
        <v>2034</v>
      </c>
      <c r="C1497" s="2">
        <f t="shared" si="46"/>
        <v>47281</v>
      </c>
      <c r="D1497" s="5">
        <f t="shared" si="47"/>
        <v>2029</v>
      </c>
    </row>
    <row r="1498" spans="1:4">
      <c r="A1498" s="1" t="s">
        <v>2035</v>
      </c>
      <c r="B1498" s="1" t="s">
        <v>2036</v>
      </c>
      <c r="C1498" s="2">
        <f t="shared" si="46"/>
        <v>47045</v>
      </c>
      <c r="D1498" s="5">
        <f t="shared" si="47"/>
        <v>2028</v>
      </c>
    </row>
    <row r="1499" spans="1:4">
      <c r="A1499" s="1" t="s">
        <v>2037</v>
      </c>
      <c r="B1499" s="1" t="s">
        <v>2038</v>
      </c>
      <c r="C1499" s="2">
        <f t="shared" si="46"/>
        <v>46788</v>
      </c>
      <c r="D1499" s="5">
        <f t="shared" si="47"/>
        <v>2028</v>
      </c>
    </row>
    <row r="1500" spans="1:4">
      <c r="A1500" s="1" t="s">
        <v>2039</v>
      </c>
      <c r="B1500" s="1" t="s">
        <v>2040</v>
      </c>
      <c r="C1500" s="2">
        <f t="shared" si="46"/>
        <v>47925</v>
      </c>
      <c r="D1500" s="5">
        <f t="shared" si="47"/>
        <v>2031</v>
      </c>
    </row>
    <row r="1501" spans="1:4">
      <c r="A1501" s="1" t="s">
        <v>2041</v>
      </c>
      <c r="B1501" s="1" t="s">
        <v>2042</v>
      </c>
      <c r="C1501" s="2">
        <f t="shared" si="46"/>
        <v>46673</v>
      </c>
      <c r="D1501" s="5">
        <f t="shared" si="47"/>
        <v>2027</v>
      </c>
    </row>
    <row r="1502" spans="1:4">
      <c r="A1502" s="1" t="s">
        <v>2043</v>
      </c>
      <c r="B1502" s="1" t="s">
        <v>2044</v>
      </c>
      <c r="C1502" s="2">
        <f t="shared" si="46"/>
        <v>46673</v>
      </c>
      <c r="D1502" s="5">
        <f t="shared" si="47"/>
        <v>2027</v>
      </c>
    </row>
    <row r="1503" spans="1:4">
      <c r="A1503" s="1" t="s">
        <v>4</v>
      </c>
      <c r="B1503" s="1" t="s">
        <v>5</v>
      </c>
      <c r="C1503" s="2">
        <f t="shared" si="46"/>
        <v>47139</v>
      </c>
      <c r="D1503" s="5">
        <f t="shared" si="47"/>
        <v>2029</v>
      </c>
    </row>
    <row r="1504" spans="1:4">
      <c r="A1504" s="1" t="s">
        <v>6</v>
      </c>
      <c r="B1504" s="1" t="s">
        <v>7</v>
      </c>
      <c r="C1504" s="2">
        <f t="shared" si="46"/>
        <v>47239</v>
      </c>
      <c r="D1504" s="5">
        <f t="shared" si="47"/>
        <v>2029</v>
      </c>
    </row>
    <row r="1505" spans="1:4">
      <c r="A1505" s="1" t="s">
        <v>2045</v>
      </c>
      <c r="B1505" s="1" t="s">
        <v>2046</v>
      </c>
      <c r="C1505" s="2">
        <f t="shared" si="46"/>
        <v>48063</v>
      </c>
      <c r="D1505" s="5">
        <f t="shared" si="47"/>
        <v>2031</v>
      </c>
    </row>
    <row r="1506" spans="1:4">
      <c r="A1506" s="1" t="s">
        <v>2047</v>
      </c>
      <c r="B1506" s="1" t="s">
        <v>2048</v>
      </c>
      <c r="C1506" s="2">
        <f t="shared" si="46"/>
        <v>47121</v>
      </c>
      <c r="D1506" s="5">
        <f t="shared" si="47"/>
        <v>2029</v>
      </c>
    </row>
    <row r="1507" spans="1:4">
      <c r="A1507" s="1" t="s">
        <v>2049</v>
      </c>
      <c r="B1507" s="1" t="s">
        <v>2050</v>
      </c>
      <c r="C1507" s="2">
        <f t="shared" si="46"/>
        <v>46557</v>
      </c>
      <c r="D1507" s="5">
        <f t="shared" si="47"/>
        <v>2027</v>
      </c>
    </row>
    <row r="1508" spans="1:4">
      <c r="A1508" s="1" t="s">
        <v>2051</v>
      </c>
      <c r="B1508" s="1" t="s">
        <v>2052</v>
      </c>
      <c r="C1508" s="2">
        <f t="shared" si="46"/>
        <v>46848</v>
      </c>
      <c r="D1508" s="5">
        <f t="shared" si="47"/>
        <v>2028</v>
      </c>
    </row>
    <row r="1509" spans="1:4">
      <c r="A1509" s="1" t="s">
        <v>2053</v>
      </c>
      <c r="B1509" s="1" t="s">
        <v>2054</v>
      </c>
      <c r="C1509" s="2">
        <f t="shared" si="46"/>
        <v>47840</v>
      </c>
      <c r="D1509" s="5">
        <f t="shared" si="47"/>
        <v>2030</v>
      </c>
    </row>
    <row r="1510" spans="1:4">
      <c r="A1510" s="1" t="s">
        <v>2055</v>
      </c>
      <c r="B1510" s="1" t="s">
        <v>2056</v>
      </c>
      <c r="C1510" s="2">
        <f t="shared" si="46"/>
        <v>46718</v>
      </c>
      <c r="D1510" s="5">
        <f t="shared" si="47"/>
        <v>2027</v>
      </c>
    </row>
    <row r="1511" spans="1:4">
      <c r="A1511" s="1" t="s">
        <v>2057</v>
      </c>
      <c r="B1511" s="1" t="s">
        <v>2058</v>
      </c>
      <c r="C1511" s="2">
        <f t="shared" si="46"/>
        <v>46819</v>
      </c>
      <c r="D1511" s="5">
        <f t="shared" si="47"/>
        <v>2028</v>
      </c>
    </row>
    <row r="1512" spans="1:4">
      <c r="A1512" s="1" t="s">
        <v>2059</v>
      </c>
      <c r="B1512" s="1" t="s">
        <v>2060</v>
      </c>
      <c r="C1512" s="2">
        <f t="shared" si="46"/>
        <v>46375</v>
      </c>
      <c r="D1512" s="5">
        <f t="shared" si="47"/>
        <v>2026</v>
      </c>
    </row>
    <row r="1513" spans="1:4">
      <c r="A1513" s="1" t="s">
        <v>2061</v>
      </c>
      <c r="B1513" s="1" t="s">
        <v>2062</v>
      </c>
      <c r="C1513" s="2">
        <f t="shared" si="46"/>
        <v>46749</v>
      </c>
      <c r="D1513" s="5">
        <f t="shared" si="47"/>
        <v>2027</v>
      </c>
    </row>
    <row r="1514" spans="1:4">
      <c r="A1514" s="1" t="s">
        <v>2063</v>
      </c>
      <c r="B1514" s="1" t="s">
        <v>2064</v>
      </c>
      <c r="C1514" s="2">
        <f t="shared" si="46"/>
        <v>47129</v>
      </c>
      <c r="D1514" s="5">
        <f t="shared" si="47"/>
        <v>2029</v>
      </c>
    </row>
    <row r="1515" spans="1:4">
      <c r="A1515" s="1" t="s">
        <v>2065</v>
      </c>
      <c r="B1515" s="1" t="s">
        <v>2066</v>
      </c>
      <c r="C1515" s="2">
        <f t="shared" si="46"/>
        <v>48093</v>
      </c>
      <c r="D1515" s="5">
        <f t="shared" si="47"/>
        <v>2031</v>
      </c>
    </row>
    <row r="1516" spans="1:4">
      <c r="A1516" s="1" t="s">
        <v>2067</v>
      </c>
      <c r="B1516" s="1" t="s">
        <v>2068</v>
      </c>
      <c r="C1516" s="2">
        <f t="shared" si="46"/>
        <v>47922</v>
      </c>
      <c r="D1516" s="5">
        <f t="shared" si="47"/>
        <v>2031</v>
      </c>
    </row>
    <row r="1517" spans="1:4">
      <c r="A1517" s="1" t="s">
        <v>2069</v>
      </c>
      <c r="B1517" s="1" t="s">
        <v>2070</v>
      </c>
      <c r="C1517" s="2">
        <f t="shared" si="46"/>
        <v>46824</v>
      </c>
      <c r="D1517" s="5">
        <f t="shared" si="47"/>
        <v>2028</v>
      </c>
    </row>
    <row r="1518" spans="1:4">
      <c r="A1518" s="1" t="s">
        <v>2071</v>
      </c>
      <c r="B1518" s="1" t="s">
        <v>2072</v>
      </c>
      <c r="C1518" s="2">
        <f t="shared" si="46"/>
        <v>47045</v>
      </c>
      <c r="D1518" s="5">
        <f t="shared" si="47"/>
        <v>2028</v>
      </c>
    </row>
    <row r="1519" spans="1:4">
      <c r="A1519" s="1" t="s">
        <v>2073</v>
      </c>
      <c r="B1519" s="1" t="s">
        <v>2074</v>
      </c>
      <c r="C1519" s="2">
        <f t="shared" si="46"/>
        <v>47129</v>
      </c>
      <c r="D1519" s="5">
        <f t="shared" si="47"/>
        <v>2029</v>
      </c>
    </row>
    <row r="1520" spans="1:4">
      <c r="A1520" s="1" t="s">
        <v>2075</v>
      </c>
      <c r="B1520" s="1" t="s">
        <v>2076</v>
      </c>
      <c r="C1520" s="2">
        <f t="shared" si="46"/>
        <v>47916</v>
      </c>
      <c r="D1520" s="5">
        <f t="shared" si="47"/>
        <v>2031</v>
      </c>
    </row>
    <row r="1521" spans="1:4">
      <c r="A1521" s="1" t="s">
        <v>2077</v>
      </c>
      <c r="B1521" s="1" t="s">
        <v>2078</v>
      </c>
      <c r="C1521" s="2">
        <f t="shared" si="46"/>
        <v>46557</v>
      </c>
      <c r="D1521" s="5">
        <f t="shared" si="47"/>
        <v>2027</v>
      </c>
    </row>
    <row r="1522" spans="1:4">
      <c r="A1522" s="1" t="s">
        <v>1642</v>
      </c>
      <c r="B1522" s="1" t="s">
        <v>1643</v>
      </c>
      <c r="C1522" s="2">
        <f t="shared" si="46"/>
        <v>46836</v>
      </c>
      <c r="D1522" s="5">
        <f t="shared" si="47"/>
        <v>2028</v>
      </c>
    </row>
    <row r="1523" spans="1:4">
      <c r="A1523" s="1" t="s">
        <v>2079</v>
      </c>
      <c r="B1523" s="1" t="s">
        <v>2080</v>
      </c>
      <c r="C1523" s="2">
        <f t="shared" si="46"/>
        <v>46790</v>
      </c>
      <c r="D1523" s="5">
        <f t="shared" si="47"/>
        <v>2028</v>
      </c>
    </row>
    <row r="1524" spans="1:4">
      <c r="A1524" s="1" t="s">
        <v>2081</v>
      </c>
      <c r="B1524" s="1" t="s">
        <v>2082</v>
      </c>
      <c r="C1524" s="2">
        <f t="shared" si="46"/>
        <v>46824</v>
      </c>
      <c r="D1524" s="5">
        <f t="shared" si="47"/>
        <v>2028</v>
      </c>
    </row>
    <row r="1525" spans="1:4">
      <c r="A1525" s="1" t="s">
        <v>4</v>
      </c>
      <c r="B1525" s="1" t="s">
        <v>5</v>
      </c>
      <c r="C1525" s="2">
        <f t="shared" si="46"/>
        <v>47139</v>
      </c>
      <c r="D1525" s="5">
        <f t="shared" si="47"/>
        <v>2029</v>
      </c>
    </row>
    <row r="1526" spans="1:4">
      <c r="A1526" s="1" t="s">
        <v>2083</v>
      </c>
      <c r="B1526" s="1" t="s">
        <v>2084</v>
      </c>
      <c r="C1526" s="2">
        <f t="shared" si="46"/>
        <v>47281</v>
      </c>
      <c r="D1526" s="5">
        <f t="shared" si="47"/>
        <v>2029</v>
      </c>
    </row>
    <row r="1527" spans="1:4">
      <c r="A1527" s="1" t="s">
        <v>2085</v>
      </c>
      <c r="B1527" s="1" t="s">
        <v>2086</v>
      </c>
      <c r="C1527" s="2">
        <f t="shared" si="46"/>
        <v>47129</v>
      </c>
      <c r="D1527" s="5">
        <f t="shared" si="47"/>
        <v>2029</v>
      </c>
    </row>
    <row r="1528" spans="1:4">
      <c r="A1528" s="1" t="s">
        <v>2087</v>
      </c>
      <c r="B1528" s="1" t="s">
        <v>2088</v>
      </c>
      <c r="C1528" s="2">
        <f t="shared" si="46"/>
        <v>47922</v>
      </c>
      <c r="D1528" s="5">
        <f t="shared" si="47"/>
        <v>2031</v>
      </c>
    </row>
    <row r="1529" spans="1:4">
      <c r="A1529" s="1" t="s">
        <v>2089</v>
      </c>
      <c r="B1529" s="1" t="s">
        <v>2090</v>
      </c>
      <c r="C1529" s="2">
        <f t="shared" si="46"/>
        <v>46790</v>
      </c>
      <c r="D1529" s="5">
        <f t="shared" si="47"/>
        <v>2028</v>
      </c>
    </row>
    <row r="1530" spans="1:4">
      <c r="A1530" s="1" t="s">
        <v>2091</v>
      </c>
      <c r="B1530" s="1" t="s">
        <v>2092</v>
      </c>
      <c r="C1530" s="2">
        <f t="shared" si="46"/>
        <v>47237</v>
      </c>
      <c r="D1530" s="5">
        <f t="shared" si="47"/>
        <v>2029</v>
      </c>
    </row>
    <row r="1531" spans="1:4">
      <c r="A1531" s="1" t="s">
        <v>2093</v>
      </c>
      <c r="B1531" s="1" t="s">
        <v>2094</v>
      </c>
      <c r="C1531" s="2">
        <f t="shared" si="46"/>
        <v>47916</v>
      </c>
      <c r="D1531" s="5">
        <f t="shared" si="47"/>
        <v>2031</v>
      </c>
    </row>
    <row r="1532" spans="1:4">
      <c r="A1532" s="1" t="s">
        <v>2095</v>
      </c>
      <c r="B1532" s="1" t="s">
        <v>2096</v>
      </c>
      <c r="C1532" s="2">
        <f t="shared" si="46"/>
        <v>46557</v>
      </c>
      <c r="D1532" s="5">
        <f t="shared" si="47"/>
        <v>2027</v>
      </c>
    </row>
    <row r="1533" spans="1:4">
      <c r="A1533" s="1" t="s">
        <v>2097</v>
      </c>
      <c r="B1533" s="1" t="s">
        <v>2098</v>
      </c>
      <c r="C1533" s="2">
        <f t="shared" si="46"/>
        <v>46987</v>
      </c>
      <c r="D1533" s="5">
        <f t="shared" si="47"/>
        <v>2028</v>
      </c>
    </row>
    <row r="1534" spans="1:4">
      <c r="A1534" s="1" t="s">
        <v>2099</v>
      </c>
      <c r="B1534" s="1" t="s">
        <v>2100</v>
      </c>
      <c r="C1534" s="2">
        <f t="shared" si="46"/>
        <v>46631</v>
      </c>
      <c r="D1534" s="5">
        <f t="shared" si="47"/>
        <v>2027</v>
      </c>
    </row>
    <row r="1535" spans="1:4">
      <c r="A1535" s="1" t="s">
        <v>2101</v>
      </c>
      <c r="B1535" s="1" t="s">
        <v>2102</v>
      </c>
      <c r="C1535" s="2">
        <f t="shared" si="46"/>
        <v>47120</v>
      </c>
      <c r="D1535" s="5">
        <f t="shared" si="47"/>
        <v>2029</v>
      </c>
    </row>
    <row r="1536" spans="1:4">
      <c r="A1536" s="1" t="s">
        <v>2103</v>
      </c>
      <c r="B1536" s="1" t="s">
        <v>2104</v>
      </c>
      <c r="C1536" s="2">
        <f t="shared" si="46"/>
        <v>47129</v>
      </c>
      <c r="D1536" s="5">
        <f t="shared" si="47"/>
        <v>2029</v>
      </c>
    </row>
    <row r="1537" spans="1:4">
      <c r="A1537" s="1" t="s">
        <v>2105</v>
      </c>
      <c r="B1537" s="1" t="s">
        <v>2106</v>
      </c>
      <c r="C1537" s="2">
        <f t="shared" si="46"/>
        <v>47129</v>
      </c>
      <c r="D1537" s="5">
        <f t="shared" si="47"/>
        <v>2029</v>
      </c>
    </row>
    <row r="1538" spans="1:4">
      <c r="A1538" s="1" t="s">
        <v>2107</v>
      </c>
      <c r="B1538" s="1" t="s">
        <v>2108</v>
      </c>
      <c r="C1538" s="2">
        <f t="shared" ref="C1538:C1601" si="48">DATEVALUE(LEFT(RIGHT(B1538,26),20))</f>
        <v>46790</v>
      </c>
      <c r="D1538" s="5">
        <f t="shared" ref="D1538:D1601" si="49">YEAR(C1538)</f>
        <v>2028</v>
      </c>
    </row>
    <row r="1539" spans="1:4">
      <c r="A1539" s="1" t="s">
        <v>2109</v>
      </c>
      <c r="B1539" s="1" t="s">
        <v>2110</v>
      </c>
      <c r="C1539" s="2">
        <f t="shared" si="48"/>
        <v>46824</v>
      </c>
      <c r="D1539" s="5">
        <f t="shared" si="49"/>
        <v>2028</v>
      </c>
    </row>
    <row r="1540" spans="1:4">
      <c r="A1540" s="1" t="s">
        <v>2111</v>
      </c>
      <c r="B1540" s="1" t="s">
        <v>2112</v>
      </c>
      <c r="C1540" s="2">
        <f t="shared" si="48"/>
        <v>47237</v>
      </c>
      <c r="D1540" s="5">
        <f t="shared" si="49"/>
        <v>2029</v>
      </c>
    </row>
    <row r="1541" spans="1:4">
      <c r="A1541" s="1" t="s">
        <v>2113</v>
      </c>
      <c r="B1541" s="1" t="s">
        <v>2114</v>
      </c>
      <c r="C1541" s="2">
        <f t="shared" si="48"/>
        <v>46824</v>
      </c>
      <c r="D1541" s="5">
        <f t="shared" si="49"/>
        <v>2028</v>
      </c>
    </row>
    <row r="1542" spans="1:4">
      <c r="A1542" s="1" t="s">
        <v>2115</v>
      </c>
      <c r="B1542" s="1" t="s">
        <v>2116</v>
      </c>
      <c r="C1542" s="2">
        <f t="shared" si="48"/>
        <v>46464</v>
      </c>
      <c r="D1542" s="5">
        <f t="shared" si="49"/>
        <v>2027</v>
      </c>
    </row>
    <row r="1543" spans="1:4">
      <c r="A1543" s="1" t="s">
        <v>4</v>
      </c>
      <c r="B1543" s="1" t="s">
        <v>5</v>
      </c>
      <c r="C1543" s="2">
        <f t="shared" si="48"/>
        <v>47139</v>
      </c>
      <c r="D1543" s="5">
        <f t="shared" si="49"/>
        <v>2029</v>
      </c>
    </row>
    <row r="1544" spans="1:4">
      <c r="A1544" s="1" t="s">
        <v>2117</v>
      </c>
      <c r="B1544" s="1" t="s">
        <v>2118</v>
      </c>
      <c r="C1544" s="2">
        <f t="shared" si="48"/>
        <v>47129</v>
      </c>
      <c r="D1544" s="5">
        <f t="shared" si="49"/>
        <v>2029</v>
      </c>
    </row>
    <row r="1545" spans="1:4">
      <c r="A1545" s="1" t="s">
        <v>6</v>
      </c>
      <c r="B1545" s="1" t="s">
        <v>7</v>
      </c>
      <c r="C1545" s="2">
        <f t="shared" si="48"/>
        <v>47239</v>
      </c>
      <c r="D1545" s="5">
        <f t="shared" si="49"/>
        <v>2029</v>
      </c>
    </row>
    <row r="1546" spans="1:4">
      <c r="A1546" s="1" t="s">
        <v>2119</v>
      </c>
      <c r="B1546" s="1" t="s">
        <v>2120</v>
      </c>
      <c r="C1546" s="2">
        <f t="shared" si="48"/>
        <v>46946</v>
      </c>
      <c r="D1546" s="5">
        <f t="shared" si="49"/>
        <v>2028</v>
      </c>
    </row>
    <row r="1547" spans="1:4">
      <c r="A1547" s="1" t="s">
        <v>2121</v>
      </c>
      <c r="B1547" s="1" t="s">
        <v>2122</v>
      </c>
      <c r="C1547" s="2">
        <f t="shared" si="48"/>
        <v>46693</v>
      </c>
      <c r="D1547" s="5">
        <f t="shared" si="49"/>
        <v>2027</v>
      </c>
    </row>
    <row r="1548" spans="1:4">
      <c r="A1548" s="1" t="s">
        <v>2123</v>
      </c>
      <c r="B1548" s="1" t="s">
        <v>2124</v>
      </c>
      <c r="C1548" s="2">
        <f t="shared" si="48"/>
        <v>46835</v>
      </c>
      <c r="D1548" s="5">
        <f t="shared" si="49"/>
        <v>2028</v>
      </c>
    </row>
    <row r="1549" spans="1:4">
      <c r="A1549" s="1" t="s">
        <v>2125</v>
      </c>
      <c r="B1549" s="1" t="s">
        <v>2126</v>
      </c>
      <c r="C1549" s="2">
        <f t="shared" si="48"/>
        <v>47007</v>
      </c>
      <c r="D1549" s="5">
        <f t="shared" si="49"/>
        <v>2028</v>
      </c>
    </row>
    <row r="1550" spans="1:4">
      <c r="A1550" s="1" t="s">
        <v>2127</v>
      </c>
      <c r="B1550" s="1" t="s">
        <v>2128</v>
      </c>
      <c r="C1550" s="2">
        <f t="shared" si="48"/>
        <v>47129</v>
      </c>
      <c r="D1550" s="5">
        <f t="shared" si="49"/>
        <v>2029</v>
      </c>
    </row>
    <row r="1551" spans="1:4">
      <c r="A1551" s="1" t="s">
        <v>2129</v>
      </c>
      <c r="B1551" s="1" t="s">
        <v>2130</v>
      </c>
      <c r="C1551" s="2">
        <f t="shared" si="48"/>
        <v>48190</v>
      </c>
      <c r="D1551" s="5">
        <f t="shared" si="49"/>
        <v>2031</v>
      </c>
    </row>
    <row r="1552" spans="1:4">
      <c r="A1552" s="1" t="s">
        <v>2131</v>
      </c>
      <c r="B1552" s="1" t="s">
        <v>2132</v>
      </c>
      <c r="C1552" s="2">
        <f t="shared" si="48"/>
        <v>46824</v>
      </c>
      <c r="D1552" s="5">
        <f t="shared" si="49"/>
        <v>2028</v>
      </c>
    </row>
    <row r="1553" spans="1:4">
      <c r="A1553" s="1" t="s">
        <v>2133</v>
      </c>
      <c r="B1553" s="1" t="s">
        <v>2134</v>
      </c>
      <c r="C1553" s="2">
        <f t="shared" si="48"/>
        <v>46355</v>
      </c>
      <c r="D1553" s="5">
        <f t="shared" si="49"/>
        <v>2026</v>
      </c>
    </row>
    <row r="1554" spans="1:4">
      <c r="A1554" s="1" t="s">
        <v>2135</v>
      </c>
      <c r="B1554" s="1" t="s">
        <v>2136</v>
      </c>
      <c r="C1554" s="2">
        <f t="shared" si="48"/>
        <v>47121</v>
      </c>
      <c r="D1554" s="5">
        <f t="shared" si="49"/>
        <v>2029</v>
      </c>
    </row>
    <row r="1555" spans="1:4">
      <c r="A1555" s="1" t="s">
        <v>2137</v>
      </c>
      <c r="B1555" s="1" t="s">
        <v>2138</v>
      </c>
      <c r="C1555" s="2">
        <f t="shared" si="48"/>
        <v>47129</v>
      </c>
      <c r="D1555" s="5">
        <f t="shared" si="49"/>
        <v>2029</v>
      </c>
    </row>
    <row r="1556" spans="1:4">
      <c r="A1556" s="1" t="s">
        <v>2139</v>
      </c>
      <c r="B1556" s="1" t="s">
        <v>2140</v>
      </c>
      <c r="C1556" s="2">
        <f t="shared" si="48"/>
        <v>46749</v>
      </c>
      <c r="D1556" s="5">
        <f t="shared" si="49"/>
        <v>2027</v>
      </c>
    </row>
    <row r="1557" spans="1:4">
      <c r="A1557" s="1" t="s">
        <v>2141</v>
      </c>
      <c r="B1557" s="1" t="s">
        <v>2142</v>
      </c>
      <c r="C1557" s="2">
        <f t="shared" si="48"/>
        <v>46693</v>
      </c>
      <c r="D1557" s="5">
        <f t="shared" si="49"/>
        <v>2027</v>
      </c>
    </row>
    <row r="1558" spans="1:4">
      <c r="A1558" s="1" t="s">
        <v>2143</v>
      </c>
      <c r="B1558" s="1" t="s">
        <v>2144</v>
      </c>
      <c r="C1558" s="2">
        <f t="shared" si="48"/>
        <v>47129</v>
      </c>
      <c r="D1558" s="5">
        <f t="shared" si="49"/>
        <v>2029</v>
      </c>
    </row>
    <row r="1559" spans="1:4">
      <c r="A1559" s="1" t="s">
        <v>2145</v>
      </c>
      <c r="B1559" s="1" t="s">
        <v>2146</v>
      </c>
      <c r="C1559" s="2">
        <f t="shared" si="48"/>
        <v>46091</v>
      </c>
      <c r="D1559" s="5">
        <f t="shared" si="49"/>
        <v>2026</v>
      </c>
    </row>
    <row r="1560" spans="1:4">
      <c r="A1560" s="1" t="s">
        <v>2147</v>
      </c>
      <c r="B1560" s="1" t="s">
        <v>2148</v>
      </c>
      <c r="C1560" s="2">
        <f t="shared" si="48"/>
        <v>47129</v>
      </c>
      <c r="D1560" s="5">
        <f t="shared" si="49"/>
        <v>2029</v>
      </c>
    </row>
    <row r="1561" spans="1:4">
      <c r="A1561" s="1" t="s">
        <v>2149</v>
      </c>
      <c r="B1561" s="1" t="s">
        <v>2150</v>
      </c>
      <c r="C1561" s="2">
        <f t="shared" si="48"/>
        <v>46749</v>
      </c>
      <c r="D1561" s="5">
        <f t="shared" si="49"/>
        <v>2027</v>
      </c>
    </row>
    <row r="1562" spans="1:4">
      <c r="A1562" s="1" t="s">
        <v>4</v>
      </c>
      <c r="B1562" s="1" t="s">
        <v>5</v>
      </c>
      <c r="C1562" s="2">
        <f t="shared" si="48"/>
        <v>47139</v>
      </c>
      <c r="D1562" s="5">
        <f t="shared" si="49"/>
        <v>2029</v>
      </c>
    </row>
    <row r="1563" spans="1:4">
      <c r="A1563" s="1" t="s">
        <v>2151</v>
      </c>
      <c r="B1563" s="1" t="s">
        <v>2152</v>
      </c>
      <c r="C1563" s="2">
        <f t="shared" si="48"/>
        <v>46726</v>
      </c>
      <c r="D1563" s="5">
        <f t="shared" si="49"/>
        <v>2027</v>
      </c>
    </row>
    <row r="1564" spans="1:4">
      <c r="A1564" s="1" t="s">
        <v>6</v>
      </c>
      <c r="B1564" s="1" t="s">
        <v>7</v>
      </c>
      <c r="C1564" s="2">
        <f t="shared" si="48"/>
        <v>47239</v>
      </c>
      <c r="D1564" s="5">
        <f t="shared" si="49"/>
        <v>2029</v>
      </c>
    </row>
    <row r="1565" spans="1:4">
      <c r="A1565" s="1" t="s">
        <v>2153</v>
      </c>
      <c r="B1565" s="1" t="s">
        <v>2154</v>
      </c>
      <c r="C1565" s="2">
        <f t="shared" si="48"/>
        <v>47129</v>
      </c>
      <c r="D1565" s="5">
        <f t="shared" si="49"/>
        <v>2029</v>
      </c>
    </row>
    <row r="1566" spans="1:4">
      <c r="A1566" s="1" t="s">
        <v>2155</v>
      </c>
      <c r="B1566" s="1" t="s">
        <v>2156</v>
      </c>
      <c r="C1566" s="2">
        <f t="shared" si="48"/>
        <v>47129</v>
      </c>
      <c r="D1566" s="5">
        <f t="shared" si="49"/>
        <v>2029</v>
      </c>
    </row>
    <row r="1567" spans="1:4">
      <c r="A1567" s="1" t="s">
        <v>2157</v>
      </c>
      <c r="B1567" s="1" t="s">
        <v>2158</v>
      </c>
      <c r="C1567" s="2">
        <f t="shared" si="48"/>
        <v>46404</v>
      </c>
      <c r="D1567" s="5">
        <f t="shared" si="49"/>
        <v>2027</v>
      </c>
    </row>
    <row r="1568" spans="1:4">
      <c r="A1568" s="1" t="s">
        <v>2159</v>
      </c>
      <c r="B1568" s="1" t="s">
        <v>2160</v>
      </c>
      <c r="C1568" s="2">
        <f t="shared" si="48"/>
        <v>46630</v>
      </c>
      <c r="D1568" s="5">
        <f t="shared" si="49"/>
        <v>2027</v>
      </c>
    </row>
    <row r="1569" spans="1:4">
      <c r="A1569" s="1" t="s">
        <v>2161</v>
      </c>
      <c r="B1569" s="1" t="s">
        <v>2162</v>
      </c>
      <c r="C1569" s="2">
        <f t="shared" si="48"/>
        <v>46557</v>
      </c>
      <c r="D1569" s="5">
        <f t="shared" si="49"/>
        <v>2027</v>
      </c>
    </row>
    <row r="1570" spans="1:4">
      <c r="A1570" s="1" t="s">
        <v>2163</v>
      </c>
      <c r="B1570" s="1" t="s">
        <v>2164</v>
      </c>
      <c r="C1570" s="2">
        <f t="shared" si="48"/>
        <v>47129</v>
      </c>
      <c r="D1570" s="5">
        <f t="shared" si="49"/>
        <v>2029</v>
      </c>
    </row>
    <row r="1571" spans="1:4">
      <c r="A1571" s="1" t="s">
        <v>2165</v>
      </c>
      <c r="B1571" s="1" t="s">
        <v>2166</v>
      </c>
      <c r="C1571" s="2">
        <f t="shared" si="48"/>
        <v>47129</v>
      </c>
      <c r="D1571" s="5">
        <f t="shared" si="49"/>
        <v>2029</v>
      </c>
    </row>
    <row r="1572" spans="1:4">
      <c r="A1572" s="1" t="s">
        <v>2167</v>
      </c>
      <c r="B1572" s="1" t="s">
        <v>2168</v>
      </c>
      <c r="C1572" s="2">
        <f t="shared" si="48"/>
        <v>46726</v>
      </c>
      <c r="D1572" s="5">
        <f t="shared" si="49"/>
        <v>2027</v>
      </c>
    </row>
    <row r="1573" spans="1:4">
      <c r="A1573" s="1" t="s">
        <v>2169</v>
      </c>
      <c r="B1573" s="1" t="s">
        <v>2170</v>
      </c>
      <c r="C1573" s="2">
        <f t="shared" si="48"/>
        <v>46824</v>
      </c>
      <c r="D1573" s="5">
        <f t="shared" si="49"/>
        <v>2028</v>
      </c>
    </row>
    <row r="1574" spans="1:4">
      <c r="A1574" s="1" t="s">
        <v>2171</v>
      </c>
      <c r="B1574" s="1" t="s">
        <v>2172</v>
      </c>
      <c r="C1574" s="2">
        <f t="shared" si="48"/>
        <v>46749</v>
      </c>
      <c r="D1574" s="5">
        <f t="shared" si="49"/>
        <v>2027</v>
      </c>
    </row>
    <row r="1575" spans="1:4">
      <c r="A1575" s="1" t="s">
        <v>1642</v>
      </c>
      <c r="B1575" s="1" t="s">
        <v>1643</v>
      </c>
      <c r="C1575" s="2">
        <f t="shared" si="48"/>
        <v>46836</v>
      </c>
      <c r="D1575" s="5">
        <f t="shared" si="49"/>
        <v>2028</v>
      </c>
    </row>
    <row r="1576" spans="1:4">
      <c r="A1576" s="1" t="s">
        <v>2173</v>
      </c>
      <c r="B1576" s="1" t="s">
        <v>2174</v>
      </c>
      <c r="C1576" s="2">
        <f t="shared" si="48"/>
        <v>47129</v>
      </c>
      <c r="D1576" s="5">
        <f t="shared" si="49"/>
        <v>2029</v>
      </c>
    </row>
    <row r="1577" spans="1:4">
      <c r="A1577" s="1" t="s">
        <v>2175</v>
      </c>
      <c r="B1577" s="1" t="s">
        <v>2176</v>
      </c>
      <c r="C1577" s="2">
        <f t="shared" si="48"/>
        <v>46355</v>
      </c>
      <c r="D1577" s="5">
        <f t="shared" si="49"/>
        <v>2026</v>
      </c>
    </row>
    <row r="1578" spans="1:4">
      <c r="A1578" s="1" t="s">
        <v>2177</v>
      </c>
      <c r="B1578" s="1" t="s">
        <v>2178</v>
      </c>
      <c r="C1578" s="2">
        <f t="shared" si="48"/>
        <v>47576</v>
      </c>
      <c r="D1578" s="5">
        <f t="shared" si="49"/>
        <v>2030</v>
      </c>
    </row>
    <row r="1579" spans="1:4">
      <c r="A1579" s="1" t="s">
        <v>2179</v>
      </c>
      <c r="B1579" s="1" t="s">
        <v>2180</v>
      </c>
      <c r="C1579" s="2">
        <f t="shared" si="48"/>
        <v>46749</v>
      </c>
      <c r="D1579" s="5">
        <f t="shared" si="49"/>
        <v>2027</v>
      </c>
    </row>
    <row r="1580" spans="1:4">
      <c r="A1580" s="1" t="s">
        <v>2181</v>
      </c>
      <c r="B1580" s="1" t="s">
        <v>2182</v>
      </c>
      <c r="C1580" s="2">
        <f t="shared" si="48"/>
        <v>46749</v>
      </c>
      <c r="D1580" s="5">
        <f t="shared" si="49"/>
        <v>2027</v>
      </c>
    </row>
    <row r="1581" spans="1:4">
      <c r="A1581" s="1" t="s">
        <v>2183</v>
      </c>
      <c r="B1581" s="1" t="s">
        <v>2184</v>
      </c>
      <c r="C1581" s="2">
        <f t="shared" si="48"/>
        <v>46790</v>
      </c>
      <c r="D1581" s="5">
        <f t="shared" si="49"/>
        <v>2028</v>
      </c>
    </row>
    <row r="1582" spans="1:4">
      <c r="A1582" s="1" t="s">
        <v>2185</v>
      </c>
      <c r="B1582" s="1" t="s">
        <v>2140</v>
      </c>
      <c r="C1582" s="2">
        <f t="shared" si="48"/>
        <v>46749</v>
      </c>
      <c r="D1582" s="5">
        <f t="shared" si="49"/>
        <v>2027</v>
      </c>
    </row>
    <row r="1583" spans="1:4">
      <c r="A1583" s="1" t="s">
        <v>2186</v>
      </c>
      <c r="B1583" s="1" t="s">
        <v>2187</v>
      </c>
      <c r="C1583" s="2">
        <f t="shared" si="48"/>
        <v>48027</v>
      </c>
      <c r="D1583" s="5">
        <f t="shared" si="49"/>
        <v>2031</v>
      </c>
    </row>
    <row r="1584" spans="1:4">
      <c r="A1584" s="1" t="s">
        <v>4</v>
      </c>
      <c r="B1584" s="1" t="s">
        <v>5</v>
      </c>
      <c r="C1584" s="2">
        <f t="shared" si="48"/>
        <v>47139</v>
      </c>
      <c r="D1584" s="5">
        <f t="shared" si="49"/>
        <v>2029</v>
      </c>
    </row>
    <row r="1585" spans="1:4">
      <c r="A1585" s="1" t="s">
        <v>2188</v>
      </c>
      <c r="B1585" s="1" t="s">
        <v>2189</v>
      </c>
      <c r="C1585" s="2">
        <f t="shared" si="48"/>
        <v>46824</v>
      </c>
      <c r="D1585" s="5">
        <f t="shared" si="49"/>
        <v>2028</v>
      </c>
    </row>
    <row r="1586" spans="1:4">
      <c r="A1586" s="1" t="s">
        <v>2190</v>
      </c>
      <c r="B1586" s="1" t="s">
        <v>2191</v>
      </c>
      <c r="C1586" s="2">
        <f t="shared" si="48"/>
        <v>47428</v>
      </c>
      <c r="D1586" s="5">
        <f t="shared" si="49"/>
        <v>2029</v>
      </c>
    </row>
    <row r="1587" spans="1:4">
      <c r="A1587" s="1" t="s">
        <v>2192</v>
      </c>
      <c r="B1587" s="1" t="s">
        <v>2193</v>
      </c>
      <c r="C1587" s="2">
        <f t="shared" si="48"/>
        <v>46630</v>
      </c>
      <c r="D1587" s="5">
        <f t="shared" si="49"/>
        <v>2027</v>
      </c>
    </row>
    <row r="1588" spans="1:4">
      <c r="A1588" s="1" t="s">
        <v>2194</v>
      </c>
      <c r="B1588" s="1" t="s">
        <v>2195</v>
      </c>
      <c r="C1588" s="2">
        <f t="shared" si="48"/>
        <v>46693</v>
      </c>
      <c r="D1588" s="5">
        <f t="shared" si="49"/>
        <v>2027</v>
      </c>
    </row>
    <row r="1589" spans="1:4">
      <c r="A1589" s="1" t="s">
        <v>2196</v>
      </c>
      <c r="B1589" s="1" t="s">
        <v>2197</v>
      </c>
      <c r="C1589" s="2">
        <f t="shared" si="48"/>
        <v>47129</v>
      </c>
      <c r="D1589" s="5">
        <f t="shared" si="49"/>
        <v>2029</v>
      </c>
    </row>
    <row r="1590" spans="1:4">
      <c r="A1590" s="1" t="s">
        <v>2198</v>
      </c>
      <c r="B1590" s="1" t="s">
        <v>2199</v>
      </c>
      <c r="C1590" s="2">
        <f t="shared" si="48"/>
        <v>46673</v>
      </c>
      <c r="D1590" s="5">
        <f t="shared" si="49"/>
        <v>2027</v>
      </c>
    </row>
    <row r="1591" spans="1:4">
      <c r="A1591" s="1" t="s">
        <v>2200</v>
      </c>
      <c r="B1591" s="1" t="s">
        <v>2201</v>
      </c>
      <c r="C1591" s="2">
        <f t="shared" si="48"/>
        <v>47450</v>
      </c>
      <c r="D1591" s="5">
        <f t="shared" si="49"/>
        <v>2029</v>
      </c>
    </row>
    <row r="1592" spans="1:4">
      <c r="A1592" s="1" t="s">
        <v>2202</v>
      </c>
      <c r="B1592" s="1" t="s">
        <v>2203</v>
      </c>
      <c r="C1592" s="2">
        <f t="shared" si="48"/>
        <v>46404</v>
      </c>
      <c r="D1592" s="5">
        <f t="shared" si="49"/>
        <v>2027</v>
      </c>
    </row>
    <row r="1593" spans="1:4">
      <c r="A1593" s="1" t="s">
        <v>2204</v>
      </c>
      <c r="B1593" s="1" t="s">
        <v>2205</v>
      </c>
      <c r="C1593" s="2">
        <f t="shared" si="48"/>
        <v>47129</v>
      </c>
      <c r="D1593" s="5">
        <f t="shared" si="49"/>
        <v>2029</v>
      </c>
    </row>
    <row r="1594" spans="1:4">
      <c r="A1594" s="1" t="s">
        <v>2206</v>
      </c>
      <c r="B1594" s="1" t="s">
        <v>2207</v>
      </c>
      <c r="C1594" s="2">
        <f t="shared" si="48"/>
        <v>46789</v>
      </c>
      <c r="D1594" s="5">
        <f t="shared" si="49"/>
        <v>2028</v>
      </c>
    </row>
    <row r="1595" spans="1:4">
      <c r="A1595" s="1" t="s">
        <v>2208</v>
      </c>
      <c r="B1595" s="1" t="s">
        <v>2209</v>
      </c>
      <c r="C1595" s="2">
        <f t="shared" si="48"/>
        <v>46404</v>
      </c>
      <c r="D1595" s="5">
        <f t="shared" si="49"/>
        <v>2027</v>
      </c>
    </row>
    <row r="1596" spans="1:4">
      <c r="A1596" s="1" t="s">
        <v>2210</v>
      </c>
      <c r="B1596" s="1" t="s">
        <v>2211</v>
      </c>
      <c r="C1596" s="2">
        <f t="shared" si="48"/>
        <v>47120</v>
      </c>
      <c r="D1596" s="5">
        <f t="shared" si="49"/>
        <v>2029</v>
      </c>
    </row>
    <row r="1597" spans="1:4">
      <c r="A1597" s="1" t="s">
        <v>2212</v>
      </c>
      <c r="B1597" s="1" t="s">
        <v>2213</v>
      </c>
      <c r="C1597" s="2">
        <f t="shared" si="48"/>
        <v>47281</v>
      </c>
      <c r="D1597" s="5">
        <f t="shared" si="49"/>
        <v>2029</v>
      </c>
    </row>
    <row r="1598" spans="1:4">
      <c r="A1598" s="1" t="s">
        <v>2214</v>
      </c>
      <c r="B1598" s="1" t="s">
        <v>2215</v>
      </c>
      <c r="C1598" s="2">
        <f t="shared" si="48"/>
        <v>47261</v>
      </c>
      <c r="D1598" s="5">
        <f t="shared" si="49"/>
        <v>2029</v>
      </c>
    </row>
    <row r="1599" spans="1:4">
      <c r="A1599" s="1" t="s">
        <v>2216</v>
      </c>
      <c r="B1599" s="1" t="s">
        <v>2217</v>
      </c>
      <c r="C1599" s="2">
        <f t="shared" si="48"/>
        <v>46790</v>
      </c>
      <c r="D1599" s="5">
        <f t="shared" si="49"/>
        <v>2028</v>
      </c>
    </row>
    <row r="1600" spans="1:4">
      <c r="A1600" s="1" t="s">
        <v>2218</v>
      </c>
      <c r="B1600" s="1" t="s">
        <v>2219</v>
      </c>
      <c r="C1600" s="2">
        <f t="shared" si="48"/>
        <v>46673</v>
      </c>
      <c r="D1600" s="5">
        <f t="shared" si="49"/>
        <v>2027</v>
      </c>
    </row>
    <row r="1601" spans="1:4">
      <c r="A1601" s="1" t="s">
        <v>2220</v>
      </c>
      <c r="B1601" s="1" t="s">
        <v>2221</v>
      </c>
      <c r="C1601" s="2">
        <f t="shared" si="48"/>
        <v>46818</v>
      </c>
      <c r="D1601" s="5">
        <f t="shared" si="49"/>
        <v>2028</v>
      </c>
    </row>
    <row r="1602" spans="1:4">
      <c r="A1602" s="1" t="s">
        <v>2222</v>
      </c>
      <c r="B1602" s="1" t="s">
        <v>2223</v>
      </c>
      <c r="C1602" s="2">
        <f t="shared" ref="C1602:C1665" si="50">DATEVALUE(LEFT(RIGHT(B1602,26),20))</f>
        <v>46091</v>
      </c>
      <c r="D1602" s="5">
        <f t="shared" ref="D1602:D1665" si="51">YEAR(C1602)</f>
        <v>2026</v>
      </c>
    </row>
    <row r="1603" spans="1:4">
      <c r="A1603" s="1" t="s">
        <v>2224</v>
      </c>
      <c r="B1603" s="1" t="s">
        <v>2225</v>
      </c>
      <c r="C1603" s="2">
        <f t="shared" si="50"/>
        <v>46790</v>
      </c>
      <c r="D1603" s="5">
        <f t="shared" si="51"/>
        <v>2028</v>
      </c>
    </row>
    <row r="1604" spans="1:4">
      <c r="A1604" s="1" t="s">
        <v>2226</v>
      </c>
      <c r="B1604" s="1" t="s">
        <v>2227</v>
      </c>
      <c r="C1604" s="2">
        <f t="shared" si="50"/>
        <v>47121</v>
      </c>
      <c r="D1604" s="5">
        <f t="shared" si="51"/>
        <v>2029</v>
      </c>
    </row>
    <row r="1605" spans="1:4">
      <c r="A1605" s="1" t="s">
        <v>2228</v>
      </c>
      <c r="B1605" s="1" t="s">
        <v>2229</v>
      </c>
      <c r="C1605" s="2">
        <f t="shared" si="50"/>
        <v>47129</v>
      </c>
      <c r="D1605" s="5">
        <f t="shared" si="51"/>
        <v>2029</v>
      </c>
    </row>
    <row r="1606" spans="1:4">
      <c r="A1606" s="1" t="s">
        <v>2230</v>
      </c>
      <c r="B1606" s="1" t="s">
        <v>2231</v>
      </c>
      <c r="C1606" s="2">
        <f t="shared" si="50"/>
        <v>47045</v>
      </c>
      <c r="D1606" s="5">
        <f t="shared" si="51"/>
        <v>2028</v>
      </c>
    </row>
    <row r="1607" spans="1:4">
      <c r="A1607" s="1" t="s">
        <v>4</v>
      </c>
      <c r="B1607" s="1" t="s">
        <v>5</v>
      </c>
      <c r="C1607" s="2">
        <f t="shared" si="50"/>
        <v>47139</v>
      </c>
      <c r="D1607" s="5">
        <f t="shared" si="51"/>
        <v>2029</v>
      </c>
    </row>
    <row r="1608" spans="1:4">
      <c r="A1608" s="1" t="s">
        <v>2232</v>
      </c>
      <c r="B1608" s="1" t="s">
        <v>2233</v>
      </c>
      <c r="C1608" s="2">
        <f t="shared" si="50"/>
        <v>47129</v>
      </c>
      <c r="D1608" s="5">
        <f t="shared" si="51"/>
        <v>2029</v>
      </c>
    </row>
    <row r="1609" spans="1:4">
      <c r="A1609" s="1" t="s">
        <v>2234</v>
      </c>
      <c r="B1609" s="1" t="s">
        <v>2235</v>
      </c>
      <c r="C1609" s="2">
        <f t="shared" si="50"/>
        <v>47121</v>
      </c>
      <c r="D1609" s="5">
        <f t="shared" si="51"/>
        <v>2029</v>
      </c>
    </row>
    <row r="1610" spans="1:4">
      <c r="A1610" s="1" t="s">
        <v>6</v>
      </c>
      <c r="B1610" s="1" t="s">
        <v>7</v>
      </c>
      <c r="C1610" s="2">
        <f t="shared" si="50"/>
        <v>47239</v>
      </c>
      <c r="D1610" s="5">
        <f t="shared" si="51"/>
        <v>2029</v>
      </c>
    </row>
    <row r="1611" spans="1:4">
      <c r="A1611" s="1" t="s">
        <v>2236</v>
      </c>
      <c r="B1611" s="1" t="s">
        <v>2237</v>
      </c>
      <c r="C1611" s="2">
        <f t="shared" si="50"/>
        <v>46824</v>
      </c>
      <c r="D1611" s="5">
        <f t="shared" si="51"/>
        <v>2028</v>
      </c>
    </row>
    <row r="1612" spans="1:4">
      <c r="A1612" s="1" t="s">
        <v>2238</v>
      </c>
      <c r="B1612" s="1" t="s">
        <v>2239</v>
      </c>
      <c r="C1612" s="2">
        <f t="shared" si="50"/>
        <v>47129</v>
      </c>
      <c r="D1612" s="5">
        <f t="shared" si="51"/>
        <v>2029</v>
      </c>
    </row>
    <row r="1613" spans="1:4">
      <c r="A1613" s="1" t="s">
        <v>2240</v>
      </c>
      <c r="B1613" s="1" t="s">
        <v>2241</v>
      </c>
      <c r="C1613" s="2">
        <f t="shared" si="50"/>
        <v>47129</v>
      </c>
      <c r="D1613" s="5">
        <f t="shared" si="51"/>
        <v>2029</v>
      </c>
    </row>
    <row r="1614" spans="1:4">
      <c r="A1614" s="1" t="s">
        <v>2242</v>
      </c>
      <c r="B1614" s="1" t="s">
        <v>2243</v>
      </c>
      <c r="C1614" s="2">
        <f t="shared" si="50"/>
        <v>47129</v>
      </c>
      <c r="D1614" s="5">
        <f t="shared" si="51"/>
        <v>2029</v>
      </c>
    </row>
    <row r="1615" spans="1:4">
      <c r="A1615" s="1" t="s">
        <v>2244</v>
      </c>
      <c r="B1615" s="1" t="s">
        <v>2245</v>
      </c>
      <c r="C1615" s="2">
        <f t="shared" si="50"/>
        <v>47121</v>
      </c>
      <c r="D1615" s="5">
        <f t="shared" si="51"/>
        <v>2029</v>
      </c>
    </row>
    <row r="1616" spans="1:4">
      <c r="A1616" s="1" t="s">
        <v>2246</v>
      </c>
      <c r="B1616" s="1" t="s">
        <v>2247</v>
      </c>
      <c r="C1616" s="2">
        <f t="shared" si="50"/>
        <v>47972</v>
      </c>
      <c r="D1616" s="5">
        <f t="shared" si="51"/>
        <v>2031</v>
      </c>
    </row>
    <row r="1617" spans="1:4">
      <c r="A1617" s="1" t="s">
        <v>2248</v>
      </c>
      <c r="B1617" s="1" t="s">
        <v>2249</v>
      </c>
      <c r="C1617" s="2">
        <f t="shared" si="50"/>
        <v>47129</v>
      </c>
      <c r="D1617" s="5">
        <f t="shared" si="51"/>
        <v>2029</v>
      </c>
    </row>
    <row r="1618" spans="1:4">
      <c r="A1618" s="1" t="s">
        <v>2250</v>
      </c>
      <c r="B1618" s="1" t="s">
        <v>2251</v>
      </c>
      <c r="C1618" s="2">
        <f t="shared" si="50"/>
        <v>47138</v>
      </c>
      <c r="D1618" s="5">
        <f t="shared" si="51"/>
        <v>2029</v>
      </c>
    </row>
    <row r="1619" spans="1:4">
      <c r="A1619" s="1" t="s">
        <v>2252</v>
      </c>
      <c r="B1619" s="1" t="s">
        <v>2253</v>
      </c>
      <c r="C1619" s="2">
        <f t="shared" si="50"/>
        <v>46557</v>
      </c>
      <c r="D1619" s="5">
        <f t="shared" si="51"/>
        <v>2027</v>
      </c>
    </row>
    <row r="1620" spans="1:4">
      <c r="A1620" s="1" t="s">
        <v>2254</v>
      </c>
      <c r="B1620" s="1" t="s">
        <v>2255</v>
      </c>
      <c r="C1620" s="2">
        <f t="shared" si="50"/>
        <v>47129</v>
      </c>
      <c r="D1620" s="5">
        <f t="shared" si="51"/>
        <v>2029</v>
      </c>
    </row>
    <row r="1621" spans="1:4">
      <c r="A1621" s="1" t="s">
        <v>2256</v>
      </c>
      <c r="B1621" s="1" t="s">
        <v>2257</v>
      </c>
      <c r="C1621" s="2">
        <f t="shared" si="50"/>
        <v>47129</v>
      </c>
      <c r="D1621" s="5">
        <f t="shared" si="51"/>
        <v>2029</v>
      </c>
    </row>
    <row r="1622" spans="1:4">
      <c r="A1622" s="1" t="s">
        <v>2258</v>
      </c>
      <c r="B1622" s="1" t="s">
        <v>2259</v>
      </c>
      <c r="C1622" s="2">
        <f t="shared" si="50"/>
        <v>46824</v>
      </c>
      <c r="D1622" s="5">
        <f t="shared" si="51"/>
        <v>2028</v>
      </c>
    </row>
    <row r="1623" spans="1:4">
      <c r="A1623" s="1" t="s">
        <v>2260</v>
      </c>
      <c r="B1623" s="1" t="s">
        <v>2261</v>
      </c>
      <c r="C1623" s="2">
        <f t="shared" si="50"/>
        <v>47129</v>
      </c>
      <c r="D1623" s="5">
        <f t="shared" si="51"/>
        <v>2029</v>
      </c>
    </row>
    <row r="1624" spans="1:4">
      <c r="A1624" s="1" t="s">
        <v>4</v>
      </c>
      <c r="B1624" s="1" t="s">
        <v>5</v>
      </c>
      <c r="C1624" s="2">
        <f t="shared" si="50"/>
        <v>47139</v>
      </c>
      <c r="D1624" s="5">
        <f t="shared" si="51"/>
        <v>2029</v>
      </c>
    </row>
    <row r="1625" spans="1:4">
      <c r="A1625" s="1" t="s">
        <v>2262</v>
      </c>
      <c r="B1625" s="1" t="s">
        <v>2263</v>
      </c>
      <c r="C1625" s="2">
        <f t="shared" si="50"/>
        <v>47045</v>
      </c>
      <c r="D1625" s="5">
        <f t="shared" si="51"/>
        <v>2028</v>
      </c>
    </row>
    <row r="1626" spans="1:4">
      <c r="A1626" s="1" t="s">
        <v>2264</v>
      </c>
      <c r="B1626" s="1" t="s">
        <v>2265</v>
      </c>
      <c r="C1626" s="2">
        <f t="shared" si="50"/>
        <v>47121</v>
      </c>
      <c r="D1626" s="5">
        <f t="shared" si="51"/>
        <v>2029</v>
      </c>
    </row>
    <row r="1627" spans="1:4">
      <c r="A1627" s="1" t="s">
        <v>6</v>
      </c>
      <c r="B1627" s="1" t="s">
        <v>7</v>
      </c>
      <c r="C1627" s="2">
        <f t="shared" si="50"/>
        <v>47239</v>
      </c>
      <c r="D1627" s="5">
        <f t="shared" si="51"/>
        <v>2029</v>
      </c>
    </row>
    <row r="1628" spans="1:4">
      <c r="A1628" s="1" t="s">
        <v>1642</v>
      </c>
      <c r="B1628" s="1" t="s">
        <v>1643</v>
      </c>
      <c r="C1628" s="2">
        <f t="shared" si="50"/>
        <v>46836</v>
      </c>
      <c r="D1628" s="5">
        <f t="shared" si="51"/>
        <v>2028</v>
      </c>
    </row>
    <row r="1629" spans="1:4">
      <c r="A1629" s="1" t="s">
        <v>2266</v>
      </c>
      <c r="B1629" s="1" t="s">
        <v>2267</v>
      </c>
      <c r="C1629" s="2">
        <f t="shared" si="50"/>
        <v>47244</v>
      </c>
      <c r="D1629" s="5">
        <f t="shared" si="51"/>
        <v>2029</v>
      </c>
    </row>
    <row r="1630" spans="1:4">
      <c r="A1630" s="1" t="s">
        <v>2268</v>
      </c>
      <c r="B1630" s="1" t="s">
        <v>2269</v>
      </c>
      <c r="C1630" s="2">
        <f t="shared" si="50"/>
        <v>47129</v>
      </c>
      <c r="D1630" s="5">
        <f t="shared" si="51"/>
        <v>2029</v>
      </c>
    </row>
    <row r="1631" spans="1:4">
      <c r="A1631" s="1" t="s">
        <v>2270</v>
      </c>
      <c r="B1631" s="1" t="s">
        <v>2271</v>
      </c>
      <c r="C1631" s="2">
        <f t="shared" si="50"/>
        <v>46835</v>
      </c>
      <c r="D1631" s="5">
        <f t="shared" si="51"/>
        <v>2028</v>
      </c>
    </row>
    <row r="1632" spans="1:4">
      <c r="A1632" s="1" t="s">
        <v>2272</v>
      </c>
      <c r="B1632" s="1" t="s">
        <v>2273</v>
      </c>
      <c r="C1632" s="2">
        <f t="shared" si="50"/>
        <v>47129</v>
      </c>
      <c r="D1632" s="5">
        <f t="shared" si="51"/>
        <v>2029</v>
      </c>
    </row>
    <row r="1633" spans="1:4">
      <c r="A1633" s="1" t="s">
        <v>2274</v>
      </c>
      <c r="B1633" s="1" t="s">
        <v>2275</v>
      </c>
      <c r="C1633" s="2">
        <f t="shared" si="50"/>
        <v>48133</v>
      </c>
      <c r="D1633" s="5">
        <f t="shared" si="51"/>
        <v>2031</v>
      </c>
    </row>
    <row r="1634" spans="1:4">
      <c r="A1634" s="1" t="s">
        <v>2276</v>
      </c>
      <c r="B1634" s="1" t="s">
        <v>2277</v>
      </c>
      <c r="C1634" s="2">
        <f t="shared" si="50"/>
        <v>46824</v>
      </c>
      <c r="D1634" s="5">
        <f t="shared" si="51"/>
        <v>2028</v>
      </c>
    </row>
    <row r="1635" spans="1:4">
      <c r="A1635" s="1" t="s">
        <v>2278</v>
      </c>
      <c r="B1635" s="1" t="s">
        <v>2279</v>
      </c>
      <c r="C1635" s="2">
        <f t="shared" si="50"/>
        <v>47915</v>
      </c>
      <c r="D1635" s="5">
        <f t="shared" si="51"/>
        <v>2031</v>
      </c>
    </row>
    <row r="1636" spans="1:4">
      <c r="A1636" s="1" t="s">
        <v>2280</v>
      </c>
      <c r="B1636" s="1" t="s">
        <v>2281</v>
      </c>
      <c r="C1636" s="2">
        <f t="shared" si="50"/>
        <v>46090</v>
      </c>
      <c r="D1636" s="5">
        <f t="shared" si="51"/>
        <v>2026</v>
      </c>
    </row>
    <row r="1637" spans="1:4">
      <c r="A1637" s="1" t="s">
        <v>2282</v>
      </c>
      <c r="B1637" s="1" t="s">
        <v>2283</v>
      </c>
      <c r="C1637" s="2">
        <f t="shared" si="50"/>
        <v>47129</v>
      </c>
      <c r="D1637" s="5">
        <f t="shared" si="51"/>
        <v>2029</v>
      </c>
    </row>
    <row r="1638" spans="1:4">
      <c r="A1638" s="1" t="s">
        <v>2284</v>
      </c>
      <c r="B1638" s="1" t="s">
        <v>2285</v>
      </c>
      <c r="C1638" s="2">
        <f t="shared" si="50"/>
        <v>46404</v>
      </c>
      <c r="D1638" s="5">
        <f t="shared" si="51"/>
        <v>2027</v>
      </c>
    </row>
    <row r="1639" spans="1:4">
      <c r="A1639" s="1" t="s">
        <v>2286</v>
      </c>
      <c r="B1639" s="1" t="s">
        <v>2287</v>
      </c>
      <c r="C1639" s="2">
        <f t="shared" si="50"/>
        <v>46749</v>
      </c>
      <c r="D1639" s="5">
        <f t="shared" si="51"/>
        <v>2027</v>
      </c>
    </row>
    <row r="1640" spans="1:4">
      <c r="A1640" s="1" t="s">
        <v>2288</v>
      </c>
      <c r="B1640" s="1" t="s">
        <v>2289</v>
      </c>
      <c r="C1640" s="2">
        <f t="shared" si="50"/>
        <v>46749</v>
      </c>
      <c r="D1640" s="5">
        <f t="shared" si="51"/>
        <v>2027</v>
      </c>
    </row>
    <row r="1641" spans="1:4">
      <c r="A1641" s="1" t="s">
        <v>2290</v>
      </c>
      <c r="B1641" s="1" t="s">
        <v>2291</v>
      </c>
      <c r="C1641" s="2">
        <f t="shared" si="50"/>
        <v>46824</v>
      </c>
      <c r="D1641" s="5">
        <f t="shared" si="51"/>
        <v>2028</v>
      </c>
    </row>
    <row r="1642" spans="1:4">
      <c r="A1642" s="1" t="s">
        <v>2292</v>
      </c>
      <c r="B1642" s="1" t="s">
        <v>2293</v>
      </c>
      <c r="C1642" s="2">
        <f t="shared" si="50"/>
        <v>47547</v>
      </c>
      <c r="D1642" s="5">
        <f t="shared" si="51"/>
        <v>2030</v>
      </c>
    </row>
    <row r="1643" spans="1:4">
      <c r="A1643" s="1" t="s">
        <v>2294</v>
      </c>
      <c r="B1643" s="1" t="s">
        <v>2295</v>
      </c>
      <c r="C1643" s="2">
        <f t="shared" si="50"/>
        <v>47946</v>
      </c>
      <c r="D1643" s="5">
        <f t="shared" si="51"/>
        <v>2031</v>
      </c>
    </row>
    <row r="1644" spans="1:4">
      <c r="A1644" s="1" t="s">
        <v>2296</v>
      </c>
      <c r="B1644" s="1" t="s">
        <v>2297</v>
      </c>
      <c r="C1644" s="2">
        <f t="shared" si="50"/>
        <v>47129</v>
      </c>
      <c r="D1644" s="5">
        <f t="shared" si="51"/>
        <v>2029</v>
      </c>
    </row>
    <row r="1645" spans="1:4">
      <c r="A1645" s="1" t="s">
        <v>2298</v>
      </c>
      <c r="B1645" s="1" t="s">
        <v>2299</v>
      </c>
      <c r="C1645" s="2">
        <f t="shared" si="50"/>
        <v>46355</v>
      </c>
      <c r="D1645" s="5">
        <f t="shared" si="51"/>
        <v>2026</v>
      </c>
    </row>
    <row r="1646" spans="1:4">
      <c r="A1646" s="1" t="s">
        <v>4</v>
      </c>
      <c r="B1646" s="1" t="s">
        <v>5</v>
      </c>
      <c r="C1646" s="2">
        <f t="shared" si="50"/>
        <v>47139</v>
      </c>
      <c r="D1646" s="5">
        <f t="shared" si="51"/>
        <v>2029</v>
      </c>
    </row>
    <row r="1647" spans="1:4">
      <c r="A1647" s="1" t="s">
        <v>6</v>
      </c>
      <c r="B1647" s="1" t="s">
        <v>7</v>
      </c>
      <c r="C1647" s="2">
        <f t="shared" si="50"/>
        <v>47239</v>
      </c>
      <c r="D1647" s="5">
        <f t="shared" si="51"/>
        <v>2029</v>
      </c>
    </row>
    <row r="1648" spans="1:4">
      <c r="A1648" s="1" t="s">
        <v>2300</v>
      </c>
      <c r="B1648" s="1" t="s">
        <v>2301</v>
      </c>
      <c r="C1648" s="2">
        <f t="shared" si="50"/>
        <v>46749</v>
      </c>
      <c r="D1648" s="5">
        <f t="shared" si="51"/>
        <v>2027</v>
      </c>
    </row>
    <row r="1649" spans="1:4">
      <c r="A1649" s="1" t="s">
        <v>2302</v>
      </c>
      <c r="B1649" s="1" t="s">
        <v>2303</v>
      </c>
      <c r="C1649" s="2">
        <f t="shared" si="50"/>
        <v>46790</v>
      </c>
      <c r="D1649" s="5">
        <f t="shared" si="51"/>
        <v>2028</v>
      </c>
    </row>
    <row r="1650" spans="1:4">
      <c r="A1650" s="1" t="s">
        <v>2304</v>
      </c>
      <c r="B1650" s="1" t="s">
        <v>2305</v>
      </c>
      <c r="C1650" s="2">
        <f t="shared" si="50"/>
        <v>47973</v>
      </c>
      <c r="D1650" s="5">
        <f t="shared" si="51"/>
        <v>2031</v>
      </c>
    </row>
    <row r="1651" spans="1:4">
      <c r="A1651" s="1" t="s">
        <v>2306</v>
      </c>
      <c r="B1651" s="1" t="s">
        <v>2307</v>
      </c>
      <c r="C1651" s="2">
        <f t="shared" si="50"/>
        <v>48083</v>
      </c>
      <c r="D1651" s="5">
        <f t="shared" si="51"/>
        <v>2031</v>
      </c>
    </row>
    <row r="1652" spans="1:4">
      <c r="A1652" s="1" t="s">
        <v>2308</v>
      </c>
      <c r="B1652" s="1" t="s">
        <v>2309</v>
      </c>
      <c r="C1652" s="2">
        <f t="shared" si="50"/>
        <v>47129</v>
      </c>
      <c r="D1652" s="5">
        <f t="shared" si="51"/>
        <v>2029</v>
      </c>
    </row>
    <row r="1653" spans="1:4">
      <c r="A1653" s="1" t="s">
        <v>2310</v>
      </c>
      <c r="B1653" s="1" t="s">
        <v>2311</v>
      </c>
      <c r="C1653" s="2">
        <f t="shared" si="50"/>
        <v>46824</v>
      </c>
      <c r="D1653" s="5">
        <f t="shared" si="51"/>
        <v>2028</v>
      </c>
    </row>
    <row r="1654" spans="1:4">
      <c r="A1654" s="1" t="s">
        <v>2312</v>
      </c>
      <c r="B1654" s="1" t="s">
        <v>2313</v>
      </c>
      <c r="C1654" s="2">
        <f t="shared" si="50"/>
        <v>47055</v>
      </c>
      <c r="D1654" s="5">
        <f t="shared" si="51"/>
        <v>2028</v>
      </c>
    </row>
    <row r="1655" spans="1:4">
      <c r="A1655" s="1" t="s">
        <v>2314</v>
      </c>
      <c r="B1655" s="1" t="s">
        <v>2315</v>
      </c>
      <c r="C1655" s="2">
        <f t="shared" si="50"/>
        <v>46463</v>
      </c>
      <c r="D1655" s="5">
        <f t="shared" si="51"/>
        <v>2027</v>
      </c>
    </row>
    <row r="1656" spans="1:4">
      <c r="A1656" s="1" t="s">
        <v>2316</v>
      </c>
      <c r="B1656" s="1" t="s">
        <v>2317</v>
      </c>
      <c r="C1656" s="2">
        <f t="shared" si="50"/>
        <v>46749</v>
      </c>
      <c r="D1656" s="5">
        <f t="shared" si="51"/>
        <v>2027</v>
      </c>
    </row>
    <row r="1657" spans="1:4">
      <c r="A1657" s="1" t="s">
        <v>2318</v>
      </c>
      <c r="B1657" s="1" t="s">
        <v>2319</v>
      </c>
      <c r="C1657" s="2">
        <f t="shared" si="50"/>
        <v>47129</v>
      </c>
      <c r="D1657" s="5">
        <f t="shared" si="51"/>
        <v>2029</v>
      </c>
    </row>
    <row r="1658" spans="1:4">
      <c r="A1658" s="1" t="s">
        <v>2320</v>
      </c>
      <c r="B1658" s="1" t="s">
        <v>2321</v>
      </c>
      <c r="C1658" s="2">
        <f t="shared" si="50"/>
        <v>46726</v>
      </c>
      <c r="D1658" s="5">
        <f t="shared" si="51"/>
        <v>2027</v>
      </c>
    </row>
    <row r="1659" spans="1:4">
      <c r="A1659" s="1" t="s">
        <v>2322</v>
      </c>
      <c r="B1659" s="1" t="s">
        <v>2323</v>
      </c>
      <c r="C1659" s="2">
        <f t="shared" si="50"/>
        <v>47129</v>
      </c>
      <c r="D1659" s="5">
        <f t="shared" si="51"/>
        <v>2029</v>
      </c>
    </row>
    <row r="1660" spans="1:4">
      <c r="A1660" s="1" t="s">
        <v>2324</v>
      </c>
      <c r="B1660" s="1" t="s">
        <v>2325</v>
      </c>
      <c r="C1660" s="2">
        <f t="shared" si="50"/>
        <v>47121</v>
      </c>
      <c r="D1660" s="5">
        <f t="shared" si="51"/>
        <v>2029</v>
      </c>
    </row>
    <row r="1661" spans="1:4">
      <c r="A1661" s="1" t="s">
        <v>2326</v>
      </c>
      <c r="B1661" s="1" t="s">
        <v>2327</v>
      </c>
      <c r="C1661" s="2">
        <f t="shared" si="50"/>
        <v>47045</v>
      </c>
      <c r="D1661" s="5">
        <f t="shared" si="51"/>
        <v>2028</v>
      </c>
    </row>
    <row r="1662" spans="1:4">
      <c r="A1662" s="1" t="s">
        <v>2328</v>
      </c>
      <c r="B1662" s="1" t="s">
        <v>2329</v>
      </c>
      <c r="C1662" s="2">
        <f t="shared" si="50"/>
        <v>47129</v>
      </c>
      <c r="D1662" s="5">
        <f t="shared" si="51"/>
        <v>2029</v>
      </c>
    </row>
    <row r="1663" spans="1:4">
      <c r="A1663" s="1" t="s">
        <v>2330</v>
      </c>
      <c r="B1663" s="1" t="s">
        <v>2331</v>
      </c>
      <c r="C1663" s="2">
        <f t="shared" si="50"/>
        <v>46758</v>
      </c>
      <c r="D1663" s="5">
        <f t="shared" si="51"/>
        <v>2028</v>
      </c>
    </row>
    <row r="1664" spans="1:4">
      <c r="A1664" s="1" t="s">
        <v>4</v>
      </c>
      <c r="B1664" s="1" t="s">
        <v>5</v>
      </c>
      <c r="C1664" s="2">
        <f t="shared" si="50"/>
        <v>47139</v>
      </c>
      <c r="D1664" s="5">
        <f t="shared" si="51"/>
        <v>2029</v>
      </c>
    </row>
    <row r="1665" spans="1:4">
      <c r="A1665" s="1" t="s">
        <v>2332</v>
      </c>
      <c r="B1665" s="1" t="s">
        <v>2333</v>
      </c>
      <c r="C1665" s="2">
        <f t="shared" si="50"/>
        <v>46824</v>
      </c>
      <c r="D1665" s="5">
        <f t="shared" si="51"/>
        <v>2028</v>
      </c>
    </row>
    <row r="1666" spans="1:4">
      <c r="A1666" s="1" t="s">
        <v>6</v>
      </c>
      <c r="B1666" s="1" t="s">
        <v>7</v>
      </c>
      <c r="C1666" s="2">
        <f t="shared" ref="C1666:C1729" si="52">DATEVALUE(LEFT(RIGHT(B1666,26),20))</f>
        <v>47239</v>
      </c>
      <c r="D1666" s="5">
        <f t="shared" ref="D1666:D1729" si="53">YEAR(C1666)</f>
        <v>2029</v>
      </c>
    </row>
    <row r="1667" spans="1:4">
      <c r="A1667" s="1" t="s">
        <v>2334</v>
      </c>
      <c r="B1667" s="1" t="s">
        <v>2335</v>
      </c>
      <c r="C1667" s="2">
        <f t="shared" si="52"/>
        <v>46790</v>
      </c>
      <c r="D1667" s="5">
        <f t="shared" si="53"/>
        <v>2028</v>
      </c>
    </row>
    <row r="1668" spans="1:4">
      <c r="A1668" s="1" t="s">
        <v>2336</v>
      </c>
      <c r="B1668" s="1" t="s">
        <v>2337</v>
      </c>
      <c r="C1668" s="2">
        <f t="shared" si="52"/>
        <v>47262</v>
      </c>
      <c r="D1668" s="5">
        <f t="shared" si="53"/>
        <v>2029</v>
      </c>
    </row>
    <row r="1669" spans="1:4">
      <c r="A1669" s="1" t="s">
        <v>2338</v>
      </c>
      <c r="B1669" s="1" t="s">
        <v>2339</v>
      </c>
      <c r="C1669" s="2">
        <f t="shared" si="52"/>
        <v>46463</v>
      </c>
      <c r="D1669" s="5">
        <f t="shared" si="53"/>
        <v>2027</v>
      </c>
    </row>
    <row r="1670" spans="1:4">
      <c r="A1670" s="1" t="s">
        <v>2340</v>
      </c>
      <c r="B1670" s="1" t="s">
        <v>2341</v>
      </c>
      <c r="C1670" s="2">
        <f t="shared" si="52"/>
        <v>47045</v>
      </c>
      <c r="D1670" s="5">
        <f t="shared" si="53"/>
        <v>2028</v>
      </c>
    </row>
    <row r="1671" spans="1:4">
      <c r="A1671" s="1" t="s">
        <v>2342</v>
      </c>
      <c r="B1671" s="1" t="s">
        <v>2343</v>
      </c>
      <c r="C1671" s="2">
        <f t="shared" si="52"/>
        <v>47129</v>
      </c>
      <c r="D1671" s="5">
        <f t="shared" si="53"/>
        <v>2029</v>
      </c>
    </row>
    <row r="1672" spans="1:4">
      <c r="A1672" s="1" t="s">
        <v>2344</v>
      </c>
      <c r="B1672" s="1" t="s">
        <v>2345</v>
      </c>
      <c r="C1672" s="2">
        <f t="shared" si="52"/>
        <v>46749</v>
      </c>
      <c r="D1672" s="5">
        <f t="shared" si="53"/>
        <v>2027</v>
      </c>
    </row>
    <row r="1673" spans="1:4">
      <c r="A1673" s="1" t="s">
        <v>2346</v>
      </c>
      <c r="B1673" s="1" t="s">
        <v>2347</v>
      </c>
      <c r="C1673" s="2">
        <f t="shared" si="52"/>
        <v>47244</v>
      </c>
      <c r="D1673" s="5">
        <f t="shared" si="53"/>
        <v>2029</v>
      </c>
    </row>
    <row r="1674" spans="1:4">
      <c r="A1674" s="1" t="s">
        <v>2348</v>
      </c>
      <c r="B1674" s="1" t="s">
        <v>2349</v>
      </c>
      <c r="C1674" s="2">
        <f t="shared" si="52"/>
        <v>46749</v>
      </c>
      <c r="D1674" s="5">
        <f t="shared" si="53"/>
        <v>2027</v>
      </c>
    </row>
    <row r="1675" spans="1:4">
      <c r="A1675" s="1" t="s">
        <v>2350</v>
      </c>
      <c r="B1675" s="1" t="s">
        <v>2351</v>
      </c>
      <c r="C1675" s="2">
        <f t="shared" si="52"/>
        <v>46824</v>
      </c>
      <c r="D1675" s="5">
        <f t="shared" si="53"/>
        <v>2028</v>
      </c>
    </row>
    <row r="1676" spans="1:4">
      <c r="A1676" s="1" t="s">
        <v>2352</v>
      </c>
      <c r="B1676" s="1" t="s">
        <v>2353</v>
      </c>
      <c r="C1676" s="2">
        <f t="shared" si="52"/>
        <v>47129</v>
      </c>
      <c r="D1676" s="5">
        <f t="shared" si="53"/>
        <v>2029</v>
      </c>
    </row>
    <row r="1677" spans="1:4">
      <c r="A1677" s="1" t="s">
        <v>2354</v>
      </c>
      <c r="B1677" s="1" t="s">
        <v>2355</v>
      </c>
      <c r="C1677" s="2">
        <f t="shared" si="52"/>
        <v>47129</v>
      </c>
      <c r="D1677" s="5">
        <f t="shared" si="53"/>
        <v>2029</v>
      </c>
    </row>
    <row r="1678" spans="1:4">
      <c r="A1678" s="1" t="s">
        <v>2356</v>
      </c>
      <c r="B1678" s="1" t="s">
        <v>2357</v>
      </c>
      <c r="C1678" s="2">
        <f t="shared" si="52"/>
        <v>46355</v>
      </c>
      <c r="D1678" s="5">
        <f t="shared" si="53"/>
        <v>2026</v>
      </c>
    </row>
    <row r="1679" spans="1:4">
      <c r="A1679" s="1" t="s">
        <v>2358</v>
      </c>
      <c r="B1679" s="1" t="s">
        <v>2359</v>
      </c>
      <c r="C1679" s="2">
        <f t="shared" si="52"/>
        <v>47129</v>
      </c>
      <c r="D1679" s="5">
        <f t="shared" si="53"/>
        <v>2029</v>
      </c>
    </row>
    <row r="1680" spans="1:4">
      <c r="A1680" s="1" t="s">
        <v>2360</v>
      </c>
      <c r="B1680" s="1" t="s">
        <v>2361</v>
      </c>
      <c r="C1680" s="2">
        <f t="shared" si="52"/>
        <v>47129</v>
      </c>
      <c r="D1680" s="5">
        <f t="shared" si="53"/>
        <v>2029</v>
      </c>
    </row>
    <row r="1681" spans="1:4">
      <c r="A1681" s="1" t="s">
        <v>2362</v>
      </c>
      <c r="B1681" s="1" t="s">
        <v>2363</v>
      </c>
      <c r="C1681" s="2">
        <f t="shared" si="52"/>
        <v>46749</v>
      </c>
      <c r="D1681" s="5">
        <f t="shared" si="53"/>
        <v>2027</v>
      </c>
    </row>
    <row r="1682" spans="1:4">
      <c r="A1682" s="1" t="s">
        <v>2364</v>
      </c>
      <c r="B1682" s="1" t="s">
        <v>2365</v>
      </c>
      <c r="C1682" s="2">
        <f t="shared" si="52"/>
        <v>46726</v>
      </c>
      <c r="D1682" s="5">
        <f t="shared" si="53"/>
        <v>2027</v>
      </c>
    </row>
    <row r="1683" spans="1:4">
      <c r="A1683" s="1" t="s">
        <v>2366</v>
      </c>
      <c r="B1683" s="1" t="s">
        <v>2367</v>
      </c>
      <c r="C1683" s="2">
        <f t="shared" si="52"/>
        <v>46463</v>
      </c>
      <c r="D1683" s="5">
        <f t="shared" si="53"/>
        <v>2027</v>
      </c>
    </row>
    <row r="1684" spans="1:4">
      <c r="A1684" s="1" t="s">
        <v>1642</v>
      </c>
      <c r="B1684" s="1" t="s">
        <v>1643</v>
      </c>
      <c r="C1684" s="2">
        <f t="shared" si="52"/>
        <v>46836</v>
      </c>
      <c r="D1684" s="5">
        <f t="shared" si="53"/>
        <v>2028</v>
      </c>
    </row>
    <row r="1685" spans="1:4">
      <c r="A1685" s="1" t="s">
        <v>2368</v>
      </c>
      <c r="B1685" s="1" t="s">
        <v>2369</v>
      </c>
      <c r="C1685" s="2">
        <f t="shared" si="52"/>
        <v>46876</v>
      </c>
      <c r="D1685" s="5">
        <f t="shared" si="53"/>
        <v>2028</v>
      </c>
    </row>
    <row r="1686" spans="1:4">
      <c r="A1686" s="1" t="s">
        <v>4</v>
      </c>
      <c r="B1686" s="1" t="s">
        <v>5</v>
      </c>
      <c r="C1686" s="2">
        <f t="shared" si="52"/>
        <v>47139</v>
      </c>
      <c r="D1686" s="5">
        <f t="shared" si="53"/>
        <v>2029</v>
      </c>
    </row>
    <row r="1687" spans="1:4">
      <c r="A1687" s="1" t="s">
        <v>2370</v>
      </c>
      <c r="B1687" s="1" t="s">
        <v>2371</v>
      </c>
      <c r="C1687" s="2">
        <f t="shared" si="52"/>
        <v>47129</v>
      </c>
      <c r="D1687" s="5">
        <f t="shared" si="53"/>
        <v>2029</v>
      </c>
    </row>
    <row r="1688" spans="1:4">
      <c r="A1688" s="1" t="s">
        <v>6</v>
      </c>
      <c r="B1688" s="1" t="s">
        <v>7</v>
      </c>
      <c r="C1688" s="2">
        <f t="shared" si="52"/>
        <v>47239</v>
      </c>
      <c r="D1688" s="5">
        <f t="shared" si="53"/>
        <v>2029</v>
      </c>
    </row>
    <row r="1689" spans="1:4">
      <c r="A1689" s="1" t="s">
        <v>2372</v>
      </c>
      <c r="B1689" s="1" t="s">
        <v>2373</v>
      </c>
      <c r="C1689" s="2">
        <f t="shared" si="52"/>
        <v>47138</v>
      </c>
      <c r="D1689" s="5">
        <f t="shared" si="53"/>
        <v>2029</v>
      </c>
    </row>
    <row r="1690" spans="1:4">
      <c r="A1690" s="1" t="s">
        <v>2374</v>
      </c>
      <c r="B1690" s="1" t="s">
        <v>2375</v>
      </c>
      <c r="C1690" s="2">
        <f t="shared" si="52"/>
        <v>46824</v>
      </c>
      <c r="D1690" s="5">
        <f t="shared" si="53"/>
        <v>2028</v>
      </c>
    </row>
    <row r="1691" spans="1:4">
      <c r="A1691" s="1" t="s">
        <v>2376</v>
      </c>
      <c r="B1691" s="1" t="s">
        <v>2377</v>
      </c>
      <c r="C1691" s="2">
        <f t="shared" si="52"/>
        <v>46557</v>
      </c>
      <c r="D1691" s="5">
        <f t="shared" si="53"/>
        <v>2027</v>
      </c>
    </row>
    <row r="1692" spans="1:4">
      <c r="A1692" s="1" t="s">
        <v>2378</v>
      </c>
      <c r="B1692" s="1" t="s">
        <v>2379</v>
      </c>
      <c r="C1692" s="2">
        <f t="shared" si="52"/>
        <v>46790</v>
      </c>
      <c r="D1692" s="5">
        <f t="shared" si="53"/>
        <v>2028</v>
      </c>
    </row>
    <row r="1693" spans="1:4">
      <c r="A1693" s="1" t="s">
        <v>2380</v>
      </c>
      <c r="B1693" s="1" t="s">
        <v>2381</v>
      </c>
      <c r="C1693" s="2">
        <f t="shared" si="52"/>
        <v>47045</v>
      </c>
      <c r="D1693" s="5">
        <f t="shared" si="53"/>
        <v>2028</v>
      </c>
    </row>
    <row r="1694" spans="1:4">
      <c r="A1694" s="1" t="s">
        <v>2382</v>
      </c>
      <c r="B1694" s="1" t="s">
        <v>2383</v>
      </c>
      <c r="C1694" s="2">
        <f t="shared" si="52"/>
        <v>46824</v>
      </c>
      <c r="D1694" s="5">
        <f t="shared" si="53"/>
        <v>2028</v>
      </c>
    </row>
    <row r="1695" spans="1:4">
      <c r="A1695" s="1" t="s">
        <v>2384</v>
      </c>
      <c r="B1695" s="1" t="s">
        <v>2385</v>
      </c>
      <c r="C1695" s="2">
        <f t="shared" si="52"/>
        <v>46631</v>
      </c>
      <c r="D1695" s="5">
        <f t="shared" si="53"/>
        <v>2027</v>
      </c>
    </row>
    <row r="1696" spans="1:4">
      <c r="A1696" s="1" t="s">
        <v>2386</v>
      </c>
      <c r="B1696" s="1" t="s">
        <v>2387</v>
      </c>
      <c r="C1696" s="2">
        <f t="shared" si="52"/>
        <v>46824</v>
      </c>
      <c r="D1696" s="5">
        <f t="shared" si="53"/>
        <v>2028</v>
      </c>
    </row>
    <row r="1697" spans="1:4">
      <c r="A1697" s="1" t="s">
        <v>2388</v>
      </c>
      <c r="B1697" s="1" t="s">
        <v>2389</v>
      </c>
      <c r="C1697" s="2">
        <f t="shared" si="52"/>
        <v>47129</v>
      </c>
      <c r="D1697" s="5">
        <f t="shared" si="53"/>
        <v>2029</v>
      </c>
    </row>
    <row r="1698" spans="1:4">
      <c r="A1698" s="1" t="s">
        <v>2390</v>
      </c>
      <c r="B1698" s="1" t="s">
        <v>2391</v>
      </c>
      <c r="C1698" s="2">
        <f t="shared" si="52"/>
        <v>46790</v>
      </c>
      <c r="D1698" s="5">
        <f t="shared" si="53"/>
        <v>2028</v>
      </c>
    </row>
    <row r="1699" spans="1:4">
      <c r="A1699" s="1" t="s">
        <v>2392</v>
      </c>
      <c r="B1699" s="1" t="s">
        <v>2393</v>
      </c>
      <c r="C1699" s="2">
        <f t="shared" si="52"/>
        <v>46790</v>
      </c>
      <c r="D1699" s="5">
        <f t="shared" si="53"/>
        <v>2028</v>
      </c>
    </row>
    <row r="1700" spans="1:4">
      <c r="A1700" s="1" t="s">
        <v>2394</v>
      </c>
      <c r="B1700" s="1" t="s">
        <v>2395</v>
      </c>
      <c r="C1700" s="2">
        <f t="shared" si="52"/>
        <v>48125</v>
      </c>
      <c r="D1700" s="5">
        <f t="shared" si="53"/>
        <v>2031</v>
      </c>
    </row>
    <row r="1701" spans="1:4">
      <c r="A1701" s="1" t="s">
        <v>2396</v>
      </c>
      <c r="B1701" s="1" t="s">
        <v>2397</v>
      </c>
      <c r="C1701" s="2">
        <f t="shared" si="52"/>
        <v>46749</v>
      </c>
      <c r="D1701" s="5">
        <f t="shared" si="53"/>
        <v>2027</v>
      </c>
    </row>
    <row r="1702" spans="1:4">
      <c r="A1702" s="1" t="s">
        <v>2398</v>
      </c>
      <c r="B1702" s="1" t="s">
        <v>2399</v>
      </c>
      <c r="C1702" s="2">
        <f t="shared" si="52"/>
        <v>47045</v>
      </c>
      <c r="D1702" s="5">
        <f t="shared" si="53"/>
        <v>2028</v>
      </c>
    </row>
    <row r="1703" spans="1:4">
      <c r="A1703" s="1" t="s">
        <v>2400</v>
      </c>
      <c r="B1703" s="1" t="s">
        <v>2401</v>
      </c>
      <c r="C1703" s="2">
        <f t="shared" si="52"/>
        <v>47924</v>
      </c>
      <c r="D1703" s="5">
        <f t="shared" si="53"/>
        <v>2031</v>
      </c>
    </row>
    <row r="1704" spans="1:4">
      <c r="A1704" s="1" t="s">
        <v>2402</v>
      </c>
      <c r="B1704" s="1" t="s">
        <v>2403</v>
      </c>
      <c r="C1704" s="2">
        <f t="shared" si="52"/>
        <v>47694</v>
      </c>
      <c r="D1704" s="5">
        <f t="shared" si="53"/>
        <v>2030</v>
      </c>
    </row>
    <row r="1705" spans="1:4">
      <c r="A1705" s="1" t="s">
        <v>2404</v>
      </c>
      <c r="B1705" s="1" t="s">
        <v>2405</v>
      </c>
      <c r="C1705" s="2">
        <f t="shared" si="52"/>
        <v>47129</v>
      </c>
      <c r="D1705" s="5">
        <f t="shared" si="53"/>
        <v>2029</v>
      </c>
    </row>
    <row r="1706" spans="1:4">
      <c r="A1706" s="1" t="s">
        <v>2406</v>
      </c>
      <c r="B1706" s="1" t="s">
        <v>2407</v>
      </c>
      <c r="C1706" s="2">
        <f t="shared" si="52"/>
        <v>46719</v>
      </c>
      <c r="D1706" s="5">
        <f t="shared" si="53"/>
        <v>2027</v>
      </c>
    </row>
    <row r="1707" spans="1:4">
      <c r="A1707" s="1" t="s">
        <v>2408</v>
      </c>
      <c r="B1707" s="1" t="s">
        <v>2409</v>
      </c>
      <c r="C1707" s="2">
        <f t="shared" si="52"/>
        <v>47129</v>
      </c>
      <c r="D1707" s="5">
        <f t="shared" si="53"/>
        <v>2029</v>
      </c>
    </row>
    <row r="1708" spans="1:4">
      <c r="A1708" s="1" t="s">
        <v>4</v>
      </c>
      <c r="B1708" s="1" t="s">
        <v>5</v>
      </c>
      <c r="C1708" s="2">
        <f t="shared" si="52"/>
        <v>47139</v>
      </c>
      <c r="D1708" s="5">
        <f t="shared" si="53"/>
        <v>2029</v>
      </c>
    </row>
    <row r="1709" spans="1:4">
      <c r="A1709" s="1" t="s">
        <v>6</v>
      </c>
      <c r="B1709" s="1" t="s">
        <v>7</v>
      </c>
      <c r="C1709" s="2">
        <f t="shared" si="52"/>
        <v>47239</v>
      </c>
      <c r="D1709" s="5">
        <f t="shared" si="53"/>
        <v>2029</v>
      </c>
    </row>
    <row r="1710" spans="1:4">
      <c r="A1710" s="1" t="s">
        <v>2410</v>
      </c>
      <c r="B1710" s="1" t="s">
        <v>2411</v>
      </c>
      <c r="C1710" s="2">
        <f t="shared" si="52"/>
        <v>46726</v>
      </c>
      <c r="D1710" s="5">
        <f t="shared" si="53"/>
        <v>2027</v>
      </c>
    </row>
    <row r="1711" spans="1:4">
      <c r="A1711" s="1" t="s">
        <v>2412</v>
      </c>
      <c r="B1711" s="1" t="s">
        <v>2413</v>
      </c>
      <c r="C1711" s="2">
        <f t="shared" si="52"/>
        <v>46789</v>
      </c>
      <c r="D1711" s="5">
        <f t="shared" si="53"/>
        <v>2028</v>
      </c>
    </row>
    <row r="1712" spans="1:4">
      <c r="A1712" s="1" t="s">
        <v>2414</v>
      </c>
      <c r="B1712" s="1" t="s">
        <v>2415</v>
      </c>
      <c r="C1712" s="2">
        <f t="shared" si="52"/>
        <v>46673</v>
      </c>
      <c r="D1712" s="5">
        <f t="shared" si="53"/>
        <v>2027</v>
      </c>
    </row>
    <row r="1713" spans="1:4">
      <c r="A1713" s="1" t="s">
        <v>2416</v>
      </c>
      <c r="B1713" s="1" t="s">
        <v>2417</v>
      </c>
      <c r="C1713" s="2">
        <f t="shared" si="52"/>
        <v>47129</v>
      </c>
      <c r="D1713" s="5">
        <f t="shared" si="53"/>
        <v>2029</v>
      </c>
    </row>
    <row r="1714" spans="1:4">
      <c r="A1714" s="1" t="s">
        <v>2418</v>
      </c>
      <c r="B1714" s="1" t="s">
        <v>2419</v>
      </c>
      <c r="C1714" s="2">
        <f t="shared" si="52"/>
        <v>47129</v>
      </c>
      <c r="D1714" s="5">
        <f t="shared" si="53"/>
        <v>2029</v>
      </c>
    </row>
    <row r="1715" spans="1:4">
      <c r="A1715" s="1" t="s">
        <v>2420</v>
      </c>
      <c r="B1715" s="1" t="s">
        <v>2421</v>
      </c>
      <c r="C1715" s="2">
        <f t="shared" si="52"/>
        <v>47233</v>
      </c>
      <c r="D1715" s="5">
        <f t="shared" si="53"/>
        <v>2029</v>
      </c>
    </row>
    <row r="1716" spans="1:4">
      <c r="A1716" s="1" t="s">
        <v>2422</v>
      </c>
      <c r="B1716" s="1" t="s">
        <v>2423</v>
      </c>
      <c r="C1716" s="2">
        <f t="shared" si="52"/>
        <v>46824</v>
      </c>
      <c r="D1716" s="5">
        <f t="shared" si="53"/>
        <v>2028</v>
      </c>
    </row>
    <row r="1717" spans="1:4">
      <c r="A1717" s="1" t="s">
        <v>2424</v>
      </c>
      <c r="B1717" s="1" t="s">
        <v>2425</v>
      </c>
      <c r="C1717" s="2">
        <f t="shared" si="52"/>
        <v>46510</v>
      </c>
      <c r="D1717" s="5">
        <f t="shared" si="53"/>
        <v>2027</v>
      </c>
    </row>
    <row r="1718" spans="1:4">
      <c r="A1718" s="1" t="s">
        <v>2426</v>
      </c>
      <c r="B1718" s="1" t="s">
        <v>2427</v>
      </c>
      <c r="C1718" s="2">
        <f t="shared" si="52"/>
        <v>46790</v>
      </c>
      <c r="D1718" s="5">
        <f t="shared" si="53"/>
        <v>2028</v>
      </c>
    </row>
    <row r="1719" spans="1:4">
      <c r="A1719" s="1" t="s">
        <v>2428</v>
      </c>
      <c r="B1719" s="1" t="s">
        <v>2429</v>
      </c>
      <c r="C1719" s="2">
        <f t="shared" si="52"/>
        <v>46824</v>
      </c>
      <c r="D1719" s="5">
        <f t="shared" si="53"/>
        <v>2028</v>
      </c>
    </row>
    <row r="1720" spans="1:4">
      <c r="A1720" s="1" t="s">
        <v>2430</v>
      </c>
      <c r="B1720" s="1" t="s">
        <v>2431</v>
      </c>
      <c r="C1720" s="2">
        <f t="shared" si="52"/>
        <v>47261</v>
      </c>
      <c r="D1720" s="5">
        <f t="shared" si="53"/>
        <v>2029</v>
      </c>
    </row>
    <row r="1721" spans="1:4">
      <c r="A1721" s="1" t="s">
        <v>2432</v>
      </c>
      <c r="B1721" s="1" t="s">
        <v>2433</v>
      </c>
      <c r="C1721" s="2">
        <f t="shared" si="52"/>
        <v>46789</v>
      </c>
      <c r="D1721" s="5">
        <f t="shared" si="53"/>
        <v>2028</v>
      </c>
    </row>
    <row r="1722" spans="1:4">
      <c r="A1722" s="1" t="s">
        <v>2434</v>
      </c>
      <c r="B1722" s="1" t="s">
        <v>2435</v>
      </c>
      <c r="C1722" s="2">
        <f t="shared" si="52"/>
        <v>46918</v>
      </c>
      <c r="D1722" s="5">
        <f t="shared" si="53"/>
        <v>2028</v>
      </c>
    </row>
    <row r="1723" spans="1:4">
      <c r="A1723" s="1" t="s">
        <v>2436</v>
      </c>
      <c r="B1723" s="1" t="s">
        <v>2437</v>
      </c>
      <c r="C1723" s="2">
        <f t="shared" si="52"/>
        <v>47712</v>
      </c>
      <c r="D1723" s="5">
        <f t="shared" si="53"/>
        <v>2030</v>
      </c>
    </row>
    <row r="1724" spans="1:4">
      <c r="A1724" s="1" t="s">
        <v>2438</v>
      </c>
      <c r="B1724" s="1" t="s">
        <v>2439</v>
      </c>
      <c r="C1724" s="2">
        <f t="shared" si="52"/>
        <v>48150</v>
      </c>
      <c r="D1724" s="5">
        <f t="shared" si="53"/>
        <v>2031</v>
      </c>
    </row>
    <row r="1725" spans="1:4">
      <c r="A1725" s="1" t="s">
        <v>2440</v>
      </c>
      <c r="B1725" s="1" t="s">
        <v>2441</v>
      </c>
      <c r="C1725" s="2">
        <f t="shared" si="52"/>
        <v>46824</v>
      </c>
      <c r="D1725" s="5">
        <f t="shared" si="53"/>
        <v>2028</v>
      </c>
    </row>
    <row r="1726" spans="1:4">
      <c r="A1726" s="1" t="s">
        <v>2442</v>
      </c>
      <c r="B1726" s="1" t="s">
        <v>2443</v>
      </c>
      <c r="C1726" s="2">
        <f t="shared" si="52"/>
        <v>47138</v>
      </c>
      <c r="D1726" s="5">
        <f t="shared" si="53"/>
        <v>2029</v>
      </c>
    </row>
    <row r="1727" spans="1:4">
      <c r="A1727" s="1" t="s">
        <v>2444</v>
      </c>
      <c r="B1727" s="1" t="s">
        <v>2445</v>
      </c>
      <c r="C1727" s="2">
        <f t="shared" si="52"/>
        <v>46749</v>
      </c>
      <c r="D1727" s="5">
        <f t="shared" si="53"/>
        <v>2027</v>
      </c>
    </row>
    <row r="1728" spans="1:4">
      <c r="A1728" s="1" t="s">
        <v>2446</v>
      </c>
      <c r="B1728" s="1" t="s">
        <v>2447</v>
      </c>
      <c r="C1728" s="2">
        <f t="shared" si="52"/>
        <v>46946</v>
      </c>
      <c r="D1728" s="5">
        <f t="shared" si="53"/>
        <v>2028</v>
      </c>
    </row>
    <row r="1729" spans="1:4">
      <c r="A1729" s="1" t="s">
        <v>2448</v>
      </c>
      <c r="B1729" s="1" t="s">
        <v>2449</v>
      </c>
      <c r="C1729" s="2">
        <f t="shared" si="52"/>
        <v>46874</v>
      </c>
      <c r="D1729" s="5">
        <f t="shared" si="53"/>
        <v>2028</v>
      </c>
    </row>
    <row r="1730" spans="1:4">
      <c r="A1730" s="1" t="s">
        <v>2450</v>
      </c>
      <c r="B1730" s="1" t="s">
        <v>2451</v>
      </c>
      <c r="C1730" s="2">
        <f t="shared" ref="C1730:C1793" si="54">DATEVALUE(LEFT(RIGHT(B1730,26),20))</f>
        <v>47129</v>
      </c>
      <c r="D1730" s="5">
        <f t="shared" ref="D1730:D1793" si="55">YEAR(C1730)</f>
        <v>2029</v>
      </c>
    </row>
    <row r="1731" spans="1:4">
      <c r="A1731" s="1" t="s">
        <v>2452</v>
      </c>
      <c r="B1731" s="1" t="s">
        <v>2453</v>
      </c>
      <c r="C1731" s="2">
        <f t="shared" si="54"/>
        <v>47129</v>
      </c>
      <c r="D1731" s="5">
        <f t="shared" si="55"/>
        <v>2029</v>
      </c>
    </row>
    <row r="1732" spans="1:4">
      <c r="A1732" s="1" t="s">
        <v>2454</v>
      </c>
      <c r="B1732" s="1" t="s">
        <v>2455</v>
      </c>
      <c r="C1732" s="2">
        <f t="shared" si="54"/>
        <v>47465</v>
      </c>
      <c r="D1732" s="5">
        <f t="shared" si="55"/>
        <v>2029</v>
      </c>
    </row>
    <row r="1733" spans="1:4">
      <c r="A1733" s="1" t="s">
        <v>2456</v>
      </c>
      <c r="B1733" s="1" t="s">
        <v>2457</v>
      </c>
      <c r="C1733" s="2">
        <f t="shared" si="54"/>
        <v>46848</v>
      </c>
      <c r="D1733" s="5">
        <f t="shared" si="55"/>
        <v>2028</v>
      </c>
    </row>
    <row r="1734" spans="1:4">
      <c r="A1734" s="1" t="s">
        <v>2458</v>
      </c>
      <c r="B1734" s="1" t="s">
        <v>2459</v>
      </c>
      <c r="C1734" s="2">
        <f t="shared" si="54"/>
        <v>47129</v>
      </c>
      <c r="D1734" s="5">
        <f t="shared" si="55"/>
        <v>2029</v>
      </c>
    </row>
    <row r="1735" spans="1:4">
      <c r="A1735" s="1" t="s">
        <v>2460</v>
      </c>
      <c r="B1735" s="1" t="s">
        <v>2461</v>
      </c>
      <c r="C1735" s="2">
        <f t="shared" si="54"/>
        <v>46090</v>
      </c>
      <c r="D1735" s="5">
        <f t="shared" si="55"/>
        <v>2026</v>
      </c>
    </row>
    <row r="1736" spans="1:4">
      <c r="A1736" s="1" t="s">
        <v>2462</v>
      </c>
      <c r="B1736" s="1" t="s">
        <v>2463</v>
      </c>
      <c r="C1736" s="2">
        <f t="shared" si="54"/>
        <v>47349</v>
      </c>
      <c r="D1736" s="5">
        <f t="shared" si="55"/>
        <v>2029</v>
      </c>
    </row>
    <row r="1737" spans="1:4">
      <c r="A1737" s="1" t="s">
        <v>2464</v>
      </c>
      <c r="B1737" s="1" t="s">
        <v>2465</v>
      </c>
      <c r="C1737" s="2">
        <f t="shared" si="54"/>
        <v>47160</v>
      </c>
      <c r="D1737" s="5">
        <f t="shared" si="55"/>
        <v>2029</v>
      </c>
    </row>
    <row r="1738" spans="1:4">
      <c r="A1738" s="1" t="s">
        <v>4</v>
      </c>
      <c r="B1738" s="1" t="s">
        <v>5</v>
      </c>
      <c r="C1738" s="2">
        <f t="shared" si="54"/>
        <v>47139</v>
      </c>
      <c r="D1738" s="5">
        <f t="shared" si="55"/>
        <v>2029</v>
      </c>
    </row>
    <row r="1739" spans="1:4">
      <c r="A1739" s="1" t="s">
        <v>6</v>
      </c>
      <c r="B1739" s="1" t="s">
        <v>7</v>
      </c>
      <c r="C1739" s="2">
        <f t="shared" si="54"/>
        <v>47239</v>
      </c>
      <c r="D1739" s="5">
        <f t="shared" si="55"/>
        <v>2029</v>
      </c>
    </row>
    <row r="1740" spans="1:4">
      <c r="A1740" s="1" t="s">
        <v>2466</v>
      </c>
      <c r="B1740" s="1" t="s">
        <v>2467</v>
      </c>
      <c r="C1740" s="2">
        <f t="shared" si="54"/>
        <v>46789</v>
      </c>
      <c r="D1740" s="5">
        <f t="shared" si="55"/>
        <v>2028</v>
      </c>
    </row>
    <row r="1741" spans="1:4">
      <c r="A1741" s="1" t="s">
        <v>2468</v>
      </c>
      <c r="B1741" s="1" t="s">
        <v>2469</v>
      </c>
      <c r="C1741" s="2">
        <f t="shared" si="54"/>
        <v>46463</v>
      </c>
      <c r="D1741" s="5">
        <f t="shared" si="55"/>
        <v>2027</v>
      </c>
    </row>
    <row r="1742" spans="1:4">
      <c r="A1742" s="1" t="s">
        <v>2470</v>
      </c>
      <c r="B1742" s="1" t="s">
        <v>2471</v>
      </c>
      <c r="C1742" s="2">
        <f t="shared" si="54"/>
        <v>47587</v>
      </c>
      <c r="D1742" s="5">
        <f t="shared" si="55"/>
        <v>2030</v>
      </c>
    </row>
    <row r="1743" spans="1:4">
      <c r="A1743" s="1" t="s">
        <v>2472</v>
      </c>
      <c r="B1743" s="1" t="s">
        <v>2473</v>
      </c>
      <c r="C1743" s="2">
        <f t="shared" si="54"/>
        <v>47840</v>
      </c>
      <c r="D1743" s="5">
        <f t="shared" si="55"/>
        <v>2030</v>
      </c>
    </row>
    <row r="1744" spans="1:4">
      <c r="A1744" s="1" t="s">
        <v>2474</v>
      </c>
      <c r="B1744" s="1" t="s">
        <v>2475</v>
      </c>
      <c r="C1744" s="2">
        <f t="shared" si="54"/>
        <v>47682</v>
      </c>
      <c r="D1744" s="5">
        <f t="shared" si="55"/>
        <v>2030</v>
      </c>
    </row>
    <row r="1745" spans="1:4">
      <c r="A1745" s="1" t="s">
        <v>2476</v>
      </c>
      <c r="B1745" s="1" t="s">
        <v>2477</v>
      </c>
      <c r="C1745" s="2">
        <f t="shared" si="54"/>
        <v>47045</v>
      </c>
      <c r="D1745" s="5">
        <f t="shared" si="55"/>
        <v>2028</v>
      </c>
    </row>
    <row r="1746" spans="1:4">
      <c r="A1746" s="1" t="s">
        <v>2478</v>
      </c>
      <c r="B1746" s="1" t="s">
        <v>2479</v>
      </c>
      <c r="C1746" s="2">
        <f t="shared" si="54"/>
        <v>46789</v>
      </c>
      <c r="D1746" s="5">
        <f t="shared" si="55"/>
        <v>2028</v>
      </c>
    </row>
    <row r="1747" spans="1:4">
      <c r="A1747" s="1" t="s">
        <v>2480</v>
      </c>
      <c r="B1747" s="1" t="s">
        <v>2481</v>
      </c>
      <c r="C1747" s="2">
        <f t="shared" si="54"/>
        <v>47929</v>
      </c>
      <c r="D1747" s="5">
        <f t="shared" si="55"/>
        <v>2031</v>
      </c>
    </row>
    <row r="1748" spans="1:4">
      <c r="A1748" s="1" t="s">
        <v>2482</v>
      </c>
      <c r="B1748" s="1" t="s">
        <v>2483</v>
      </c>
      <c r="C1748" s="2">
        <f t="shared" si="54"/>
        <v>47129</v>
      </c>
      <c r="D1748" s="5">
        <f t="shared" si="55"/>
        <v>2029</v>
      </c>
    </row>
    <row r="1749" spans="1:4">
      <c r="A1749" s="1" t="s">
        <v>1642</v>
      </c>
      <c r="B1749" s="1" t="s">
        <v>1643</v>
      </c>
      <c r="C1749" s="2">
        <f t="shared" si="54"/>
        <v>46836</v>
      </c>
      <c r="D1749" s="5">
        <f t="shared" si="55"/>
        <v>2028</v>
      </c>
    </row>
    <row r="1750" spans="1:4">
      <c r="A1750" s="1" t="s">
        <v>2484</v>
      </c>
      <c r="B1750" s="1" t="s">
        <v>2485</v>
      </c>
      <c r="C1750" s="2">
        <f t="shared" si="54"/>
        <v>46790</v>
      </c>
      <c r="D1750" s="5">
        <f t="shared" si="55"/>
        <v>2028</v>
      </c>
    </row>
    <row r="1751" spans="1:4">
      <c r="A1751" s="1" t="s">
        <v>2486</v>
      </c>
      <c r="B1751" s="1" t="s">
        <v>2487</v>
      </c>
      <c r="C1751" s="2">
        <f t="shared" si="54"/>
        <v>46824</v>
      </c>
      <c r="D1751" s="5">
        <f t="shared" si="55"/>
        <v>2028</v>
      </c>
    </row>
    <row r="1752" spans="1:4">
      <c r="A1752" s="1" t="s">
        <v>2488</v>
      </c>
      <c r="B1752" s="1" t="s">
        <v>2489</v>
      </c>
      <c r="C1752" s="2">
        <f t="shared" si="54"/>
        <v>46789</v>
      </c>
      <c r="D1752" s="5">
        <f t="shared" si="55"/>
        <v>2028</v>
      </c>
    </row>
    <row r="1753" spans="1:4">
      <c r="A1753" s="1" t="s">
        <v>2490</v>
      </c>
      <c r="B1753" s="1" t="s">
        <v>2491</v>
      </c>
      <c r="C1753" s="2">
        <f t="shared" si="54"/>
        <v>46835</v>
      </c>
      <c r="D1753" s="5">
        <f t="shared" si="55"/>
        <v>2028</v>
      </c>
    </row>
    <row r="1754" spans="1:4">
      <c r="A1754" s="1" t="s">
        <v>2492</v>
      </c>
      <c r="B1754" s="1" t="s">
        <v>2493</v>
      </c>
      <c r="C1754" s="2">
        <f t="shared" si="54"/>
        <v>48048</v>
      </c>
      <c r="D1754" s="5">
        <f t="shared" si="55"/>
        <v>2031</v>
      </c>
    </row>
    <row r="1755" spans="1:4">
      <c r="A1755" s="1" t="s">
        <v>2494</v>
      </c>
      <c r="B1755" s="1" t="s">
        <v>2495</v>
      </c>
      <c r="C1755" s="2">
        <f t="shared" si="54"/>
        <v>47138</v>
      </c>
      <c r="D1755" s="5">
        <f t="shared" si="55"/>
        <v>2029</v>
      </c>
    </row>
    <row r="1756" spans="1:4">
      <c r="A1756" s="1" t="s">
        <v>2496</v>
      </c>
      <c r="B1756" s="1" t="s">
        <v>2497</v>
      </c>
      <c r="C1756" s="2">
        <f t="shared" si="54"/>
        <v>46091</v>
      </c>
      <c r="D1756" s="5">
        <f t="shared" si="55"/>
        <v>2026</v>
      </c>
    </row>
    <row r="1757" spans="1:4">
      <c r="A1757" s="1" t="s">
        <v>2498</v>
      </c>
      <c r="B1757" s="1" t="s">
        <v>2499</v>
      </c>
      <c r="C1757" s="2">
        <f t="shared" si="54"/>
        <v>47138</v>
      </c>
      <c r="D1757" s="5">
        <f t="shared" si="55"/>
        <v>2029</v>
      </c>
    </row>
    <row r="1758" spans="1:4">
      <c r="A1758" s="1" t="s">
        <v>2500</v>
      </c>
      <c r="B1758" s="1" t="s">
        <v>2501</v>
      </c>
      <c r="C1758" s="2">
        <f t="shared" si="54"/>
        <v>46585</v>
      </c>
      <c r="D1758" s="5">
        <f t="shared" si="55"/>
        <v>2027</v>
      </c>
    </row>
    <row r="1759" spans="1:4">
      <c r="A1759" s="1" t="s">
        <v>2502</v>
      </c>
      <c r="B1759" s="1" t="s">
        <v>2503</v>
      </c>
      <c r="C1759" s="2">
        <f t="shared" si="54"/>
        <v>46824</v>
      </c>
      <c r="D1759" s="5">
        <f t="shared" si="55"/>
        <v>2028</v>
      </c>
    </row>
    <row r="1760" spans="1:4">
      <c r="A1760" s="1" t="s">
        <v>2504</v>
      </c>
      <c r="B1760" s="1" t="s">
        <v>2505</v>
      </c>
      <c r="C1760" s="2">
        <f t="shared" si="54"/>
        <v>46790</v>
      </c>
      <c r="D1760" s="5">
        <f t="shared" si="55"/>
        <v>2028</v>
      </c>
    </row>
    <row r="1761" spans="1:4">
      <c r="A1761" s="1" t="s">
        <v>2506</v>
      </c>
      <c r="B1761" s="1" t="s">
        <v>2507</v>
      </c>
      <c r="C1761" s="2">
        <f t="shared" si="54"/>
        <v>46824</v>
      </c>
      <c r="D1761" s="5">
        <f t="shared" si="55"/>
        <v>2028</v>
      </c>
    </row>
    <row r="1762" spans="1:4">
      <c r="A1762" s="1" t="s">
        <v>4</v>
      </c>
      <c r="B1762" s="1" t="s">
        <v>5</v>
      </c>
      <c r="C1762" s="2">
        <f t="shared" si="54"/>
        <v>47139</v>
      </c>
      <c r="D1762" s="5">
        <f t="shared" si="55"/>
        <v>2029</v>
      </c>
    </row>
    <row r="1763" spans="1:4">
      <c r="A1763" s="1" t="s">
        <v>6</v>
      </c>
      <c r="B1763" s="1" t="s">
        <v>7</v>
      </c>
      <c r="C1763" s="2">
        <f t="shared" si="54"/>
        <v>47239</v>
      </c>
      <c r="D1763" s="5">
        <f t="shared" si="55"/>
        <v>2029</v>
      </c>
    </row>
    <row r="1764" spans="1:4">
      <c r="A1764" s="1" t="s">
        <v>2508</v>
      </c>
      <c r="B1764" s="1" t="s">
        <v>2509</v>
      </c>
      <c r="C1764" s="2">
        <f t="shared" si="54"/>
        <v>46727</v>
      </c>
      <c r="D1764" s="5">
        <f t="shared" si="55"/>
        <v>2027</v>
      </c>
    </row>
    <row r="1765" spans="1:4">
      <c r="A1765" s="1" t="s">
        <v>2510</v>
      </c>
      <c r="B1765" s="1" t="s">
        <v>2511</v>
      </c>
      <c r="C1765" s="2">
        <f t="shared" si="54"/>
        <v>46557</v>
      </c>
      <c r="D1765" s="5">
        <f t="shared" si="55"/>
        <v>2027</v>
      </c>
    </row>
    <row r="1766" spans="1:4">
      <c r="A1766" s="1" t="s">
        <v>2512</v>
      </c>
      <c r="B1766" s="1" t="s">
        <v>2513</v>
      </c>
      <c r="C1766" s="2">
        <f t="shared" si="54"/>
        <v>47129</v>
      </c>
      <c r="D1766" s="5">
        <f t="shared" si="55"/>
        <v>2029</v>
      </c>
    </row>
    <row r="1767" spans="1:4">
      <c r="A1767" s="1" t="s">
        <v>2514</v>
      </c>
      <c r="B1767" s="1" t="s">
        <v>2515</v>
      </c>
      <c r="C1767" s="2">
        <f t="shared" si="54"/>
        <v>47129</v>
      </c>
      <c r="D1767" s="5">
        <f t="shared" si="55"/>
        <v>2029</v>
      </c>
    </row>
    <row r="1768" spans="1:4">
      <c r="A1768" s="1" t="s">
        <v>2516</v>
      </c>
      <c r="B1768" s="1" t="s">
        <v>2517</v>
      </c>
      <c r="C1768" s="2">
        <f t="shared" si="54"/>
        <v>47261</v>
      </c>
      <c r="D1768" s="5">
        <f t="shared" si="55"/>
        <v>2029</v>
      </c>
    </row>
    <row r="1769" spans="1:4">
      <c r="A1769" s="1" t="s">
        <v>2518</v>
      </c>
      <c r="B1769" s="1" t="s">
        <v>2519</v>
      </c>
      <c r="C1769" s="2">
        <f t="shared" si="54"/>
        <v>47916</v>
      </c>
      <c r="D1769" s="5">
        <f t="shared" si="55"/>
        <v>2031</v>
      </c>
    </row>
    <row r="1770" spans="1:4">
      <c r="A1770" s="1" t="s">
        <v>2520</v>
      </c>
      <c r="B1770" s="1" t="s">
        <v>2521</v>
      </c>
      <c r="C1770" s="2">
        <f t="shared" si="54"/>
        <v>46404</v>
      </c>
      <c r="D1770" s="5">
        <f t="shared" si="55"/>
        <v>2027</v>
      </c>
    </row>
    <row r="1771" spans="1:4">
      <c r="A1771" s="1" t="s">
        <v>2522</v>
      </c>
      <c r="B1771" s="1" t="s">
        <v>2523</v>
      </c>
      <c r="C1771" s="2">
        <f t="shared" si="54"/>
        <v>46918</v>
      </c>
      <c r="D1771" s="5">
        <f t="shared" si="55"/>
        <v>2028</v>
      </c>
    </row>
    <row r="1772" spans="1:4">
      <c r="A1772" s="1" t="s">
        <v>2524</v>
      </c>
      <c r="B1772" s="1" t="s">
        <v>2525</v>
      </c>
      <c r="C1772" s="2">
        <f t="shared" si="54"/>
        <v>46091</v>
      </c>
      <c r="D1772" s="5">
        <f t="shared" si="55"/>
        <v>2026</v>
      </c>
    </row>
    <row r="1773" spans="1:4">
      <c r="A1773" s="1" t="s">
        <v>2526</v>
      </c>
      <c r="B1773" s="1" t="s">
        <v>2527</v>
      </c>
      <c r="C1773" s="2">
        <f t="shared" si="54"/>
        <v>47138</v>
      </c>
      <c r="D1773" s="5">
        <f t="shared" si="55"/>
        <v>2029</v>
      </c>
    </row>
    <row r="1774" spans="1:4">
      <c r="A1774" s="1" t="s">
        <v>2528</v>
      </c>
      <c r="B1774" s="1" t="s">
        <v>2529</v>
      </c>
      <c r="C1774" s="2">
        <f t="shared" si="54"/>
        <v>47129</v>
      </c>
      <c r="D1774" s="5">
        <f t="shared" si="55"/>
        <v>2029</v>
      </c>
    </row>
    <row r="1775" spans="1:4">
      <c r="A1775" s="1" t="s">
        <v>2530</v>
      </c>
      <c r="B1775" s="1" t="s">
        <v>2531</v>
      </c>
      <c r="C1775" s="2">
        <f t="shared" si="54"/>
        <v>47469</v>
      </c>
      <c r="D1775" s="5">
        <f t="shared" si="55"/>
        <v>2029</v>
      </c>
    </row>
    <row r="1776" spans="1:4">
      <c r="A1776" s="1" t="s">
        <v>2532</v>
      </c>
      <c r="B1776" s="1" t="s">
        <v>2533</v>
      </c>
      <c r="C1776" s="2">
        <f t="shared" si="54"/>
        <v>47714</v>
      </c>
      <c r="D1776" s="5">
        <f t="shared" si="55"/>
        <v>2030</v>
      </c>
    </row>
    <row r="1777" spans="1:4">
      <c r="A1777" s="1" t="s">
        <v>2534</v>
      </c>
      <c r="B1777" s="1" t="s">
        <v>2535</v>
      </c>
      <c r="C1777" s="2">
        <f t="shared" si="54"/>
        <v>46790</v>
      </c>
      <c r="D1777" s="5">
        <f t="shared" si="55"/>
        <v>2028</v>
      </c>
    </row>
    <row r="1778" spans="1:4">
      <c r="A1778" s="1" t="s">
        <v>2536</v>
      </c>
      <c r="B1778" s="1" t="s">
        <v>2537</v>
      </c>
      <c r="C1778" s="2">
        <f t="shared" si="54"/>
        <v>47129</v>
      </c>
      <c r="D1778" s="5">
        <f t="shared" si="55"/>
        <v>2029</v>
      </c>
    </row>
    <row r="1779" spans="1:4">
      <c r="A1779" s="1" t="s">
        <v>4</v>
      </c>
      <c r="B1779" s="1" t="s">
        <v>5</v>
      </c>
      <c r="C1779" s="2">
        <f t="shared" si="54"/>
        <v>47139</v>
      </c>
      <c r="D1779" s="5">
        <f t="shared" si="55"/>
        <v>2029</v>
      </c>
    </row>
    <row r="1780" spans="1:4">
      <c r="A1780" s="1" t="s">
        <v>2538</v>
      </c>
      <c r="B1780" s="1" t="s">
        <v>2539</v>
      </c>
      <c r="C1780" s="2">
        <f t="shared" si="54"/>
        <v>46749</v>
      </c>
      <c r="D1780" s="5">
        <f t="shared" si="55"/>
        <v>2027</v>
      </c>
    </row>
    <row r="1781" spans="1:4">
      <c r="A1781" s="1" t="s">
        <v>2540</v>
      </c>
      <c r="B1781" s="1" t="s">
        <v>2541</v>
      </c>
      <c r="C1781" s="2">
        <f t="shared" si="54"/>
        <v>46308</v>
      </c>
      <c r="D1781" s="5">
        <f t="shared" si="55"/>
        <v>2026</v>
      </c>
    </row>
    <row r="1782" spans="1:4">
      <c r="A1782" s="1" t="s">
        <v>6</v>
      </c>
      <c r="B1782" s="1" t="s">
        <v>7</v>
      </c>
      <c r="C1782" s="2">
        <f t="shared" si="54"/>
        <v>47239</v>
      </c>
      <c r="D1782" s="5">
        <f t="shared" si="55"/>
        <v>2029</v>
      </c>
    </row>
    <row r="1783" spans="1:4">
      <c r="A1783" s="1" t="s">
        <v>2542</v>
      </c>
      <c r="B1783" s="1" t="s">
        <v>2543</v>
      </c>
      <c r="C1783" s="2">
        <f t="shared" si="54"/>
        <v>47045</v>
      </c>
      <c r="D1783" s="5">
        <f t="shared" si="55"/>
        <v>2028</v>
      </c>
    </row>
    <row r="1784" spans="1:4">
      <c r="A1784" s="1" t="s">
        <v>2544</v>
      </c>
      <c r="B1784" s="1" t="s">
        <v>2545</v>
      </c>
      <c r="C1784" s="2">
        <f t="shared" si="54"/>
        <v>46727</v>
      </c>
      <c r="D1784" s="5">
        <f t="shared" si="55"/>
        <v>2027</v>
      </c>
    </row>
    <row r="1785" spans="1:4">
      <c r="A1785" s="1" t="s">
        <v>2546</v>
      </c>
      <c r="B1785" s="1" t="s">
        <v>2547</v>
      </c>
      <c r="C1785" s="2">
        <f t="shared" si="54"/>
        <v>46824</v>
      </c>
      <c r="D1785" s="5">
        <f t="shared" si="55"/>
        <v>2028</v>
      </c>
    </row>
    <row r="1786" spans="1:4">
      <c r="A1786" s="1" t="s">
        <v>2548</v>
      </c>
      <c r="B1786" s="1" t="s">
        <v>2549</v>
      </c>
      <c r="C1786" s="2">
        <f t="shared" si="54"/>
        <v>47129</v>
      </c>
      <c r="D1786" s="5">
        <f t="shared" si="55"/>
        <v>2029</v>
      </c>
    </row>
    <row r="1787" spans="1:4">
      <c r="A1787" s="1" t="s">
        <v>2550</v>
      </c>
      <c r="B1787" s="1" t="s">
        <v>2551</v>
      </c>
      <c r="C1787" s="2">
        <f t="shared" si="54"/>
        <v>47833</v>
      </c>
      <c r="D1787" s="5">
        <f t="shared" si="55"/>
        <v>2030</v>
      </c>
    </row>
    <row r="1788" spans="1:4">
      <c r="A1788" s="1" t="s">
        <v>2552</v>
      </c>
      <c r="B1788" s="1" t="s">
        <v>2553</v>
      </c>
      <c r="C1788" s="2">
        <f t="shared" si="54"/>
        <v>46091</v>
      </c>
      <c r="D1788" s="5">
        <f t="shared" si="55"/>
        <v>2026</v>
      </c>
    </row>
    <row r="1789" spans="1:4">
      <c r="A1789" s="1" t="s">
        <v>2554</v>
      </c>
      <c r="B1789" s="1" t="s">
        <v>2555</v>
      </c>
      <c r="C1789" s="2">
        <f t="shared" si="54"/>
        <v>47129</v>
      </c>
      <c r="D1789" s="5">
        <f t="shared" si="55"/>
        <v>2029</v>
      </c>
    </row>
    <row r="1790" spans="1:4">
      <c r="A1790" s="1" t="s">
        <v>2556</v>
      </c>
      <c r="B1790" s="1" t="s">
        <v>2557</v>
      </c>
      <c r="C1790" s="2">
        <f t="shared" si="54"/>
        <v>47740</v>
      </c>
      <c r="D1790" s="5">
        <f t="shared" si="55"/>
        <v>2030</v>
      </c>
    </row>
    <row r="1791" spans="1:4">
      <c r="A1791" s="1" t="s">
        <v>6</v>
      </c>
      <c r="B1791" s="1" t="s">
        <v>7</v>
      </c>
      <c r="C1791" s="2">
        <f t="shared" si="54"/>
        <v>47239</v>
      </c>
      <c r="D1791" s="5">
        <f t="shared" si="55"/>
        <v>2029</v>
      </c>
    </row>
    <row r="1792" spans="1:4">
      <c r="A1792" s="1" t="s">
        <v>4</v>
      </c>
      <c r="B1792" s="1" t="s">
        <v>5</v>
      </c>
      <c r="C1792" s="2">
        <f t="shared" si="54"/>
        <v>47139</v>
      </c>
      <c r="D1792" s="5">
        <f t="shared" si="55"/>
        <v>2029</v>
      </c>
    </row>
    <row r="1793" spans="1:4">
      <c r="A1793" s="1" t="s">
        <v>545</v>
      </c>
      <c r="B1793" s="1" t="s">
        <v>546</v>
      </c>
      <c r="C1793" s="2">
        <f t="shared" si="54"/>
        <v>47925</v>
      </c>
      <c r="D1793" s="5">
        <f t="shared" si="55"/>
        <v>2031</v>
      </c>
    </row>
    <row r="1794" spans="1:4">
      <c r="A1794" s="1" t="s">
        <v>6</v>
      </c>
      <c r="B1794" s="1" t="s">
        <v>7</v>
      </c>
      <c r="C1794" s="2">
        <f t="shared" ref="C1794:C1835" si="56">DATEVALUE(LEFT(RIGHT(B1794,26),20))</f>
        <v>47239</v>
      </c>
      <c r="D1794" s="5">
        <f t="shared" ref="D1794:D1857" si="57">YEAR(C1794)</f>
        <v>2029</v>
      </c>
    </row>
    <row r="1795" spans="1:4">
      <c r="A1795" s="1" t="s">
        <v>4</v>
      </c>
      <c r="B1795" s="1" t="s">
        <v>5</v>
      </c>
      <c r="C1795" s="2">
        <f t="shared" si="56"/>
        <v>47139</v>
      </c>
      <c r="D1795" s="5">
        <f t="shared" si="57"/>
        <v>2029</v>
      </c>
    </row>
    <row r="1796" spans="1:4">
      <c r="A1796" s="1" t="s">
        <v>609</v>
      </c>
      <c r="B1796" s="1" t="s">
        <v>610</v>
      </c>
      <c r="C1796" s="2">
        <f t="shared" si="56"/>
        <v>47925</v>
      </c>
      <c r="D1796" s="5">
        <f t="shared" si="57"/>
        <v>2031</v>
      </c>
    </row>
    <row r="1797" spans="1:4">
      <c r="A1797" s="1" t="s">
        <v>2556</v>
      </c>
      <c r="B1797" s="1" t="s">
        <v>2557</v>
      </c>
      <c r="C1797" s="2">
        <f t="shared" si="56"/>
        <v>47740</v>
      </c>
      <c r="D1797" s="5">
        <f t="shared" si="57"/>
        <v>2030</v>
      </c>
    </row>
    <row r="1798" spans="1:4">
      <c r="A1798" s="1" t="s">
        <v>6</v>
      </c>
      <c r="B1798" s="1" t="s">
        <v>7</v>
      </c>
      <c r="C1798" s="2">
        <f t="shared" si="56"/>
        <v>47239</v>
      </c>
      <c r="D1798" s="5">
        <f t="shared" si="57"/>
        <v>2029</v>
      </c>
    </row>
    <row r="1799" spans="1:4">
      <c r="A1799" s="1" t="s">
        <v>4</v>
      </c>
      <c r="B1799" s="1" t="s">
        <v>5</v>
      </c>
      <c r="C1799" s="2">
        <f t="shared" si="56"/>
        <v>47139</v>
      </c>
      <c r="D1799" s="5">
        <f t="shared" si="57"/>
        <v>2029</v>
      </c>
    </row>
    <row r="1800" spans="1:4">
      <c r="A1800" s="1" t="s">
        <v>6</v>
      </c>
      <c r="B1800" s="1" t="s">
        <v>7</v>
      </c>
      <c r="C1800" s="2">
        <f t="shared" si="56"/>
        <v>47239</v>
      </c>
      <c r="D1800" s="5">
        <f t="shared" si="57"/>
        <v>2029</v>
      </c>
    </row>
    <row r="1801" spans="1:4">
      <c r="A1801" s="1" t="s">
        <v>4</v>
      </c>
      <c r="B1801" s="1" t="s">
        <v>5</v>
      </c>
      <c r="C1801" s="2">
        <f t="shared" si="56"/>
        <v>47139</v>
      </c>
      <c r="D1801" s="5">
        <f t="shared" si="57"/>
        <v>2029</v>
      </c>
    </row>
    <row r="1802" spans="1:4">
      <c r="A1802" s="1" t="s">
        <v>2558</v>
      </c>
      <c r="B1802" s="1" t="s">
        <v>2559</v>
      </c>
      <c r="C1802" s="2">
        <f t="shared" si="56"/>
        <v>46749</v>
      </c>
      <c r="D1802" s="5">
        <f t="shared" si="57"/>
        <v>2027</v>
      </c>
    </row>
    <row r="1803" spans="1:4">
      <c r="A1803" s="1" t="s">
        <v>6</v>
      </c>
      <c r="B1803" s="1" t="s">
        <v>7</v>
      </c>
      <c r="C1803" s="2">
        <f t="shared" si="56"/>
        <v>47239</v>
      </c>
      <c r="D1803" s="5">
        <f t="shared" si="57"/>
        <v>2029</v>
      </c>
    </row>
    <row r="1804" spans="1:4">
      <c r="A1804" s="1" t="s">
        <v>4</v>
      </c>
      <c r="B1804" s="1" t="s">
        <v>5</v>
      </c>
      <c r="C1804" s="2">
        <f t="shared" si="56"/>
        <v>47139</v>
      </c>
      <c r="D1804" s="5">
        <f t="shared" si="57"/>
        <v>2029</v>
      </c>
    </row>
    <row r="1805" spans="1:4">
      <c r="A1805" s="1" t="s">
        <v>2558</v>
      </c>
      <c r="B1805" s="1" t="s">
        <v>2559</v>
      </c>
      <c r="C1805" s="2">
        <f t="shared" si="56"/>
        <v>46749</v>
      </c>
      <c r="D1805" s="5">
        <f t="shared" si="57"/>
        <v>2027</v>
      </c>
    </row>
    <row r="1806" spans="1:4">
      <c r="A1806" s="1" t="s">
        <v>6</v>
      </c>
      <c r="B1806" s="1" t="s">
        <v>7</v>
      </c>
      <c r="C1806" s="2">
        <f t="shared" si="56"/>
        <v>47239</v>
      </c>
      <c r="D1806" s="5">
        <f t="shared" si="57"/>
        <v>2029</v>
      </c>
    </row>
    <row r="1807" spans="1:4">
      <c r="A1807" s="1" t="s">
        <v>4</v>
      </c>
      <c r="B1807" s="1" t="s">
        <v>5</v>
      </c>
      <c r="C1807" s="2">
        <f t="shared" si="56"/>
        <v>47139</v>
      </c>
      <c r="D1807" s="5">
        <f t="shared" si="57"/>
        <v>2029</v>
      </c>
    </row>
    <row r="1808" spans="1:4">
      <c r="A1808" s="1" t="s">
        <v>2560</v>
      </c>
      <c r="B1808" s="1" t="s">
        <v>2561</v>
      </c>
      <c r="C1808" s="2">
        <f t="shared" si="56"/>
        <v>48091</v>
      </c>
      <c r="D1808" s="5">
        <f t="shared" si="57"/>
        <v>2031</v>
      </c>
    </row>
    <row r="1809" spans="1:4">
      <c r="A1809" s="1" t="s">
        <v>2558</v>
      </c>
      <c r="B1809" s="1" t="s">
        <v>2559</v>
      </c>
      <c r="C1809" s="2">
        <f t="shared" si="56"/>
        <v>46749</v>
      </c>
      <c r="D1809" s="5">
        <f t="shared" si="57"/>
        <v>2027</v>
      </c>
    </row>
    <row r="1810" spans="1:4">
      <c r="A1810" s="1" t="s">
        <v>6</v>
      </c>
      <c r="B1810" s="1" t="s">
        <v>7</v>
      </c>
      <c r="C1810" s="2">
        <f t="shared" si="56"/>
        <v>47239</v>
      </c>
      <c r="D1810" s="5">
        <f t="shared" si="57"/>
        <v>2029</v>
      </c>
    </row>
    <row r="1811" spans="1:4">
      <c r="A1811" s="1" t="s">
        <v>4</v>
      </c>
      <c r="B1811" s="1" t="s">
        <v>5</v>
      </c>
      <c r="C1811" s="2">
        <f t="shared" si="56"/>
        <v>47139</v>
      </c>
      <c r="D1811" s="5">
        <f t="shared" si="57"/>
        <v>2029</v>
      </c>
    </row>
    <row r="1812" spans="1:4">
      <c r="A1812" s="1" t="s">
        <v>6</v>
      </c>
      <c r="B1812" s="1" t="s">
        <v>7</v>
      </c>
      <c r="C1812" s="2">
        <f t="shared" si="56"/>
        <v>47239</v>
      </c>
      <c r="D1812" s="5">
        <f t="shared" si="57"/>
        <v>2029</v>
      </c>
    </row>
    <row r="1813" spans="1:4">
      <c r="A1813" s="1" t="s">
        <v>4</v>
      </c>
      <c r="B1813" s="1" t="s">
        <v>5</v>
      </c>
      <c r="C1813" s="2">
        <f t="shared" si="56"/>
        <v>47139</v>
      </c>
      <c r="D1813" s="5">
        <f t="shared" si="57"/>
        <v>2029</v>
      </c>
    </row>
    <row r="1814" spans="1:4">
      <c r="A1814" s="1" t="s">
        <v>6</v>
      </c>
      <c r="B1814" s="1" t="s">
        <v>7</v>
      </c>
      <c r="C1814" s="2">
        <f t="shared" si="56"/>
        <v>47239</v>
      </c>
      <c r="D1814" s="5">
        <f t="shared" si="57"/>
        <v>2029</v>
      </c>
    </row>
    <row r="1815" spans="1:4">
      <c r="A1815" s="1" t="s">
        <v>4</v>
      </c>
      <c r="B1815" s="1" t="s">
        <v>5</v>
      </c>
      <c r="C1815" s="2">
        <f t="shared" si="56"/>
        <v>47139</v>
      </c>
      <c r="D1815" s="5">
        <f t="shared" si="57"/>
        <v>2029</v>
      </c>
    </row>
    <row r="1816" spans="1:4">
      <c r="A1816" s="1" t="s">
        <v>2562</v>
      </c>
      <c r="B1816" s="1" t="s">
        <v>2563</v>
      </c>
      <c r="C1816" s="2">
        <f t="shared" si="56"/>
        <v>46599</v>
      </c>
      <c r="D1816" s="5">
        <f t="shared" si="57"/>
        <v>2027</v>
      </c>
    </row>
    <row r="1817" spans="1:4">
      <c r="A1817" s="1" t="s">
        <v>6</v>
      </c>
      <c r="B1817" s="1" t="s">
        <v>7</v>
      </c>
      <c r="C1817" s="2">
        <f t="shared" si="56"/>
        <v>47239</v>
      </c>
      <c r="D1817" s="5">
        <f t="shared" si="57"/>
        <v>2029</v>
      </c>
    </row>
    <row r="1818" spans="1:4">
      <c r="A1818" s="1" t="s">
        <v>2564</v>
      </c>
      <c r="B1818" s="1" t="s">
        <v>2565</v>
      </c>
      <c r="C1818" s="2">
        <f t="shared" si="56"/>
        <v>46749</v>
      </c>
      <c r="D1818" s="5">
        <f t="shared" si="57"/>
        <v>2027</v>
      </c>
    </row>
    <row r="1819" spans="1:4">
      <c r="A1819" s="1" t="s">
        <v>4</v>
      </c>
      <c r="B1819" s="1" t="s">
        <v>5</v>
      </c>
      <c r="C1819" s="2">
        <f t="shared" si="56"/>
        <v>47139</v>
      </c>
      <c r="D1819" s="5">
        <f t="shared" si="57"/>
        <v>2029</v>
      </c>
    </row>
    <row r="1820" spans="1:4">
      <c r="A1820" s="1" t="s">
        <v>6</v>
      </c>
      <c r="B1820" s="1" t="s">
        <v>7</v>
      </c>
      <c r="C1820" s="2">
        <f t="shared" si="56"/>
        <v>47239</v>
      </c>
      <c r="D1820" s="5">
        <f t="shared" si="57"/>
        <v>2029</v>
      </c>
    </row>
    <row r="1821" spans="1:4">
      <c r="A1821" s="1" t="s">
        <v>4</v>
      </c>
      <c r="B1821" s="1" t="s">
        <v>5</v>
      </c>
      <c r="C1821" s="2">
        <f t="shared" si="56"/>
        <v>47139</v>
      </c>
      <c r="D1821" s="5">
        <f t="shared" si="57"/>
        <v>2029</v>
      </c>
    </row>
    <row r="1822" spans="1:4">
      <c r="A1822" s="1" t="s">
        <v>2566</v>
      </c>
      <c r="B1822" s="1" t="s">
        <v>2567</v>
      </c>
      <c r="C1822" s="2">
        <f t="shared" si="56"/>
        <v>46392</v>
      </c>
      <c r="D1822" s="5">
        <f t="shared" si="57"/>
        <v>2027</v>
      </c>
    </row>
    <row r="1823" spans="1:4">
      <c r="A1823" s="1" t="s">
        <v>6</v>
      </c>
      <c r="B1823" s="1" t="s">
        <v>7</v>
      </c>
      <c r="C1823" s="2">
        <f t="shared" si="56"/>
        <v>47239</v>
      </c>
      <c r="D1823" s="5">
        <f t="shared" si="57"/>
        <v>2029</v>
      </c>
    </row>
    <row r="1824" spans="1:4">
      <c r="A1824" s="1" t="s">
        <v>112</v>
      </c>
      <c r="B1824" s="1" t="s">
        <v>113</v>
      </c>
      <c r="C1824" s="2">
        <f t="shared" si="56"/>
        <v>46310</v>
      </c>
      <c r="D1824" s="5">
        <f t="shared" si="57"/>
        <v>2026</v>
      </c>
    </row>
    <row r="1825" spans="1:4">
      <c r="A1825" s="1" t="s">
        <v>4</v>
      </c>
      <c r="B1825" s="1" t="s">
        <v>5</v>
      </c>
      <c r="C1825" s="2">
        <f t="shared" si="56"/>
        <v>47139</v>
      </c>
      <c r="D1825" s="5">
        <f t="shared" si="57"/>
        <v>2029</v>
      </c>
    </row>
    <row r="1826" spans="1:4">
      <c r="A1826" s="1" t="s">
        <v>6</v>
      </c>
      <c r="B1826" s="1" t="s">
        <v>7</v>
      </c>
      <c r="C1826" s="2">
        <f t="shared" si="56"/>
        <v>47239</v>
      </c>
      <c r="D1826" s="5">
        <f t="shared" si="57"/>
        <v>2029</v>
      </c>
    </row>
    <row r="1827" spans="1:4">
      <c r="A1827" s="1" t="s">
        <v>2568</v>
      </c>
      <c r="B1827" s="1" t="s">
        <v>2569</v>
      </c>
      <c r="C1827" s="2">
        <f t="shared" si="56"/>
        <v>47224</v>
      </c>
      <c r="D1827" s="5">
        <f t="shared" si="57"/>
        <v>2029</v>
      </c>
    </row>
    <row r="1828" spans="1:4">
      <c r="A1828" s="1" t="s">
        <v>4</v>
      </c>
      <c r="B1828" s="1" t="s">
        <v>5</v>
      </c>
      <c r="C1828" s="2">
        <f t="shared" si="56"/>
        <v>47139</v>
      </c>
      <c r="D1828" s="5">
        <f t="shared" si="57"/>
        <v>2029</v>
      </c>
    </row>
    <row r="1829" spans="1:4">
      <c r="A1829" s="1" t="s">
        <v>2570</v>
      </c>
      <c r="B1829" s="1" t="s">
        <v>2571</v>
      </c>
      <c r="C1829" s="2">
        <f t="shared" si="56"/>
        <v>46392</v>
      </c>
      <c r="D1829" s="5">
        <f t="shared" si="57"/>
        <v>2027</v>
      </c>
    </row>
    <row r="1830" spans="1:4">
      <c r="A1830" s="1" t="s">
        <v>6</v>
      </c>
      <c r="B1830" s="1" t="s">
        <v>7</v>
      </c>
      <c r="C1830" s="2">
        <f t="shared" si="56"/>
        <v>47239</v>
      </c>
      <c r="D1830" s="5">
        <f t="shared" si="57"/>
        <v>2029</v>
      </c>
    </row>
    <row r="1831" spans="1:4">
      <c r="A1831" s="1" t="s">
        <v>4</v>
      </c>
      <c r="B1831" s="1" t="s">
        <v>5</v>
      </c>
      <c r="C1831" s="2">
        <f t="shared" si="56"/>
        <v>47139</v>
      </c>
      <c r="D1831" s="5">
        <f t="shared" si="57"/>
        <v>2029</v>
      </c>
    </row>
    <row r="1832" spans="1:4">
      <c r="A1832" s="1" t="s">
        <v>2572</v>
      </c>
      <c r="B1832" s="1" t="s">
        <v>2573</v>
      </c>
      <c r="C1832" s="2">
        <f t="shared" si="56"/>
        <v>47587</v>
      </c>
      <c r="D1832" s="5">
        <f t="shared" si="57"/>
        <v>2030</v>
      </c>
    </row>
    <row r="1833" spans="1:4">
      <c r="A1833" s="1" t="s">
        <v>6</v>
      </c>
      <c r="B1833" s="1" t="s">
        <v>7</v>
      </c>
      <c r="C1833" s="2">
        <f t="shared" si="56"/>
        <v>47239</v>
      </c>
      <c r="D1833" s="5">
        <f t="shared" si="57"/>
        <v>2029</v>
      </c>
    </row>
    <row r="1834" spans="1:4">
      <c r="A1834" s="1" t="s">
        <v>2574</v>
      </c>
      <c r="B1834" s="1" t="s">
        <v>2575</v>
      </c>
      <c r="C1834" s="2">
        <f t="shared" si="56"/>
        <v>47402</v>
      </c>
      <c r="D1834" s="5">
        <f t="shared" si="57"/>
        <v>2029</v>
      </c>
    </row>
    <row r="1835" spans="1:4">
      <c r="A1835" s="1" t="s">
        <v>4</v>
      </c>
      <c r="B1835" s="1" t="s">
        <v>5</v>
      </c>
      <c r="C1835" s="2">
        <f t="shared" si="56"/>
        <v>47139</v>
      </c>
      <c r="D1835" s="5">
        <f t="shared" si="57"/>
        <v>2029</v>
      </c>
    </row>
    <row r="1836" spans="1:4">
      <c r="B1836" s="1" t="s">
        <v>1807</v>
      </c>
      <c r="C1836" s="2">
        <f t="shared" ref="C1836:C1899" si="58">DATEVALUE(LEFT(RIGHT(B1836,26),20))</f>
        <v>47129</v>
      </c>
      <c r="D1836" s="5">
        <f t="shared" si="57"/>
        <v>2029</v>
      </c>
    </row>
    <row r="1837" spans="1:4">
      <c r="B1837" s="1" t="s">
        <v>7</v>
      </c>
      <c r="C1837" s="2">
        <f t="shared" si="58"/>
        <v>47239</v>
      </c>
      <c r="D1837" s="5">
        <f t="shared" si="57"/>
        <v>2029</v>
      </c>
    </row>
    <row r="1838" spans="1:4">
      <c r="B1838" s="1" t="s">
        <v>5</v>
      </c>
      <c r="C1838" s="2">
        <f t="shared" si="58"/>
        <v>47139</v>
      </c>
      <c r="D1838" s="5">
        <f t="shared" si="57"/>
        <v>2029</v>
      </c>
    </row>
    <row r="1839" spans="1:4">
      <c r="B1839" s="1" t="s">
        <v>1809</v>
      </c>
      <c r="C1839" s="2">
        <f t="shared" si="58"/>
        <v>47129</v>
      </c>
      <c r="D1839" s="5">
        <f t="shared" si="57"/>
        <v>2029</v>
      </c>
    </row>
    <row r="1840" spans="1:4">
      <c r="B1840" s="1" t="s">
        <v>1811</v>
      </c>
      <c r="C1840" s="2">
        <f t="shared" si="58"/>
        <v>46749</v>
      </c>
      <c r="D1840" s="5">
        <f t="shared" si="57"/>
        <v>2027</v>
      </c>
    </row>
    <row r="1841" spans="2:4">
      <c r="B1841" s="1" t="s">
        <v>1813</v>
      </c>
      <c r="C1841" s="2">
        <f t="shared" si="58"/>
        <v>47915</v>
      </c>
      <c r="D1841" s="5">
        <f t="shared" si="57"/>
        <v>2031</v>
      </c>
    </row>
    <row r="1842" spans="2:4">
      <c r="B1842" s="1" t="s">
        <v>1815</v>
      </c>
      <c r="C1842" s="2">
        <f t="shared" si="58"/>
        <v>48028</v>
      </c>
      <c r="D1842" s="5">
        <f t="shared" si="57"/>
        <v>2031</v>
      </c>
    </row>
    <row r="1843" spans="2:4">
      <c r="B1843" s="1" t="s">
        <v>1817</v>
      </c>
      <c r="C1843" s="2">
        <f t="shared" si="58"/>
        <v>46917</v>
      </c>
      <c r="D1843" s="5">
        <f t="shared" si="57"/>
        <v>2028</v>
      </c>
    </row>
    <row r="1844" spans="2:4">
      <c r="B1844" s="1" t="s">
        <v>1819</v>
      </c>
      <c r="C1844" s="2">
        <f t="shared" si="58"/>
        <v>47129</v>
      </c>
      <c r="D1844" s="5">
        <f t="shared" si="57"/>
        <v>2029</v>
      </c>
    </row>
    <row r="1845" spans="2:4">
      <c r="B1845" s="1" t="s">
        <v>1821</v>
      </c>
      <c r="C1845" s="2">
        <f t="shared" si="58"/>
        <v>47121</v>
      </c>
      <c r="D1845" s="5">
        <f t="shared" si="57"/>
        <v>2029</v>
      </c>
    </row>
    <row r="1846" spans="2:4">
      <c r="B1846" s="1" t="s">
        <v>1823</v>
      </c>
      <c r="C1846" s="2">
        <f t="shared" si="58"/>
        <v>47834</v>
      </c>
      <c r="D1846" s="5">
        <f t="shared" si="57"/>
        <v>2030</v>
      </c>
    </row>
    <row r="1847" spans="2:4">
      <c r="B1847" s="1" t="s">
        <v>1825</v>
      </c>
      <c r="C1847" s="2">
        <f t="shared" si="58"/>
        <v>47729</v>
      </c>
      <c r="D1847" s="5">
        <f t="shared" si="57"/>
        <v>2030</v>
      </c>
    </row>
    <row r="1848" spans="2:4">
      <c r="B1848" s="1" t="s">
        <v>1827</v>
      </c>
      <c r="C1848" s="2">
        <f t="shared" si="58"/>
        <v>46726</v>
      </c>
      <c r="D1848" s="5">
        <f t="shared" si="57"/>
        <v>2027</v>
      </c>
    </row>
    <row r="1849" spans="2:4">
      <c r="B1849" s="1" t="s">
        <v>886</v>
      </c>
      <c r="C1849" s="2">
        <f t="shared" si="58"/>
        <v>47437</v>
      </c>
      <c r="D1849" s="5">
        <f t="shared" si="57"/>
        <v>2029</v>
      </c>
    </row>
    <row r="1850" spans="2:4">
      <c r="B1850" s="1" t="s">
        <v>1829</v>
      </c>
      <c r="C1850" s="2">
        <f t="shared" si="58"/>
        <v>47924</v>
      </c>
      <c r="D1850" s="5">
        <f t="shared" si="57"/>
        <v>2031</v>
      </c>
    </row>
    <row r="1851" spans="2:4">
      <c r="B1851" s="1" t="s">
        <v>1831</v>
      </c>
      <c r="C1851" s="2">
        <f t="shared" si="58"/>
        <v>46404</v>
      </c>
      <c r="D1851" s="5">
        <f t="shared" si="57"/>
        <v>2027</v>
      </c>
    </row>
    <row r="1852" spans="2:4">
      <c r="B1852" s="1" t="s">
        <v>1833</v>
      </c>
      <c r="C1852" s="2">
        <f t="shared" si="58"/>
        <v>46091</v>
      </c>
      <c r="D1852" s="5">
        <f t="shared" si="57"/>
        <v>2026</v>
      </c>
    </row>
    <row r="1853" spans="2:4">
      <c r="B1853" s="1" t="s">
        <v>1835</v>
      </c>
      <c r="C1853" s="2">
        <f t="shared" si="58"/>
        <v>47129</v>
      </c>
      <c r="D1853" s="5">
        <f t="shared" si="57"/>
        <v>2029</v>
      </c>
    </row>
    <row r="1854" spans="2:4">
      <c r="B1854" s="1" t="s">
        <v>1837</v>
      </c>
      <c r="C1854" s="2">
        <f t="shared" si="58"/>
        <v>46790</v>
      </c>
      <c r="D1854" s="5">
        <f t="shared" si="57"/>
        <v>2028</v>
      </c>
    </row>
    <row r="1855" spans="2:4">
      <c r="B1855" s="1" t="s">
        <v>1839</v>
      </c>
      <c r="C1855" s="2">
        <f t="shared" si="58"/>
        <v>47045</v>
      </c>
      <c r="D1855" s="5">
        <f t="shared" si="57"/>
        <v>2028</v>
      </c>
    </row>
    <row r="1856" spans="2:4">
      <c r="B1856" s="1" t="s">
        <v>1841</v>
      </c>
      <c r="C1856" s="2">
        <f t="shared" si="58"/>
        <v>46726</v>
      </c>
      <c r="D1856" s="5">
        <f t="shared" si="57"/>
        <v>2027</v>
      </c>
    </row>
    <row r="1857" spans="2:4">
      <c r="B1857" s="1" t="s">
        <v>1843</v>
      </c>
      <c r="C1857" s="2">
        <f t="shared" si="58"/>
        <v>46824</v>
      </c>
      <c r="D1857" s="5">
        <f t="shared" si="57"/>
        <v>2028</v>
      </c>
    </row>
    <row r="1858" spans="2:4">
      <c r="B1858" s="1" t="s">
        <v>1845</v>
      </c>
      <c r="C1858" s="2">
        <f t="shared" si="58"/>
        <v>47945</v>
      </c>
      <c r="D1858" s="5">
        <f t="shared" ref="D1858:D1921" si="59">YEAR(C1858)</f>
        <v>2031</v>
      </c>
    </row>
    <row r="1859" spans="2:4">
      <c r="B1859" s="1" t="s">
        <v>1847</v>
      </c>
      <c r="C1859" s="2">
        <f t="shared" si="58"/>
        <v>46790</v>
      </c>
      <c r="D1859" s="5">
        <f t="shared" si="59"/>
        <v>2028</v>
      </c>
    </row>
    <row r="1860" spans="2:4">
      <c r="B1860" s="1" t="s">
        <v>1849</v>
      </c>
      <c r="C1860" s="2">
        <f t="shared" si="58"/>
        <v>46749</v>
      </c>
      <c r="D1860" s="5">
        <f t="shared" si="59"/>
        <v>2027</v>
      </c>
    </row>
    <row r="1861" spans="2:4">
      <c r="B1861" s="1" t="s">
        <v>5</v>
      </c>
      <c r="C1861" s="2">
        <f t="shared" si="58"/>
        <v>47139</v>
      </c>
      <c r="D1861" s="5">
        <f t="shared" si="59"/>
        <v>2029</v>
      </c>
    </row>
    <row r="1862" spans="2:4">
      <c r="B1862" s="1" t="s">
        <v>7</v>
      </c>
      <c r="C1862" s="2">
        <f t="shared" si="58"/>
        <v>47239</v>
      </c>
      <c r="D1862" s="5">
        <f t="shared" si="59"/>
        <v>2029</v>
      </c>
    </row>
    <row r="1863" spans="2:4">
      <c r="B1863" s="1" t="s">
        <v>1851</v>
      </c>
      <c r="C1863" s="2">
        <f t="shared" si="58"/>
        <v>47049</v>
      </c>
      <c r="D1863" s="5">
        <f t="shared" si="59"/>
        <v>2028</v>
      </c>
    </row>
    <row r="1864" spans="2:4">
      <c r="B1864" s="1" t="s">
        <v>1853</v>
      </c>
      <c r="C1864" s="2">
        <f t="shared" si="58"/>
        <v>47915</v>
      </c>
      <c r="D1864" s="5">
        <f t="shared" si="59"/>
        <v>2031</v>
      </c>
    </row>
    <row r="1865" spans="2:4">
      <c r="B1865" s="1" t="s">
        <v>1855</v>
      </c>
      <c r="C1865" s="2">
        <f t="shared" si="58"/>
        <v>46355</v>
      </c>
      <c r="D1865" s="5">
        <f t="shared" si="59"/>
        <v>2026</v>
      </c>
    </row>
    <row r="1866" spans="2:4">
      <c r="B1866" s="1" t="s">
        <v>1857</v>
      </c>
      <c r="C1866" s="2">
        <f t="shared" si="58"/>
        <v>47129</v>
      </c>
      <c r="D1866" s="5">
        <f t="shared" si="59"/>
        <v>2029</v>
      </c>
    </row>
    <row r="1867" spans="2:4">
      <c r="B1867" s="1" t="s">
        <v>1859</v>
      </c>
      <c r="C1867" s="2">
        <f t="shared" si="58"/>
        <v>46463</v>
      </c>
      <c r="D1867" s="5">
        <f t="shared" si="59"/>
        <v>2027</v>
      </c>
    </row>
    <row r="1868" spans="2:4">
      <c r="B1868" s="1" t="s">
        <v>1861</v>
      </c>
      <c r="C1868" s="2">
        <f t="shared" si="58"/>
        <v>46749</v>
      </c>
      <c r="D1868" s="5">
        <f t="shared" si="59"/>
        <v>2027</v>
      </c>
    </row>
    <row r="1869" spans="2:4">
      <c r="B1869" s="1" t="s">
        <v>1863</v>
      </c>
      <c r="C1869" s="2">
        <f t="shared" si="58"/>
        <v>47129</v>
      </c>
      <c r="D1869" s="5">
        <f t="shared" si="59"/>
        <v>2029</v>
      </c>
    </row>
    <row r="1870" spans="2:4">
      <c r="B1870" s="1" t="s">
        <v>1865</v>
      </c>
      <c r="C1870" s="2">
        <f t="shared" si="58"/>
        <v>46918</v>
      </c>
      <c r="D1870" s="5">
        <f t="shared" si="59"/>
        <v>2028</v>
      </c>
    </row>
    <row r="1871" spans="2:4">
      <c r="B1871" s="1" t="s">
        <v>1867</v>
      </c>
      <c r="C1871" s="2">
        <f t="shared" si="58"/>
        <v>46557</v>
      </c>
      <c r="D1871" s="5">
        <f t="shared" si="59"/>
        <v>2027</v>
      </c>
    </row>
    <row r="1872" spans="2:4">
      <c r="B1872" s="1" t="s">
        <v>1869</v>
      </c>
      <c r="C1872" s="2">
        <f t="shared" si="58"/>
        <v>47728</v>
      </c>
      <c r="D1872" s="5">
        <f t="shared" si="59"/>
        <v>2030</v>
      </c>
    </row>
    <row r="1873" spans="2:4">
      <c r="B1873" s="1" t="s">
        <v>1871</v>
      </c>
      <c r="C1873" s="2">
        <f t="shared" si="58"/>
        <v>46789</v>
      </c>
      <c r="D1873" s="5">
        <f t="shared" si="59"/>
        <v>2028</v>
      </c>
    </row>
    <row r="1874" spans="2:4">
      <c r="B1874" s="1" t="s">
        <v>1873</v>
      </c>
      <c r="C1874" s="2">
        <f t="shared" si="58"/>
        <v>46091</v>
      </c>
      <c r="D1874" s="5">
        <f t="shared" si="59"/>
        <v>2026</v>
      </c>
    </row>
    <row r="1875" spans="2:4">
      <c r="B1875" s="1" t="s">
        <v>1875</v>
      </c>
      <c r="C1875" s="2">
        <f t="shared" si="58"/>
        <v>47834</v>
      </c>
      <c r="D1875" s="5">
        <f t="shared" si="59"/>
        <v>2030</v>
      </c>
    </row>
    <row r="1876" spans="2:4">
      <c r="B1876" s="1" t="s">
        <v>1877</v>
      </c>
      <c r="C1876" s="2">
        <f t="shared" si="58"/>
        <v>47838</v>
      </c>
      <c r="D1876" s="5">
        <f t="shared" si="59"/>
        <v>2030</v>
      </c>
    </row>
    <row r="1877" spans="2:4">
      <c r="B1877" s="1" t="s">
        <v>1879</v>
      </c>
      <c r="C1877" s="2">
        <f t="shared" si="58"/>
        <v>47259</v>
      </c>
      <c r="D1877" s="5">
        <f t="shared" si="59"/>
        <v>2029</v>
      </c>
    </row>
    <row r="1878" spans="2:4">
      <c r="B1878" s="1" t="s">
        <v>1881</v>
      </c>
      <c r="C1878" s="2">
        <f t="shared" si="58"/>
        <v>46463</v>
      </c>
      <c r="D1878" s="5">
        <f t="shared" si="59"/>
        <v>2027</v>
      </c>
    </row>
    <row r="1879" spans="2:4">
      <c r="B1879" s="1" t="s">
        <v>1883</v>
      </c>
      <c r="C1879" s="2">
        <f t="shared" si="58"/>
        <v>46726</v>
      </c>
      <c r="D1879" s="5">
        <f t="shared" si="59"/>
        <v>2027</v>
      </c>
    </row>
    <row r="1880" spans="2:4">
      <c r="B1880" s="1" t="s">
        <v>1885</v>
      </c>
      <c r="C1880" s="2">
        <f t="shared" si="58"/>
        <v>47915</v>
      </c>
      <c r="D1880" s="5">
        <f t="shared" si="59"/>
        <v>2031</v>
      </c>
    </row>
    <row r="1881" spans="2:4">
      <c r="B1881" s="1" t="s">
        <v>1643</v>
      </c>
      <c r="C1881" s="2">
        <f t="shared" si="58"/>
        <v>46836</v>
      </c>
      <c r="D1881" s="5">
        <f t="shared" si="59"/>
        <v>2028</v>
      </c>
    </row>
    <row r="1882" spans="2:4">
      <c r="B1882" s="1" t="s">
        <v>1887</v>
      </c>
      <c r="C1882" s="2">
        <f t="shared" si="58"/>
        <v>47129</v>
      </c>
      <c r="D1882" s="5">
        <f t="shared" si="59"/>
        <v>2029</v>
      </c>
    </row>
    <row r="1883" spans="2:4">
      <c r="B1883" s="1" t="s">
        <v>1889</v>
      </c>
      <c r="C1883" s="2">
        <f t="shared" si="58"/>
        <v>47742</v>
      </c>
      <c r="D1883" s="5">
        <f t="shared" si="59"/>
        <v>2030</v>
      </c>
    </row>
    <row r="1884" spans="2:4">
      <c r="B1884" s="1" t="s">
        <v>1891</v>
      </c>
      <c r="C1884" s="2">
        <f t="shared" si="58"/>
        <v>47129</v>
      </c>
      <c r="D1884" s="5">
        <f t="shared" si="59"/>
        <v>2029</v>
      </c>
    </row>
    <row r="1885" spans="2:4">
      <c r="B1885" s="1" t="s">
        <v>1893</v>
      </c>
      <c r="C1885" s="2">
        <f t="shared" si="58"/>
        <v>46355</v>
      </c>
      <c r="D1885" s="5">
        <f t="shared" si="59"/>
        <v>2026</v>
      </c>
    </row>
    <row r="1886" spans="2:4">
      <c r="B1886" s="1" t="s">
        <v>5</v>
      </c>
      <c r="C1886" s="2">
        <f t="shared" si="58"/>
        <v>47139</v>
      </c>
      <c r="D1886" s="5">
        <f t="shared" si="59"/>
        <v>2029</v>
      </c>
    </row>
    <row r="1887" spans="2:4">
      <c r="B1887" s="1" t="s">
        <v>7</v>
      </c>
      <c r="C1887" s="2">
        <f t="shared" si="58"/>
        <v>47239</v>
      </c>
      <c r="D1887" s="5">
        <f t="shared" si="59"/>
        <v>2029</v>
      </c>
    </row>
    <row r="1888" spans="2:4">
      <c r="B1888" s="1" t="s">
        <v>1895</v>
      </c>
      <c r="C1888" s="2">
        <f t="shared" si="58"/>
        <v>47129</v>
      </c>
      <c r="D1888" s="5">
        <f t="shared" si="59"/>
        <v>2029</v>
      </c>
    </row>
    <row r="1889" spans="2:4">
      <c r="B1889" s="1" t="s">
        <v>1897</v>
      </c>
      <c r="C1889" s="2">
        <f t="shared" si="58"/>
        <v>46790</v>
      </c>
      <c r="D1889" s="5">
        <f t="shared" si="59"/>
        <v>2028</v>
      </c>
    </row>
    <row r="1890" spans="2:4">
      <c r="B1890" s="1" t="s">
        <v>1899</v>
      </c>
      <c r="C1890" s="2">
        <f t="shared" si="58"/>
        <v>47045</v>
      </c>
      <c r="D1890" s="5">
        <f t="shared" si="59"/>
        <v>2028</v>
      </c>
    </row>
    <row r="1891" spans="2:4">
      <c r="B1891" s="1" t="s">
        <v>1901</v>
      </c>
      <c r="C1891" s="2">
        <f t="shared" si="58"/>
        <v>46749</v>
      </c>
      <c r="D1891" s="5">
        <f t="shared" si="59"/>
        <v>2027</v>
      </c>
    </row>
    <row r="1892" spans="2:4">
      <c r="B1892" s="1" t="s">
        <v>1903</v>
      </c>
      <c r="C1892" s="2">
        <f t="shared" si="58"/>
        <v>46693</v>
      </c>
      <c r="D1892" s="5">
        <f t="shared" si="59"/>
        <v>2027</v>
      </c>
    </row>
    <row r="1893" spans="2:4">
      <c r="B1893" s="1" t="s">
        <v>1905</v>
      </c>
      <c r="C1893" s="2">
        <f t="shared" si="58"/>
        <v>46789</v>
      </c>
      <c r="D1893" s="5">
        <f t="shared" si="59"/>
        <v>2028</v>
      </c>
    </row>
    <row r="1894" spans="2:4">
      <c r="B1894" s="1" t="s">
        <v>1907</v>
      </c>
      <c r="C1894" s="2">
        <f t="shared" si="58"/>
        <v>46727</v>
      </c>
      <c r="D1894" s="5">
        <f t="shared" si="59"/>
        <v>2027</v>
      </c>
    </row>
    <row r="1895" spans="2:4">
      <c r="B1895" s="1" t="s">
        <v>1909</v>
      </c>
      <c r="C1895" s="2">
        <f t="shared" si="58"/>
        <v>46749</v>
      </c>
      <c r="D1895" s="5">
        <f t="shared" si="59"/>
        <v>2027</v>
      </c>
    </row>
    <row r="1896" spans="2:4">
      <c r="B1896" s="1" t="s">
        <v>1911</v>
      </c>
      <c r="C1896" s="2">
        <f t="shared" si="58"/>
        <v>46091</v>
      </c>
      <c r="D1896" s="5">
        <f t="shared" si="59"/>
        <v>2026</v>
      </c>
    </row>
    <row r="1897" spans="2:4">
      <c r="B1897" s="1" t="s">
        <v>1913</v>
      </c>
      <c r="C1897" s="2">
        <f t="shared" si="58"/>
        <v>47129</v>
      </c>
      <c r="D1897" s="5">
        <f t="shared" si="59"/>
        <v>2029</v>
      </c>
    </row>
    <row r="1898" spans="2:4">
      <c r="B1898" s="1" t="s">
        <v>1915</v>
      </c>
      <c r="C1898" s="2">
        <f t="shared" si="58"/>
        <v>47129</v>
      </c>
      <c r="D1898" s="5">
        <f t="shared" si="59"/>
        <v>2029</v>
      </c>
    </row>
    <row r="1899" spans="2:4">
      <c r="B1899" s="1" t="s">
        <v>1917</v>
      </c>
      <c r="C1899" s="2">
        <f t="shared" si="58"/>
        <v>47917</v>
      </c>
      <c r="D1899" s="5">
        <f t="shared" si="59"/>
        <v>2031</v>
      </c>
    </row>
    <row r="1900" spans="2:4">
      <c r="B1900" s="1" t="s">
        <v>1919</v>
      </c>
      <c r="C1900" s="2">
        <f t="shared" ref="C1900:C1963" si="60">DATEVALUE(LEFT(RIGHT(B1900,26),20))</f>
        <v>46727</v>
      </c>
      <c r="D1900" s="5">
        <f t="shared" si="59"/>
        <v>2027</v>
      </c>
    </row>
    <row r="1901" spans="2:4">
      <c r="B1901" s="1" t="s">
        <v>1921</v>
      </c>
      <c r="C1901" s="2">
        <f t="shared" si="60"/>
        <v>47168</v>
      </c>
      <c r="D1901" s="5">
        <f t="shared" si="59"/>
        <v>2029</v>
      </c>
    </row>
    <row r="1902" spans="2:4">
      <c r="B1902" s="1" t="s">
        <v>1923</v>
      </c>
      <c r="C1902" s="2">
        <f t="shared" si="60"/>
        <v>47121</v>
      </c>
      <c r="D1902" s="5">
        <f t="shared" si="59"/>
        <v>2029</v>
      </c>
    </row>
    <row r="1903" spans="2:4">
      <c r="B1903" s="1" t="s">
        <v>1925</v>
      </c>
      <c r="C1903" s="2">
        <f t="shared" si="60"/>
        <v>46091</v>
      </c>
      <c r="D1903" s="5">
        <f t="shared" si="59"/>
        <v>2026</v>
      </c>
    </row>
    <row r="1904" spans="2:4">
      <c r="B1904" s="1" t="s">
        <v>1927</v>
      </c>
      <c r="C1904" s="2">
        <f t="shared" si="60"/>
        <v>46790</v>
      </c>
      <c r="D1904" s="5">
        <f t="shared" si="59"/>
        <v>2028</v>
      </c>
    </row>
    <row r="1905" spans="2:4">
      <c r="B1905" s="1" t="s">
        <v>5</v>
      </c>
      <c r="C1905" s="2">
        <f t="shared" si="60"/>
        <v>47139</v>
      </c>
      <c r="D1905" s="5">
        <f t="shared" si="59"/>
        <v>2029</v>
      </c>
    </row>
    <row r="1906" spans="2:4">
      <c r="B1906" s="1" t="s">
        <v>1929</v>
      </c>
      <c r="C1906" s="2">
        <f t="shared" si="60"/>
        <v>46824</v>
      </c>
      <c r="D1906" s="5">
        <f t="shared" si="59"/>
        <v>2028</v>
      </c>
    </row>
    <row r="1907" spans="2:4">
      <c r="B1907" s="1" t="s">
        <v>7</v>
      </c>
      <c r="C1907" s="2">
        <f t="shared" si="60"/>
        <v>47239</v>
      </c>
      <c r="D1907" s="5">
        <f t="shared" si="59"/>
        <v>2029</v>
      </c>
    </row>
    <row r="1908" spans="2:4">
      <c r="B1908" s="1" t="s">
        <v>1931</v>
      </c>
      <c r="C1908" s="2">
        <f t="shared" si="60"/>
        <v>46375</v>
      </c>
      <c r="D1908" s="5">
        <f t="shared" si="59"/>
        <v>2026</v>
      </c>
    </row>
    <row r="1909" spans="2:4">
      <c r="B1909" s="1" t="s">
        <v>1933</v>
      </c>
      <c r="C1909" s="2">
        <f t="shared" si="60"/>
        <v>47129</v>
      </c>
      <c r="D1909" s="5">
        <f t="shared" si="59"/>
        <v>2029</v>
      </c>
    </row>
    <row r="1910" spans="2:4">
      <c r="B1910" s="1" t="s">
        <v>1935</v>
      </c>
      <c r="C1910" s="2">
        <f t="shared" si="60"/>
        <v>47045</v>
      </c>
      <c r="D1910" s="5">
        <f t="shared" si="59"/>
        <v>2028</v>
      </c>
    </row>
    <row r="1911" spans="2:4">
      <c r="B1911" s="1" t="s">
        <v>1937</v>
      </c>
      <c r="C1911" s="2">
        <f t="shared" si="60"/>
        <v>46835</v>
      </c>
      <c r="D1911" s="5">
        <f t="shared" si="59"/>
        <v>2028</v>
      </c>
    </row>
    <row r="1912" spans="2:4">
      <c r="B1912" s="1" t="s">
        <v>1939</v>
      </c>
      <c r="C1912" s="2">
        <f t="shared" si="60"/>
        <v>46091</v>
      </c>
      <c r="D1912" s="5">
        <f t="shared" si="59"/>
        <v>2026</v>
      </c>
    </row>
    <row r="1913" spans="2:4">
      <c r="B1913" s="1" t="s">
        <v>1941</v>
      </c>
      <c r="C1913" s="2">
        <f t="shared" si="60"/>
        <v>46557</v>
      </c>
      <c r="D1913" s="5">
        <f t="shared" si="59"/>
        <v>2027</v>
      </c>
    </row>
    <row r="1914" spans="2:4">
      <c r="B1914" s="1" t="s">
        <v>1943</v>
      </c>
      <c r="C1914" s="2">
        <f t="shared" si="60"/>
        <v>47660</v>
      </c>
      <c r="D1914" s="5">
        <f t="shared" si="59"/>
        <v>2030</v>
      </c>
    </row>
    <row r="1915" spans="2:4">
      <c r="B1915" s="1" t="s">
        <v>1945</v>
      </c>
      <c r="C1915" s="2">
        <f t="shared" si="60"/>
        <v>47259</v>
      </c>
      <c r="D1915" s="5">
        <f t="shared" si="59"/>
        <v>2029</v>
      </c>
    </row>
    <row r="1916" spans="2:4">
      <c r="B1916" s="1" t="s">
        <v>1947</v>
      </c>
      <c r="C1916" s="2">
        <f t="shared" si="60"/>
        <v>46463</v>
      </c>
      <c r="D1916" s="5">
        <f t="shared" si="59"/>
        <v>2027</v>
      </c>
    </row>
    <row r="1917" spans="2:4">
      <c r="B1917" s="1" t="s">
        <v>1949</v>
      </c>
      <c r="C1917" s="2">
        <f t="shared" si="60"/>
        <v>47129</v>
      </c>
      <c r="D1917" s="5">
        <f t="shared" si="59"/>
        <v>2029</v>
      </c>
    </row>
    <row r="1918" spans="2:4">
      <c r="B1918" s="1" t="s">
        <v>1951</v>
      </c>
      <c r="C1918" s="2">
        <f t="shared" si="60"/>
        <v>46673</v>
      </c>
      <c r="D1918" s="5">
        <f t="shared" si="59"/>
        <v>2027</v>
      </c>
    </row>
    <row r="1919" spans="2:4">
      <c r="B1919" s="1" t="s">
        <v>1953</v>
      </c>
      <c r="C1919" s="2">
        <f t="shared" si="60"/>
        <v>46355</v>
      </c>
      <c r="D1919" s="5">
        <f t="shared" si="59"/>
        <v>2026</v>
      </c>
    </row>
    <row r="1920" spans="2:4">
      <c r="B1920" s="1" t="s">
        <v>1955</v>
      </c>
      <c r="C1920" s="2">
        <f t="shared" si="60"/>
        <v>46726</v>
      </c>
      <c r="D1920" s="5">
        <f t="shared" si="59"/>
        <v>2027</v>
      </c>
    </row>
    <row r="1921" spans="2:4">
      <c r="B1921" s="1" t="s">
        <v>1957</v>
      </c>
      <c r="C1921" s="2">
        <f t="shared" si="60"/>
        <v>47129</v>
      </c>
      <c r="D1921" s="5">
        <f t="shared" si="59"/>
        <v>2029</v>
      </c>
    </row>
    <row r="1922" spans="2:4">
      <c r="B1922" s="1" t="s">
        <v>1959</v>
      </c>
      <c r="C1922" s="2">
        <f t="shared" si="60"/>
        <v>47544</v>
      </c>
      <c r="D1922" s="5">
        <f t="shared" ref="D1922:D1985" si="61">YEAR(C1922)</f>
        <v>2030</v>
      </c>
    </row>
    <row r="1923" spans="2:4">
      <c r="B1923" s="1" t="s">
        <v>1961</v>
      </c>
      <c r="C1923" s="2">
        <f t="shared" si="60"/>
        <v>46355</v>
      </c>
      <c r="D1923" s="5">
        <f t="shared" si="61"/>
        <v>2026</v>
      </c>
    </row>
    <row r="1924" spans="2:4">
      <c r="B1924" s="1" t="s">
        <v>1963</v>
      </c>
      <c r="C1924" s="2">
        <f t="shared" si="60"/>
        <v>46463</v>
      </c>
      <c r="D1924" s="5">
        <f t="shared" si="61"/>
        <v>2027</v>
      </c>
    </row>
    <row r="1925" spans="2:4">
      <c r="B1925" s="1" t="s">
        <v>7</v>
      </c>
      <c r="C1925" s="2">
        <f t="shared" si="60"/>
        <v>47239</v>
      </c>
      <c r="D1925" s="5">
        <f t="shared" si="61"/>
        <v>2029</v>
      </c>
    </row>
    <row r="1926" spans="2:4">
      <c r="B1926" s="1" t="s">
        <v>5</v>
      </c>
      <c r="C1926" s="2">
        <f t="shared" si="60"/>
        <v>47139</v>
      </c>
      <c r="D1926" s="5">
        <f t="shared" si="61"/>
        <v>2029</v>
      </c>
    </row>
    <row r="1927" spans="2:4">
      <c r="B1927" s="1" t="s">
        <v>1965</v>
      </c>
      <c r="C1927" s="2">
        <f t="shared" si="60"/>
        <v>46693</v>
      </c>
      <c r="D1927" s="5">
        <f t="shared" si="61"/>
        <v>2027</v>
      </c>
    </row>
    <row r="1928" spans="2:4">
      <c r="B1928" s="1" t="s">
        <v>1967</v>
      </c>
      <c r="C1928" s="2">
        <f t="shared" si="60"/>
        <v>46630</v>
      </c>
      <c r="D1928" s="5">
        <f t="shared" si="61"/>
        <v>2027</v>
      </c>
    </row>
    <row r="1929" spans="2:4">
      <c r="B1929" s="1" t="s">
        <v>1969</v>
      </c>
      <c r="C1929" s="2">
        <f t="shared" si="60"/>
        <v>47840</v>
      </c>
      <c r="D1929" s="5">
        <f t="shared" si="61"/>
        <v>2030</v>
      </c>
    </row>
    <row r="1930" spans="2:4">
      <c r="B1930" s="1" t="s">
        <v>1971</v>
      </c>
      <c r="C1930" s="2">
        <f t="shared" si="60"/>
        <v>47251</v>
      </c>
      <c r="D1930" s="5">
        <f t="shared" si="61"/>
        <v>2029</v>
      </c>
    </row>
    <row r="1931" spans="2:4">
      <c r="B1931" s="1" t="s">
        <v>1973</v>
      </c>
      <c r="C1931" s="2">
        <f t="shared" si="60"/>
        <v>47129</v>
      </c>
      <c r="D1931" s="5">
        <f t="shared" si="61"/>
        <v>2029</v>
      </c>
    </row>
    <row r="1932" spans="2:4">
      <c r="B1932" s="1" t="s">
        <v>1975</v>
      </c>
      <c r="C1932" s="2">
        <f t="shared" si="60"/>
        <v>46819</v>
      </c>
      <c r="D1932" s="5">
        <f t="shared" si="61"/>
        <v>2028</v>
      </c>
    </row>
    <row r="1933" spans="2:4">
      <c r="B1933" s="1" t="s">
        <v>1977</v>
      </c>
      <c r="C1933" s="2">
        <f t="shared" si="60"/>
        <v>47915</v>
      </c>
      <c r="D1933" s="5">
        <f t="shared" si="61"/>
        <v>2031</v>
      </c>
    </row>
    <row r="1934" spans="2:4">
      <c r="B1934" s="1" t="s">
        <v>1643</v>
      </c>
      <c r="C1934" s="2">
        <f t="shared" si="60"/>
        <v>46836</v>
      </c>
      <c r="D1934" s="5">
        <f t="shared" si="61"/>
        <v>2028</v>
      </c>
    </row>
    <row r="1935" spans="2:4">
      <c r="B1935" s="1" t="s">
        <v>1979</v>
      </c>
      <c r="C1935" s="2">
        <f t="shared" si="60"/>
        <v>46673</v>
      </c>
      <c r="D1935" s="5">
        <f t="shared" si="61"/>
        <v>2027</v>
      </c>
    </row>
    <row r="1936" spans="2:4">
      <c r="B1936" s="1" t="s">
        <v>1981</v>
      </c>
      <c r="C1936" s="2">
        <f t="shared" si="60"/>
        <v>46848</v>
      </c>
      <c r="D1936" s="5">
        <f t="shared" si="61"/>
        <v>2028</v>
      </c>
    </row>
    <row r="1937" spans="2:4">
      <c r="B1937" s="1" t="s">
        <v>1983</v>
      </c>
      <c r="C1937" s="2">
        <f t="shared" si="60"/>
        <v>46355</v>
      </c>
      <c r="D1937" s="5">
        <f t="shared" si="61"/>
        <v>2026</v>
      </c>
    </row>
    <row r="1938" spans="2:4">
      <c r="B1938" s="1" t="s">
        <v>1985</v>
      </c>
      <c r="C1938" s="2">
        <f t="shared" si="60"/>
        <v>47129</v>
      </c>
      <c r="D1938" s="5">
        <f t="shared" si="61"/>
        <v>2029</v>
      </c>
    </row>
    <row r="1939" spans="2:4">
      <c r="B1939" s="1" t="s">
        <v>1987</v>
      </c>
      <c r="C1939" s="2">
        <f t="shared" si="60"/>
        <v>46749</v>
      </c>
      <c r="D1939" s="5">
        <f t="shared" si="61"/>
        <v>2027</v>
      </c>
    </row>
    <row r="1940" spans="2:4">
      <c r="B1940" s="1" t="s">
        <v>1989</v>
      </c>
      <c r="C1940" s="2">
        <f t="shared" si="60"/>
        <v>48073</v>
      </c>
      <c r="D1940" s="5">
        <f t="shared" si="61"/>
        <v>2031</v>
      </c>
    </row>
    <row r="1941" spans="2:4">
      <c r="B1941" s="1" t="s">
        <v>1991</v>
      </c>
      <c r="C1941" s="2">
        <f t="shared" si="60"/>
        <v>47129</v>
      </c>
      <c r="D1941" s="5">
        <f t="shared" si="61"/>
        <v>2029</v>
      </c>
    </row>
    <row r="1942" spans="2:4">
      <c r="B1942" s="1" t="s">
        <v>1993</v>
      </c>
      <c r="C1942" s="2">
        <f t="shared" si="60"/>
        <v>46749</v>
      </c>
      <c r="D1942" s="5">
        <f t="shared" si="61"/>
        <v>2027</v>
      </c>
    </row>
    <row r="1943" spans="2:4">
      <c r="B1943" s="1" t="s">
        <v>1995</v>
      </c>
      <c r="C1943" s="2">
        <f t="shared" si="60"/>
        <v>46824</v>
      </c>
      <c r="D1943" s="5">
        <f t="shared" si="61"/>
        <v>2028</v>
      </c>
    </row>
    <row r="1944" spans="2:4">
      <c r="B1944" s="1" t="s">
        <v>1997</v>
      </c>
      <c r="C1944" s="2">
        <f t="shared" si="60"/>
        <v>47121</v>
      </c>
      <c r="D1944" s="5">
        <f t="shared" si="61"/>
        <v>2029</v>
      </c>
    </row>
    <row r="1945" spans="2:4">
      <c r="B1945" s="1" t="s">
        <v>1999</v>
      </c>
      <c r="C1945" s="2">
        <f t="shared" si="60"/>
        <v>46557</v>
      </c>
      <c r="D1945" s="5">
        <f t="shared" si="61"/>
        <v>2027</v>
      </c>
    </row>
    <row r="1946" spans="2:4">
      <c r="B1946" s="1" t="s">
        <v>2001</v>
      </c>
      <c r="C1946" s="2">
        <f t="shared" si="60"/>
        <v>47129</v>
      </c>
      <c r="D1946" s="5">
        <f t="shared" si="61"/>
        <v>2029</v>
      </c>
    </row>
    <row r="1947" spans="2:4">
      <c r="B1947" s="1" t="s">
        <v>2003</v>
      </c>
      <c r="C1947" s="2">
        <f t="shared" si="60"/>
        <v>47716</v>
      </c>
      <c r="D1947" s="5">
        <f t="shared" si="61"/>
        <v>2030</v>
      </c>
    </row>
    <row r="1948" spans="2:4">
      <c r="B1948" s="1" t="s">
        <v>2005</v>
      </c>
      <c r="C1948" s="2">
        <f t="shared" si="60"/>
        <v>46789</v>
      </c>
      <c r="D1948" s="5">
        <f t="shared" si="61"/>
        <v>2028</v>
      </c>
    </row>
    <row r="1949" spans="2:4">
      <c r="B1949" s="1" t="s">
        <v>2007</v>
      </c>
      <c r="C1949" s="2">
        <f t="shared" si="60"/>
        <v>47129</v>
      </c>
      <c r="D1949" s="5">
        <f t="shared" si="61"/>
        <v>2029</v>
      </c>
    </row>
    <row r="1950" spans="2:4">
      <c r="B1950" s="1" t="s">
        <v>1905</v>
      </c>
      <c r="C1950" s="2">
        <f t="shared" si="60"/>
        <v>46789</v>
      </c>
      <c r="D1950" s="5">
        <f t="shared" si="61"/>
        <v>2028</v>
      </c>
    </row>
    <row r="1951" spans="2:4">
      <c r="B1951" s="1" t="s">
        <v>2010</v>
      </c>
      <c r="C1951" s="2">
        <f t="shared" si="60"/>
        <v>47129</v>
      </c>
      <c r="D1951" s="5">
        <f t="shared" si="61"/>
        <v>2029</v>
      </c>
    </row>
    <row r="1952" spans="2:4">
      <c r="B1952" s="1" t="s">
        <v>2012</v>
      </c>
      <c r="C1952" s="2">
        <f t="shared" si="60"/>
        <v>46693</v>
      </c>
      <c r="D1952" s="5">
        <f t="shared" si="61"/>
        <v>2027</v>
      </c>
    </row>
    <row r="1953" spans="2:4">
      <c r="B1953" s="1" t="s">
        <v>2014</v>
      </c>
      <c r="C1953" s="2">
        <f t="shared" si="60"/>
        <v>46835</v>
      </c>
      <c r="D1953" s="5">
        <f t="shared" si="61"/>
        <v>2028</v>
      </c>
    </row>
    <row r="1954" spans="2:4">
      <c r="B1954" s="1" t="s">
        <v>5</v>
      </c>
      <c r="C1954" s="2">
        <f t="shared" si="60"/>
        <v>47139</v>
      </c>
      <c r="D1954" s="5">
        <f t="shared" si="61"/>
        <v>2029</v>
      </c>
    </row>
    <row r="1955" spans="2:4">
      <c r="B1955" s="1" t="s">
        <v>7</v>
      </c>
      <c r="C1955" s="2">
        <f t="shared" si="60"/>
        <v>47239</v>
      </c>
      <c r="D1955" s="5">
        <f t="shared" si="61"/>
        <v>2029</v>
      </c>
    </row>
    <row r="1956" spans="2:4">
      <c r="B1956" s="1" t="s">
        <v>2016</v>
      </c>
      <c r="C1956" s="2">
        <f t="shared" si="60"/>
        <v>46824</v>
      </c>
      <c r="D1956" s="5">
        <f t="shared" si="61"/>
        <v>2028</v>
      </c>
    </row>
    <row r="1957" spans="2:4">
      <c r="B1957" s="1" t="s">
        <v>2018</v>
      </c>
      <c r="C1957" s="2">
        <f t="shared" si="60"/>
        <v>47020</v>
      </c>
      <c r="D1957" s="5">
        <f t="shared" si="61"/>
        <v>2028</v>
      </c>
    </row>
    <row r="1958" spans="2:4">
      <c r="B1958" s="1" t="s">
        <v>2020</v>
      </c>
      <c r="C1958" s="2">
        <f t="shared" si="60"/>
        <v>46090</v>
      </c>
      <c r="D1958" s="5">
        <f t="shared" si="61"/>
        <v>2026</v>
      </c>
    </row>
    <row r="1959" spans="2:4">
      <c r="B1959" s="1" t="s">
        <v>2022</v>
      </c>
      <c r="C1959" s="2">
        <f t="shared" si="60"/>
        <v>47939</v>
      </c>
      <c r="D1959" s="5">
        <f t="shared" si="61"/>
        <v>2031</v>
      </c>
    </row>
    <row r="1960" spans="2:4">
      <c r="B1960" s="1" t="s">
        <v>2024</v>
      </c>
      <c r="C1960" s="2">
        <f t="shared" si="60"/>
        <v>47129</v>
      </c>
      <c r="D1960" s="5">
        <f t="shared" si="61"/>
        <v>2029</v>
      </c>
    </row>
    <row r="1961" spans="2:4">
      <c r="B1961" s="1" t="s">
        <v>2026</v>
      </c>
      <c r="C1961" s="2">
        <f t="shared" si="60"/>
        <v>46749</v>
      </c>
      <c r="D1961" s="5">
        <f t="shared" si="61"/>
        <v>2027</v>
      </c>
    </row>
    <row r="1962" spans="2:4">
      <c r="B1962" s="1" t="s">
        <v>2028</v>
      </c>
      <c r="C1962" s="2">
        <f t="shared" si="60"/>
        <v>46749</v>
      </c>
      <c r="D1962" s="5">
        <f t="shared" si="61"/>
        <v>2027</v>
      </c>
    </row>
    <row r="1963" spans="2:4">
      <c r="B1963" s="1" t="s">
        <v>2030</v>
      </c>
      <c r="C1963" s="2">
        <f t="shared" si="60"/>
        <v>46726</v>
      </c>
      <c r="D1963" s="5">
        <f t="shared" si="61"/>
        <v>2027</v>
      </c>
    </row>
    <row r="1964" spans="2:4">
      <c r="B1964" s="1" t="s">
        <v>2032</v>
      </c>
      <c r="C1964" s="2">
        <f t="shared" ref="C1964:C2027" si="62">DATEVALUE(LEFT(RIGHT(B1964,26),20))</f>
        <v>47916</v>
      </c>
      <c r="D1964" s="5">
        <f t="shared" si="61"/>
        <v>2031</v>
      </c>
    </row>
    <row r="1965" spans="2:4">
      <c r="B1965" s="1" t="s">
        <v>2034</v>
      </c>
      <c r="C1965" s="2">
        <f t="shared" si="62"/>
        <v>47281</v>
      </c>
      <c r="D1965" s="5">
        <f t="shared" si="61"/>
        <v>2029</v>
      </c>
    </row>
    <row r="1966" spans="2:4">
      <c r="B1966" s="1" t="s">
        <v>2036</v>
      </c>
      <c r="C1966" s="2">
        <f t="shared" si="62"/>
        <v>47045</v>
      </c>
      <c r="D1966" s="5">
        <f t="shared" si="61"/>
        <v>2028</v>
      </c>
    </row>
    <row r="1967" spans="2:4">
      <c r="B1967" s="1" t="s">
        <v>2038</v>
      </c>
      <c r="C1967" s="2">
        <f t="shared" si="62"/>
        <v>46788</v>
      </c>
      <c r="D1967" s="5">
        <f t="shared" si="61"/>
        <v>2028</v>
      </c>
    </row>
    <row r="1968" spans="2:4">
      <c r="B1968" s="1" t="s">
        <v>2040</v>
      </c>
      <c r="C1968" s="2">
        <f t="shared" si="62"/>
        <v>47925</v>
      </c>
      <c r="D1968" s="5">
        <f t="shared" si="61"/>
        <v>2031</v>
      </c>
    </row>
    <row r="1969" spans="2:4">
      <c r="B1969" s="1" t="s">
        <v>2042</v>
      </c>
      <c r="C1969" s="2">
        <f t="shared" si="62"/>
        <v>46673</v>
      </c>
      <c r="D1969" s="5">
        <f t="shared" si="61"/>
        <v>2027</v>
      </c>
    </row>
    <row r="1970" spans="2:4">
      <c r="B1970" s="1" t="s">
        <v>2044</v>
      </c>
      <c r="C1970" s="2">
        <f t="shared" si="62"/>
        <v>46673</v>
      </c>
      <c r="D1970" s="5">
        <f t="shared" si="61"/>
        <v>2027</v>
      </c>
    </row>
    <row r="1971" spans="2:4">
      <c r="B1971" s="1" t="s">
        <v>5</v>
      </c>
      <c r="C1971" s="2">
        <f t="shared" si="62"/>
        <v>47139</v>
      </c>
      <c r="D1971" s="5">
        <f t="shared" si="61"/>
        <v>2029</v>
      </c>
    </row>
    <row r="1972" spans="2:4">
      <c r="B1972" s="1" t="s">
        <v>7</v>
      </c>
      <c r="C1972" s="2">
        <f t="shared" si="62"/>
        <v>47239</v>
      </c>
      <c r="D1972" s="5">
        <f t="shared" si="61"/>
        <v>2029</v>
      </c>
    </row>
    <row r="1973" spans="2:4">
      <c r="B1973" s="1" t="s">
        <v>2046</v>
      </c>
      <c r="C1973" s="2">
        <f t="shared" si="62"/>
        <v>48063</v>
      </c>
      <c r="D1973" s="5">
        <f t="shared" si="61"/>
        <v>2031</v>
      </c>
    </row>
    <row r="1974" spans="2:4">
      <c r="B1974" s="1" t="s">
        <v>2048</v>
      </c>
      <c r="C1974" s="2">
        <f t="shared" si="62"/>
        <v>47121</v>
      </c>
      <c r="D1974" s="5">
        <f t="shared" si="61"/>
        <v>2029</v>
      </c>
    </row>
    <row r="1975" spans="2:4">
      <c r="B1975" s="1" t="s">
        <v>2050</v>
      </c>
      <c r="C1975" s="2">
        <f t="shared" si="62"/>
        <v>46557</v>
      </c>
      <c r="D1975" s="5">
        <f t="shared" si="61"/>
        <v>2027</v>
      </c>
    </row>
    <row r="1976" spans="2:4">
      <c r="B1976" s="1" t="s">
        <v>2052</v>
      </c>
      <c r="C1976" s="2">
        <f t="shared" si="62"/>
        <v>46848</v>
      </c>
      <c r="D1976" s="5">
        <f t="shared" si="61"/>
        <v>2028</v>
      </c>
    </row>
    <row r="1977" spans="2:4">
      <c r="B1977" s="1" t="s">
        <v>2054</v>
      </c>
      <c r="C1977" s="2">
        <f t="shared" si="62"/>
        <v>47840</v>
      </c>
      <c r="D1977" s="5">
        <f t="shared" si="61"/>
        <v>2030</v>
      </c>
    </row>
    <row r="1978" spans="2:4">
      <c r="B1978" s="1" t="s">
        <v>2056</v>
      </c>
      <c r="C1978" s="2">
        <f t="shared" si="62"/>
        <v>46718</v>
      </c>
      <c r="D1978" s="5">
        <f t="shared" si="61"/>
        <v>2027</v>
      </c>
    </row>
    <row r="1979" spans="2:4">
      <c r="B1979" s="1" t="s">
        <v>2058</v>
      </c>
      <c r="C1979" s="2">
        <f t="shared" si="62"/>
        <v>46819</v>
      </c>
      <c r="D1979" s="5">
        <f t="shared" si="61"/>
        <v>2028</v>
      </c>
    </row>
    <row r="1980" spans="2:4">
      <c r="B1980" s="1" t="s">
        <v>2060</v>
      </c>
      <c r="C1980" s="2">
        <f t="shared" si="62"/>
        <v>46375</v>
      </c>
      <c r="D1980" s="5">
        <f t="shared" si="61"/>
        <v>2026</v>
      </c>
    </row>
    <row r="1981" spans="2:4">
      <c r="B1981" s="1" t="s">
        <v>2062</v>
      </c>
      <c r="C1981" s="2">
        <f t="shared" si="62"/>
        <v>46749</v>
      </c>
      <c r="D1981" s="5">
        <f t="shared" si="61"/>
        <v>2027</v>
      </c>
    </row>
    <row r="1982" spans="2:4">
      <c r="B1982" s="1" t="s">
        <v>2064</v>
      </c>
      <c r="C1982" s="2">
        <f t="shared" si="62"/>
        <v>47129</v>
      </c>
      <c r="D1982" s="5">
        <f t="shared" si="61"/>
        <v>2029</v>
      </c>
    </row>
    <row r="1983" spans="2:4">
      <c r="B1983" s="1" t="s">
        <v>2066</v>
      </c>
      <c r="C1983" s="2">
        <f t="shared" si="62"/>
        <v>48093</v>
      </c>
      <c r="D1983" s="5">
        <f t="shared" si="61"/>
        <v>2031</v>
      </c>
    </row>
    <row r="1984" spans="2:4">
      <c r="B1984" s="1" t="s">
        <v>2068</v>
      </c>
      <c r="C1984" s="2">
        <f t="shared" si="62"/>
        <v>47922</v>
      </c>
      <c r="D1984" s="5">
        <f t="shared" si="61"/>
        <v>2031</v>
      </c>
    </row>
    <row r="1985" spans="2:4">
      <c r="B1985" s="1" t="s">
        <v>2070</v>
      </c>
      <c r="C1985" s="2">
        <f t="shared" si="62"/>
        <v>46824</v>
      </c>
      <c r="D1985" s="5">
        <f t="shared" si="61"/>
        <v>2028</v>
      </c>
    </row>
    <row r="1986" spans="2:4">
      <c r="B1986" s="1" t="s">
        <v>2072</v>
      </c>
      <c r="C1986" s="2">
        <f t="shared" si="62"/>
        <v>47045</v>
      </c>
      <c r="D1986" s="5">
        <f t="shared" ref="D1986:D2049" si="63">YEAR(C1986)</f>
        <v>2028</v>
      </c>
    </row>
    <row r="1987" spans="2:4">
      <c r="B1987" s="1" t="s">
        <v>2074</v>
      </c>
      <c r="C1987" s="2">
        <f t="shared" si="62"/>
        <v>47129</v>
      </c>
      <c r="D1987" s="5">
        <f t="shared" si="63"/>
        <v>2029</v>
      </c>
    </row>
    <row r="1988" spans="2:4">
      <c r="B1988" s="1" t="s">
        <v>2076</v>
      </c>
      <c r="C1988" s="2">
        <f t="shared" si="62"/>
        <v>47916</v>
      </c>
      <c r="D1988" s="5">
        <f t="shared" si="63"/>
        <v>2031</v>
      </c>
    </row>
    <row r="1989" spans="2:4">
      <c r="B1989" s="1" t="s">
        <v>2078</v>
      </c>
      <c r="C1989" s="2">
        <f t="shared" si="62"/>
        <v>46557</v>
      </c>
      <c r="D1989" s="5">
        <f t="shared" si="63"/>
        <v>2027</v>
      </c>
    </row>
    <row r="1990" spans="2:4">
      <c r="B1990" s="1" t="s">
        <v>1643</v>
      </c>
      <c r="C1990" s="2">
        <f t="shared" si="62"/>
        <v>46836</v>
      </c>
      <c r="D1990" s="5">
        <f t="shared" si="63"/>
        <v>2028</v>
      </c>
    </row>
    <row r="1991" spans="2:4">
      <c r="B1991" s="1" t="s">
        <v>2080</v>
      </c>
      <c r="C1991" s="2">
        <f t="shared" si="62"/>
        <v>46790</v>
      </c>
      <c r="D1991" s="5">
        <f t="shared" si="63"/>
        <v>2028</v>
      </c>
    </row>
    <row r="1992" spans="2:4">
      <c r="B1992" s="1" t="s">
        <v>2082</v>
      </c>
      <c r="C1992" s="2">
        <f t="shared" si="62"/>
        <v>46824</v>
      </c>
      <c r="D1992" s="5">
        <f t="shared" si="63"/>
        <v>2028</v>
      </c>
    </row>
    <row r="1993" spans="2:4">
      <c r="B1993" s="1" t="s">
        <v>5</v>
      </c>
      <c r="C1993" s="2">
        <f t="shared" si="62"/>
        <v>47139</v>
      </c>
      <c r="D1993" s="5">
        <f t="shared" si="63"/>
        <v>2029</v>
      </c>
    </row>
    <row r="1994" spans="2:4">
      <c r="B1994" s="1" t="s">
        <v>2084</v>
      </c>
      <c r="C1994" s="2">
        <f t="shared" si="62"/>
        <v>47281</v>
      </c>
      <c r="D1994" s="5">
        <f t="shared" si="63"/>
        <v>2029</v>
      </c>
    </row>
    <row r="1995" spans="2:4">
      <c r="B1995" s="1" t="s">
        <v>2086</v>
      </c>
      <c r="C1995" s="2">
        <f t="shared" si="62"/>
        <v>47129</v>
      </c>
      <c r="D1995" s="5">
        <f t="shared" si="63"/>
        <v>2029</v>
      </c>
    </row>
    <row r="1996" spans="2:4">
      <c r="B1996" s="1" t="s">
        <v>2088</v>
      </c>
      <c r="C1996" s="2">
        <f t="shared" si="62"/>
        <v>47922</v>
      </c>
      <c r="D1996" s="5">
        <f t="shared" si="63"/>
        <v>2031</v>
      </c>
    </row>
    <row r="1997" spans="2:4">
      <c r="B1997" s="1" t="s">
        <v>2090</v>
      </c>
      <c r="C1997" s="2">
        <f t="shared" si="62"/>
        <v>46790</v>
      </c>
      <c r="D1997" s="5">
        <f t="shared" si="63"/>
        <v>2028</v>
      </c>
    </row>
    <row r="1998" spans="2:4">
      <c r="B1998" s="1" t="s">
        <v>2092</v>
      </c>
      <c r="C1998" s="2">
        <f t="shared" si="62"/>
        <v>47237</v>
      </c>
      <c r="D1998" s="5">
        <f t="shared" si="63"/>
        <v>2029</v>
      </c>
    </row>
    <row r="1999" spans="2:4">
      <c r="B1999" s="1" t="s">
        <v>2094</v>
      </c>
      <c r="C1999" s="2">
        <f t="shared" si="62"/>
        <v>47916</v>
      </c>
      <c r="D1999" s="5">
        <f t="shared" si="63"/>
        <v>2031</v>
      </c>
    </row>
    <row r="2000" spans="2:4">
      <c r="B2000" s="1" t="s">
        <v>2096</v>
      </c>
      <c r="C2000" s="2">
        <f t="shared" si="62"/>
        <v>46557</v>
      </c>
      <c r="D2000" s="5">
        <f t="shared" si="63"/>
        <v>2027</v>
      </c>
    </row>
    <row r="2001" spans="2:4">
      <c r="B2001" s="1" t="s">
        <v>2098</v>
      </c>
      <c r="C2001" s="2">
        <f t="shared" si="62"/>
        <v>46987</v>
      </c>
      <c r="D2001" s="5">
        <f t="shared" si="63"/>
        <v>2028</v>
      </c>
    </row>
    <row r="2002" spans="2:4">
      <c r="B2002" s="1" t="s">
        <v>2100</v>
      </c>
      <c r="C2002" s="2">
        <f t="shared" si="62"/>
        <v>46631</v>
      </c>
      <c r="D2002" s="5">
        <f t="shared" si="63"/>
        <v>2027</v>
      </c>
    </row>
    <row r="2003" spans="2:4">
      <c r="B2003" s="1" t="s">
        <v>2102</v>
      </c>
      <c r="C2003" s="2">
        <f t="shared" si="62"/>
        <v>47120</v>
      </c>
      <c r="D2003" s="5">
        <f t="shared" si="63"/>
        <v>2029</v>
      </c>
    </row>
    <row r="2004" spans="2:4">
      <c r="B2004" s="1" t="s">
        <v>2104</v>
      </c>
      <c r="C2004" s="2">
        <f t="shared" si="62"/>
        <v>47129</v>
      </c>
      <c r="D2004" s="5">
        <f t="shared" si="63"/>
        <v>2029</v>
      </c>
    </row>
    <row r="2005" spans="2:4">
      <c r="B2005" s="1" t="s">
        <v>2106</v>
      </c>
      <c r="C2005" s="2">
        <f t="shared" si="62"/>
        <v>47129</v>
      </c>
      <c r="D2005" s="5">
        <f t="shared" si="63"/>
        <v>2029</v>
      </c>
    </row>
    <row r="2006" spans="2:4">
      <c r="B2006" s="1" t="s">
        <v>2108</v>
      </c>
      <c r="C2006" s="2">
        <f t="shared" si="62"/>
        <v>46790</v>
      </c>
      <c r="D2006" s="5">
        <f t="shared" si="63"/>
        <v>2028</v>
      </c>
    </row>
    <row r="2007" spans="2:4">
      <c r="B2007" s="1" t="s">
        <v>2110</v>
      </c>
      <c r="C2007" s="2">
        <f t="shared" si="62"/>
        <v>46824</v>
      </c>
      <c r="D2007" s="5">
        <f t="shared" si="63"/>
        <v>2028</v>
      </c>
    </row>
    <row r="2008" spans="2:4">
      <c r="B2008" s="1" t="s">
        <v>2112</v>
      </c>
      <c r="C2008" s="2">
        <f t="shared" si="62"/>
        <v>47237</v>
      </c>
      <c r="D2008" s="5">
        <f t="shared" si="63"/>
        <v>2029</v>
      </c>
    </row>
    <row r="2009" spans="2:4">
      <c r="B2009" s="1" t="s">
        <v>2114</v>
      </c>
      <c r="C2009" s="2">
        <f t="shared" si="62"/>
        <v>46824</v>
      </c>
      <c r="D2009" s="5">
        <f t="shared" si="63"/>
        <v>2028</v>
      </c>
    </row>
    <row r="2010" spans="2:4">
      <c r="B2010" s="1" t="s">
        <v>2116</v>
      </c>
      <c r="C2010" s="2">
        <f t="shared" si="62"/>
        <v>46464</v>
      </c>
      <c r="D2010" s="5">
        <f t="shared" si="63"/>
        <v>2027</v>
      </c>
    </row>
    <row r="2011" spans="2:4">
      <c r="B2011" s="1" t="s">
        <v>5</v>
      </c>
      <c r="C2011" s="2">
        <f t="shared" si="62"/>
        <v>47139</v>
      </c>
      <c r="D2011" s="5">
        <f t="shared" si="63"/>
        <v>2029</v>
      </c>
    </row>
    <row r="2012" spans="2:4">
      <c r="B2012" s="1" t="s">
        <v>2118</v>
      </c>
      <c r="C2012" s="2">
        <f t="shared" si="62"/>
        <v>47129</v>
      </c>
      <c r="D2012" s="5">
        <f t="shared" si="63"/>
        <v>2029</v>
      </c>
    </row>
    <row r="2013" spans="2:4">
      <c r="B2013" s="1" t="s">
        <v>7</v>
      </c>
      <c r="C2013" s="2">
        <f t="shared" si="62"/>
        <v>47239</v>
      </c>
      <c r="D2013" s="5">
        <f t="shared" si="63"/>
        <v>2029</v>
      </c>
    </row>
    <row r="2014" spans="2:4">
      <c r="B2014" s="1" t="s">
        <v>2120</v>
      </c>
      <c r="C2014" s="2">
        <f t="shared" si="62"/>
        <v>46946</v>
      </c>
      <c r="D2014" s="5">
        <f t="shared" si="63"/>
        <v>2028</v>
      </c>
    </row>
    <row r="2015" spans="2:4">
      <c r="B2015" s="1" t="s">
        <v>2122</v>
      </c>
      <c r="C2015" s="2">
        <f t="shared" si="62"/>
        <v>46693</v>
      </c>
      <c r="D2015" s="5">
        <f t="shared" si="63"/>
        <v>2027</v>
      </c>
    </row>
    <row r="2016" spans="2:4">
      <c r="B2016" s="1" t="s">
        <v>2124</v>
      </c>
      <c r="C2016" s="2">
        <f t="shared" si="62"/>
        <v>46835</v>
      </c>
      <c r="D2016" s="5">
        <f t="shared" si="63"/>
        <v>2028</v>
      </c>
    </row>
    <row r="2017" spans="2:4">
      <c r="B2017" s="1" t="s">
        <v>2126</v>
      </c>
      <c r="C2017" s="2">
        <f t="shared" si="62"/>
        <v>47007</v>
      </c>
      <c r="D2017" s="5">
        <f t="shared" si="63"/>
        <v>2028</v>
      </c>
    </row>
    <row r="2018" spans="2:4">
      <c r="B2018" s="1" t="s">
        <v>2128</v>
      </c>
      <c r="C2018" s="2">
        <f t="shared" si="62"/>
        <v>47129</v>
      </c>
      <c r="D2018" s="5">
        <f t="shared" si="63"/>
        <v>2029</v>
      </c>
    </row>
    <row r="2019" spans="2:4">
      <c r="B2019" s="1" t="s">
        <v>2130</v>
      </c>
      <c r="C2019" s="2">
        <f t="shared" si="62"/>
        <v>48190</v>
      </c>
      <c r="D2019" s="5">
        <f t="shared" si="63"/>
        <v>2031</v>
      </c>
    </row>
    <row r="2020" spans="2:4">
      <c r="B2020" s="1" t="s">
        <v>2132</v>
      </c>
      <c r="C2020" s="2">
        <f t="shared" si="62"/>
        <v>46824</v>
      </c>
      <c r="D2020" s="5">
        <f t="shared" si="63"/>
        <v>2028</v>
      </c>
    </row>
    <row r="2021" spans="2:4">
      <c r="B2021" s="1" t="s">
        <v>2134</v>
      </c>
      <c r="C2021" s="2">
        <f t="shared" si="62"/>
        <v>46355</v>
      </c>
      <c r="D2021" s="5">
        <f t="shared" si="63"/>
        <v>2026</v>
      </c>
    </row>
    <row r="2022" spans="2:4">
      <c r="B2022" s="1" t="s">
        <v>2136</v>
      </c>
      <c r="C2022" s="2">
        <f t="shared" si="62"/>
        <v>47121</v>
      </c>
      <c r="D2022" s="5">
        <f t="shared" si="63"/>
        <v>2029</v>
      </c>
    </row>
    <row r="2023" spans="2:4">
      <c r="B2023" s="1" t="s">
        <v>2138</v>
      </c>
      <c r="C2023" s="2">
        <f t="shared" si="62"/>
        <v>47129</v>
      </c>
      <c r="D2023" s="5">
        <f t="shared" si="63"/>
        <v>2029</v>
      </c>
    </row>
    <row r="2024" spans="2:4">
      <c r="B2024" s="1" t="s">
        <v>2140</v>
      </c>
      <c r="C2024" s="2">
        <f t="shared" si="62"/>
        <v>46749</v>
      </c>
      <c r="D2024" s="5">
        <f t="shared" si="63"/>
        <v>2027</v>
      </c>
    </row>
    <row r="2025" spans="2:4">
      <c r="B2025" s="1" t="s">
        <v>2142</v>
      </c>
      <c r="C2025" s="2">
        <f t="shared" si="62"/>
        <v>46693</v>
      </c>
      <c r="D2025" s="5">
        <f t="shared" si="63"/>
        <v>2027</v>
      </c>
    </row>
    <row r="2026" spans="2:4">
      <c r="B2026" s="1" t="s">
        <v>2144</v>
      </c>
      <c r="C2026" s="2">
        <f t="shared" si="62"/>
        <v>47129</v>
      </c>
      <c r="D2026" s="5">
        <f t="shared" si="63"/>
        <v>2029</v>
      </c>
    </row>
    <row r="2027" spans="2:4">
      <c r="B2027" s="1" t="s">
        <v>2146</v>
      </c>
      <c r="C2027" s="2">
        <f t="shared" si="62"/>
        <v>46091</v>
      </c>
      <c r="D2027" s="5">
        <f t="shared" si="63"/>
        <v>2026</v>
      </c>
    </row>
    <row r="2028" spans="2:4">
      <c r="B2028" s="1" t="s">
        <v>2148</v>
      </c>
      <c r="C2028" s="2">
        <f t="shared" ref="C2028:C2091" si="64">DATEVALUE(LEFT(RIGHT(B2028,26),20))</f>
        <v>47129</v>
      </c>
      <c r="D2028" s="5">
        <f t="shared" si="63"/>
        <v>2029</v>
      </c>
    </row>
    <row r="2029" spans="2:4">
      <c r="B2029" s="1" t="s">
        <v>2150</v>
      </c>
      <c r="C2029" s="2">
        <f t="shared" si="64"/>
        <v>46749</v>
      </c>
      <c r="D2029" s="5">
        <f t="shared" si="63"/>
        <v>2027</v>
      </c>
    </row>
    <row r="2030" spans="2:4">
      <c r="B2030" s="1" t="s">
        <v>5</v>
      </c>
      <c r="C2030" s="2">
        <f t="shared" si="64"/>
        <v>47139</v>
      </c>
      <c r="D2030" s="5">
        <f t="shared" si="63"/>
        <v>2029</v>
      </c>
    </row>
    <row r="2031" spans="2:4">
      <c r="B2031" s="1" t="s">
        <v>2152</v>
      </c>
      <c r="C2031" s="2">
        <f t="shared" si="64"/>
        <v>46726</v>
      </c>
      <c r="D2031" s="5">
        <f t="shared" si="63"/>
        <v>2027</v>
      </c>
    </row>
    <row r="2032" spans="2:4">
      <c r="B2032" s="1" t="s">
        <v>7</v>
      </c>
      <c r="C2032" s="2">
        <f t="shared" si="64"/>
        <v>47239</v>
      </c>
      <c r="D2032" s="5">
        <f t="shared" si="63"/>
        <v>2029</v>
      </c>
    </row>
    <row r="2033" spans="2:4">
      <c r="B2033" s="1" t="s">
        <v>2154</v>
      </c>
      <c r="C2033" s="2">
        <f t="shared" si="64"/>
        <v>47129</v>
      </c>
      <c r="D2033" s="5">
        <f t="shared" si="63"/>
        <v>2029</v>
      </c>
    </row>
    <row r="2034" spans="2:4">
      <c r="B2034" s="1" t="s">
        <v>2156</v>
      </c>
      <c r="C2034" s="2">
        <f t="shared" si="64"/>
        <v>47129</v>
      </c>
      <c r="D2034" s="5">
        <f t="shared" si="63"/>
        <v>2029</v>
      </c>
    </row>
    <row r="2035" spans="2:4">
      <c r="B2035" s="1" t="s">
        <v>2158</v>
      </c>
      <c r="C2035" s="2">
        <f t="shared" si="64"/>
        <v>46404</v>
      </c>
      <c r="D2035" s="5">
        <f t="shared" si="63"/>
        <v>2027</v>
      </c>
    </row>
    <row r="2036" spans="2:4">
      <c r="B2036" s="1" t="s">
        <v>2160</v>
      </c>
      <c r="C2036" s="2">
        <f t="shared" si="64"/>
        <v>46630</v>
      </c>
      <c r="D2036" s="5">
        <f t="shared" si="63"/>
        <v>2027</v>
      </c>
    </row>
    <row r="2037" spans="2:4">
      <c r="B2037" s="1" t="s">
        <v>2162</v>
      </c>
      <c r="C2037" s="2">
        <f t="shared" si="64"/>
        <v>46557</v>
      </c>
      <c r="D2037" s="5">
        <f t="shared" si="63"/>
        <v>2027</v>
      </c>
    </row>
    <row r="2038" spans="2:4">
      <c r="B2038" s="1" t="s">
        <v>2164</v>
      </c>
      <c r="C2038" s="2">
        <f t="shared" si="64"/>
        <v>47129</v>
      </c>
      <c r="D2038" s="5">
        <f t="shared" si="63"/>
        <v>2029</v>
      </c>
    </row>
    <row r="2039" spans="2:4">
      <c r="B2039" s="1" t="s">
        <v>2166</v>
      </c>
      <c r="C2039" s="2">
        <f t="shared" si="64"/>
        <v>47129</v>
      </c>
      <c r="D2039" s="5">
        <f t="shared" si="63"/>
        <v>2029</v>
      </c>
    </row>
    <row r="2040" spans="2:4">
      <c r="B2040" s="1" t="s">
        <v>2168</v>
      </c>
      <c r="C2040" s="2">
        <f t="shared" si="64"/>
        <v>46726</v>
      </c>
      <c r="D2040" s="5">
        <f t="shared" si="63"/>
        <v>2027</v>
      </c>
    </row>
    <row r="2041" spans="2:4">
      <c r="B2041" s="1" t="s">
        <v>2170</v>
      </c>
      <c r="C2041" s="2">
        <f t="shared" si="64"/>
        <v>46824</v>
      </c>
      <c r="D2041" s="5">
        <f t="shared" si="63"/>
        <v>2028</v>
      </c>
    </row>
    <row r="2042" spans="2:4">
      <c r="B2042" s="1" t="s">
        <v>2172</v>
      </c>
      <c r="C2042" s="2">
        <f t="shared" si="64"/>
        <v>46749</v>
      </c>
      <c r="D2042" s="5">
        <f t="shared" si="63"/>
        <v>2027</v>
      </c>
    </row>
    <row r="2043" spans="2:4">
      <c r="B2043" s="1" t="s">
        <v>1643</v>
      </c>
      <c r="C2043" s="2">
        <f t="shared" si="64"/>
        <v>46836</v>
      </c>
      <c r="D2043" s="5">
        <f t="shared" si="63"/>
        <v>2028</v>
      </c>
    </row>
    <row r="2044" spans="2:4">
      <c r="B2044" s="1" t="s">
        <v>2174</v>
      </c>
      <c r="C2044" s="2">
        <f t="shared" si="64"/>
        <v>47129</v>
      </c>
      <c r="D2044" s="5">
        <f t="shared" si="63"/>
        <v>2029</v>
      </c>
    </row>
    <row r="2045" spans="2:4">
      <c r="B2045" s="1" t="s">
        <v>2176</v>
      </c>
      <c r="C2045" s="2">
        <f t="shared" si="64"/>
        <v>46355</v>
      </c>
      <c r="D2045" s="5">
        <f t="shared" si="63"/>
        <v>2026</v>
      </c>
    </row>
    <row r="2046" spans="2:4">
      <c r="B2046" s="1" t="s">
        <v>2178</v>
      </c>
      <c r="C2046" s="2">
        <f t="shared" si="64"/>
        <v>47576</v>
      </c>
      <c r="D2046" s="5">
        <f t="shared" si="63"/>
        <v>2030</v>
      </c>
    </row>
    <row r="2047" spans="2:4">
      <c r="B2047" s="1" t="s">
        <v>2180</v>
      </c>
      <c r="C2047" s="2">
        <f t="shared" si="64"/>
        <v>46749</v>
      </c>
      <c r="D2047" s="5">
        <f t="shared" si="63"/>
        <v>2027</v>
      </c>
    </row>
    <row r="2048" spans="2:4">
      <c r="B2048" s="1" t="s">
        <v>2182</v>
      </c>
      <c r="C2048" s="2">
        <f t="shared" si="64"/>
        <v>46749</v>
      </c>
      <c r="D2048" s="5">
        <f t="shared" si="63"/>
        <v>2027</v>
      </c>
    </row>
    <row r="2049" spans="2:4">
      <c r="B2049" s="1" t="s">
        <v>2184</v>
      </c>
      <c r="C2049" s="2">
        <f t="shared" si="64"/>
        <v>46790</v>
      </c>
      <c r="D2049" s="5">
        <f t="shared" si="63"/>
        <v>2028</v>
      </c>
    </row>
    <row r="2050" spans="2:4">
      <c r="B2050" s="1" t="s">
        <v>2140</v>
      </c>
      <c r="C2050" s="2">
        <f t="shared" si="64"/>
        <v>46749</v>
      </c>
      <c r="D2050" s="5">
        <f t="shared" ref="D2050:D2113" si="65">YEAR(C2050)</f>
        <v>2027</v>
      </c>
    </row>
    <row r="2051" spans="2:4">
      <c r="B2051" s="1" t="s">
        <v>2187</v>
      </c>
      <c r="C2051" s="2">
        <f t="shared" si="64"/>
        <v>48027</v>
      </c>
      <c r="D2051" s="5">
        <f t="shared" si="65"/>
        <v>2031</v>
      </c>
    </row>
    <row r="2052" spans="2:4">
      <c r="B2052" s="1" t="s">
        <v>5</v>
      </c>
      <c r="C2052" s="2">
        <f t="shared" si="64"/>
        <v>47139</v>
      </c>
      <c r="D2052" s="5">
        <f t="shared" si="65"/>
        <v>2029</v>
      </c>
    </row>
    <row r="2053" spans="2:4">
      <c r="B2053" s="1" t="s">
        <v>2189</v>
      </c>
      <c r="C2053" s="2">
        <f t="shared" si="64"/>
        <v>46824</v>
      </c>
      <c r="D2053" s="5">
        <f t="shared" si="65"/>
        <v>2028</v>
      </c>
    </row>
    <row r="2054" spans="2:4">
      <c r="B2054" s="1" t="s">
        <v>2191</v>
      </c>
      <c r="C2054" s="2">
        <f t="shared" si="64"/>
        <v>47428</v>
      </c>
      <c r="D2054" s="5">
        <f t="shared" si="65"/>
        <v>2029</v>
      </c>
    </row>
    <row r="2055" spans="2:4">
      <c r="B2055" s="1" t="s">
        <v>2193</v>
      </c>
      <c r="C2055" s="2">
        <f t="shared" si="64"/>
        <v>46630</v>
      </c>
      <c r="D2055" s="5">
        <f t="shared" si="65"/>
        <v>2027</v>
      </c>
    </row>
    <row r="2056" spans="2:4">
      <c r="B2056" s="1" t="s">
        <v>2195</v>
      </c>
      <c r="C2056" s="2">
        <f t="shared" si="64"/>
        <v>46693</v>
      </c>
      <c r="D2056" s="5">
        <f t="shared" si="65"/>
        <v>2027</v>
      </c>
    </row>
    <row r="2057" spans="2:4">
      <c r="B2057" s="1" t="s">
        <v>2197</v>
      </c>
      <c r="C2057" s="2">
        <f t="shared" si="64"/>
        <v>47129</v>
      </c>
      <c r="D2057" s="5">
        <f t="shared" si="65"/>
        <v>2029</v>
      </c>
    </row>
    <row r="2058" spans="2:4">
      <c r="B2058" s="1" t="s">
        <v>2199</v>
      </c>
      <c r="C2058" s="2">
        <f t="shared" si="64"/>
        <v>46673</v>
      </c>
      <c r="D2058" s="5">
        <f t="shared" si="65"/>
        <v>2027</v>
      </c>
    </row>
    <row r="2059" spans="2:4">
      <c r="B2059" s="1" t="s">
        <v>2201</v>
      </c>
      <c r="C2059" s="2">
        <f t="shared" si="64"/>
        <v>47450</v>
      </c>
      <c r="D2059" s="5">
        <f t="shared" si="65"/>
        <v>2029</v>
      </c>
    </row>
    <row r="2060" spans="2:4">
      <c r="B2060" s="1" t="s">
        <v>2203</v>
      </c>
      <c r="C2060" s="2">
        <f t="shared" si="64"/>
        <v>46404</v>
      </c>
      <c r="D2060" s="5">
        <f t="shared" si="65"/>
        <v>2027</v>
      </c>
    </row>
    <row r="2061" spans="2:4">
      <c r="B2061" s="1" t="s">
        <v>2205</v>
      </c>
      <c r="C2061" s="2">
        <f t="shared" si="64"/>
        <v>47129</v>
      </c>
      <c r="D2061" s="5">
        <f t="shared" si="65"/>
        <v>2029</v>
      </c>
    </row>
    <row r="2062" spans="2:4">
      <c r="B2062" s="1" t="s">
        <v>2207</v>
      </c>
      <c r="C2062" s="2">
        <f t="shared" si="64"/>
        <v>46789</v>
      </c>
      <c r="D2062" s="5">
        <f t="shared" si="65"/>
        <v>2028</v>
      </c>
    </row>
    <row r="2063" spans="2:4">
      <c r="B2063" s="1" t="s">
        <v>2209</v>
      </c>
      <c r="C2063" s="2">
        <f t="shared" si="64"/>
        <v>46404</v>
      </c>
      <c r="D2063" s="5">
        <f t="shared" si="65"/>
        <v>2027</v>
      </c>
    </row>
    <row r="2064" spans="2:4">
      <c r="B2064" s="1" t="s">
        <v>2211</v>
      </c>
      <c r="C2064" s="2">
        <f t="shared" si="64"/>
        <v>47120</v>
      </c>
      <c r="D2064" s="5">
        <f t="shared" si="65"/>
        <v>2029</v>
      </c>
    </row>
    <row r="2065" spans="2:4">
      <c r="B2065" s="1" t="s">
        <v>2213</v>
      </c>
      <c r="C2065" s="2">
        <f t="shared" si="64"/>
        <v>47281</v>
      </c>
      <c r="D2065" s="5">
        <f t="shared" si="65"/>
        <v>2029</v>
      </c>
    </row>
    <row r="2066" spans="2:4">
      <c r="B2066" s="1" t="s">
        <v>2215</v>
      </c>
      <c r="C2066" s="2">
        <f t="shared" si="64"/>
        <v>47261</v>
      </c>
      <c r="D2066" s="5">
        <f t="shared" si="65"/>
        <v>2029</v>
      </c>
    </row>
    <row r="2067" spans="2:4">
      <c r="B2067" s="1" t="s">
        <v>2217</v>
      </c>
      <c r="C2067" s="2">
        <f t="shared" si="64"/>
        <v>46790</v>
      </c>
      <c r="D2067" s="5">
        <f t="shared" si="65"/>
        <v>2028</v>
      </c>
    </row>
    <row r="2068" spans="2:4">
      <c r="B2068" s="1" t="s">
        <v>2219</v>
      </c>
      <c r="C2068" s="2">
        <f t="shared" si="64"/>
        <v>46673</v>
      </c>
      <c r="D2068" s="5">
        <f t="shared" si="65"/>
        <v>2027</v>
      </c>
    </row>
    <row r="2069" spans="2:4">
      <c r="B2069" s="1" t="s">
        <v>2221</v>
      </c>
      <c r="C2069" s="2">
        <f t="shared" si="64"/>
        <v>46818</v>
      </c>
      <c r="D2069" s="5">
        <f t="shared" si="65"/>
        <v>2028</v>
      </c>
    </row>
    <row r="2070" spans="2:4">
      <c r="B2070" s="1" t="s">
        <v>2223</v>
      </c>
      <c r="C2070" s="2">
        <f t="shared" si="64"/>
        <v>46091</v>
      </c>
      <c r="D2070" s="5">
        <f t="shared" si="65"/>
        <v>2026</v>
      </c>
    </row>
    <row r="2071" spans="2:4">
      <c r="B2071" s="1" t="s">
        <v>2225</v>
      </c>
      <c r="C2071" s="2">
        <f t="shared" si="64"/>
        <v>46790</v>
      </c>
      <c r="D2071" s="5">
        <f t="shared" si="65"/>
        <v>2028</v>
      </c>
    </row>
    <row r="2072" spans="2:4">
      <c r="B2072" s="1" t="s">
        <v>2227</v>
      </c>
      <c r="C2072" s="2">
        <f t="shared" si="64"/>
        <v>47121</v>
      </c>
      <c r="D2072" s="5">
        <f t="shared" si="65"/>
        <v>2029</v>
      </c>
    </row>
    <row r="2073" spans="2:4">
      <c r="B2073" s="1" t="s">
        <v>2229</v>
      </c>
      <c r="C2073" s="2">
        <f t="shared" si="64"/>
        <v>47129</v>
      </c>
      <c r="D2073" s="5">
        <f t="shared" si="65"/>
        <v>2029</v>
      </c>
    </row>
    <row r="2074" spans="2:4">
      <c r="B2074" s="1" t="s">
        <v>2231</v>
      </c>
      <c r="C2074" s="2">
        <f t="shared" si="64"/>
        <v>47045</v>
      </c>
      <c r="D2074" s="5">
        <f t="shared" si="65"/>
        <v>2028</v>
      </c>
    </row>
    <row r="2075" spans="2:4">
      <c r="B2075" s="1" t="s">
        <v>5</v>
      </c>
      <c r="C2075" s="2">
        <f t="shared" si="64"/>
        <v>47139</v>
      </c>
      <c r="D2075" s="5">
        <f t="shared" si="65"/>
        <v>2029</v>
      </c>
    </row>
    <row r="2076" spans="2:4">
      <c r="B2076" s="1" t="s">
        <v>2233</v>
      </c>
      <c r="C2076" s="2">
        <f t="shared" si="64"/>
        <v>47129</v>
      </c>
      <c r="D2076" s="5">
        <f t="shared" si="65"/>
        <v>2029</v>
      </c>
    </row>
    <row r="2077" spans="2:4">
      <c r="B2077" s="1" t="s">
        <v>2235</v>
      </c>
      <c r="C2077" s="2">
        <f t="shared" si="64"/>
        <v>47121</v>
      </c>
      <c r="D2077" s="5">
        <f t="shared" si="65"/>
        <v>2029</v>
      </c>
    </row>
    <row r="2078" spans="2:4">
      <c r="B2078" s="1" t="s">
        <v>7</v>
      </c>
      <c r="C2078" s="2">
        <f t="shared" si="64"/>
        <v>47239</v>
      </c>
      <c r="D2078" s="5">
        <f t="shared" si="65"/>
        <v>2029</v>
      </c>
    </row>
    <row r="2079" spans="2:4">
      <c r="B2079" s="1" t="s">
        <v>2237</v>
      </c>
      <c r="C2079" s="2">
        <f t="shared" si="64"/>
        <v>46824</v>
      </c>
      <c r="D2079" s="5">
        <f t="shared" si="65"/>
        <v>2028</v>
      </c>
    </row>
    <row r="2080" spans="2:4">
      <c r="B2080" s="1" t="s">
        <v>2239</v>
      </c>
      <c r="C2080" s="2">
        <f t="shared" si="64"/>
        <v>47129</v>
      </c>
      <c r="D2080" s="5">
        <f t="shared" si="65"/>
        <v>2029</v>
      </c>
    </row>
    <row r="2081" spans="2:4">
      <c r="B2081" s="1" t="s">
        <v>2241</v>
      </c>
      <c r="C2081" s="2">
        <f t="shared" si="64"/>
        <v>47129</v>
      </c>
      <c r="D2081" s="5">
        <f t="shared" si="65"/>
        <v>2029</v>
      </c>
    </row>
    <row r="2082" spans="2:4">
      <c r="B2082" s="1" t="s">
        <v>2243</v>
      </c>
      <c r="C2082" s="2">
        <f t="shared" si="64"/>
        <v>47129</v>
      </c>
      <c r="D2082" s="5">
        <f t="shared" si="65"/>
        <v>2029</v>
      </c>
    </row>
    <row r="2083" spans="2:4">
      <c r="B2083" s="1" t="s">
        <v>2245</v>
      </c>
      <c r="C2083" s="2">
        <f t="shared" si="64"/>
        <v>47121</v>
      </c>
      <c r="D2083" s="5">
        <f t="shared" si="65"/>
        <v>2029</v>
      </c>
    </row>
    <row r="2084" spans="2:4">
      <c r="B2084" s="1" t="s">
        <v>2247</v>
      </c>
      <c r="C2084" s="2">
        <f t="shared" si="64"/>
        <v>47972</v>
      </c>
      <c r="D2084" s="5">
        <f t="shared" si="65"/>
        <v>2031</v>
      </c>
    </row>
    <row r="2085" spans="2:4">
      <c r="B2085" s="1" t="s">
        <v>2249</v>
      </c>
      <c r="C2085" s="2">
        <f t="shared" si="64"/>
        <v>47129</v>
      </c>
      <c r="D2085" s="5">
        <f t="shared" si="65"/>
        <v>2029</v>
      </c>
    </row>
    <row r="2086" spans="2:4">
      <c r="B2086" s="1" t="s">
        <v>2251</v>
      </c>
      <c r="C2086" s="2">
        <f t="shared" si="64"/>
        <v>47138</v>
      </c>
      <c r="D2086" s="5">
        <f t="shared" si="65"/>
        <v>2029</v>
      </c>
    </row>
    <row r="2087" spans="2:4">
      <c r="B2087" s="1" t="s">
        <v>2253</v>
      </c>
      <c r="C2087" s="2">
        <f t="shared" si="64"/>
        <v>46557</v>
      </c>
      <c r="D2087" s="5">
        <f t="shared" si="65"/>
        <v>2027</v>
      </c>
    </row>
    <row r="2088" spans="2:4">
      <c r="B2088" s="1" t="s">
        <v>2255</v>
      </c>
      <c r="C2088" s="2">
        <f t="shared" si="64"/>
        <v>47129</v>
      </c>
      <c r="D2088" s="5">
        <f t="shared" si="65"/>
        <v>2029</v>
      </c>
    </row>
    <row r="2089" spans="2:4">
      <c r="B2089" s="1" t="s">
        <v>2257</v>
      </c>
      <c r="C2089" s="2">
        <f t="shared" si="64"/>
        <v>47129</v>
      </c>
      <c r="D2089" s="5">
        <f t="shared" si="65"/>
        <v>2029</v>
      </c>
    </row>
    <row r="2090" spans="2:4">
      <c r="B2090" s="1" t="s">
        <v>2259</v>
      </c>
      <c r="C2090" s="2">
        <f t="shared" si="64"/>
        <v>46824</v>
      </c>
      <c r="D2090" s="5">
        <f t="shared" si="65"/>
        <v>2028</v>
      </c>
    </row>
    <row r="2091" spans="2:4">
      <c r="B2091" s="1" t="s">
        <v>2261</v>
      </c>
      <c r="C2091" s="2">
        <f t="shared" si="64"/>
        <v>47129</v>
      </c>
      <c r="D2091" s="5">
        <f t="shared" si="65"/>
        <v>2029</v>
      </c>
    </row>
    <row r="2092" spans="2:4">
      <c r="B2092" s="1" t="s">
        <v>5</v>
      </c>
      <c r="C2092" s="2">
        <f t="shared" ref="C2092:C2155" si="66">DATEVALUE(LEFT(RIGHT(B2092,26),20))</f>
        <v>47139</v>
      </c>
      <c r="D2092" s="5">
        <f t="shared" si="65"/>
        <v>2029</v>
      </c>
    </row>
    <row r="2093" spans="2:4">
      <c r="B2093" s="1" t="s">
        <v>2263</v>
      </c>
      <c r="C2093" s="2">
        <f t="shared" si="66"/>
        <v>47045</v>
      </c>
      <c r="D2093" s="5">
        <f t="shared" si="65"/>
        <v>2028</v>
      </c>
    </row>
    <row r="2094" spans="2:4">
      <c r="B2094" s="1" t="s">
        <v>2265</v>
      </c>
      <c r="C2094" s="2">
        <f t="shared" si="66"/>
        <v>47121</v>
      </c>
      <c r="D2094" s="5">
        <f t="shared" si="65"/>
        <v>2029</v>
      </c>
    </row>
    <row r="2095" spans="2:4">
      <c r="B2095" s="1" t="s">
        <v>7</v>
      </c>
      <c r="C2095" s="2">
        <f t="shared" si="66"/>
        <v>47239</v>
      </c>
      <c r="D2095" s="5">
        <f t="shared" si="65"/>
        <v>2029</v>
      </c>
    </row>
    <row r="2096" spans="2:4">
      <c r="B2096" s="1" t="s">
        <v>1643</v>
      </c>
      <c r="C2096" s="2">
        <f t="shared" si="66"/>
        <v>46836</v>
      </c>
      <c r="D2096" s="5">
        <f t="shared" si="65"/>
        <v>2028</v>
      </c>
    </row>
    <row r="2097" spans="2:4">
      <c r="B2097" s="1" t="s">
        <v>2267</v>
      </c>
      <c r="C2097" s="2">
        <f t="shared" si="66"/>
        <v>47244</v>
      </c>
      <c r="D2097" s="5">
        <f t="shared" si="65"/>
        <v>2029</v>
      </c>
    </row>
    <row r="2098" spans="2:4">
      <c r="B2098" s="1" t="s">
        <v>2269</v>
      </c>
      <c r="C2098" s="2">
        <f t="shared" si="66"/>
        <v>47129</v>
      </c>
      <c r="D2098" s="5">
        <f t="shared" si="65"/>
        <v>2029</v>
      </c>
    </row>
    <row r="2099" spans="2:4">
      <c r="B2099" s="1" t="s">
        <v>2271</v>
      </c>
      <c r="C2099" s="2">
        <f t="shared" si="66"/>
        <v>46835</v>
      </c>
      <c r="D2099" s="5">
        <f t="shared" si="65"/>
        <v>2028</v>
      </c>
    </row>
    <row r="2100" spans="2:4">
      <c r="B2100" s="1" t="s">
        <v>2273</v>
      </c>
      <c r="C2100" s="2">
        <f t="shared" si="66"/>
        <v>47129</v>
      </c>
      <c r="D2100" s="5">
        <f t="shared" si="65"/>
        <v>2029</v>
      </c>
    </row>
    <row r="2101" spans="2:4">
      <c r="B2101" s="1" t="s">
        <v>2275</v>
      </c>
      <c r="C2101" s="2">
        <f t="shared" si="66"/>
        <v>48133</v>
      </c>
      <c r="D2101" s="5">
        <f t="shared" si="65"/>
        <v>2031</v>
      </c>
    </row>
    <row r="2102" spans="2:4">
      <c r="B2102" s="1" t="s">
        <v>2277</v>
      </c>
      <c r="C2102" s="2">
        <f t="shared" si="66"/>
        <v>46824</v>
      </c>
      <c r="D2102" s="5">
        <f t="shared" si="65"/>
        <v>2028</v>
      </c>
    </row>
    <row r="2103" spans="2:4">
      <c r="B2103" s="1" t="s">
        <v>2279</v>
      </c>
      <c r="C2103" s="2">
        <f t="shared" si="66"/>
        <v>47915</v>
      </c>
      <c r="D2103" s="5">
        <f t="shared" si="65"/>
        <v>2031</v>
      </c>
    </row>
    <row r="2104" spans="2:4">
      <c r="B2104" s="1" t="s">
        <v>2281</v>
      </c>
      <c r="C2104" s="2">
        <f t="shared" si="66"/>
        <v>46090</v>
      </c>
      <c r="D2104" s="5">
        <f t="shared" si="65"/>
        <v>2026</v>
      </c>
    </row>
    <row r="2105" spans="2:4">
      <c r="B2105" s="1" t="s">
        <v>2283</v>
      </c>
      <c r="C2105" s="2">
        <f t="shared" si="66"/>
        <v>47129</v>
      </c>
      <c r="D2105" s="5">
        <f t="shared" si="65"/>
        <v>2029</v>
      </c>
    </row>
    <row r="2106" spans="2:4">
      <c r="B2106" s="1" t="s">
        <v>2285</v>
      </c>
      <c r="C2106" s="2">
        <f t="shared" si="66"/>
        <v>46404</v>
      </c>
      <c r="D2106" s="5">
        <f t="shared" si="65"/>
        <v>2027</v>
      </c>
    </row>
    <row r="2107" spans="2:4">
      <c r="B2107" s="1" t="s">
        <v>2287</v>
      </c>
      <c r="C2107" s="2">
        <f t="shared" si="66"/>
        <v>46749</v>
      </c>
      <c r="D2107" s="5">
        <f t="shared" si="65"/>
        <v>2027</v>
      </c>
    </row>
    <row r="2108" spans="2:4">
      <c r="B2108" s="1" t="s">
        <v>2289</v>
      </c>
      <c r="C2108" s="2">
        <f t="shared" si="66"/>
        <v>46749</v>
      </c>
      <c r="D2108" s="5">
        <f t="shared" si="65"/>
        <v>2027</v>
      </c>
    </row>
    <row r="2109" spans="2:4">
      <c r="B2109" s="1" t="s">
        <v>2291</v>
      </c>
      <c r="C2109" s="2">
        <f t="shared" si="66"/>
        <v>46824</v>
      </c>
      <c r="D2109" s="5">
        <f t="shared" si="65"/>
        <v>2028</v>
      </c>
    </row>
    <row r="2110" spans="2:4">
      <c r="B2110" s="1" t="s">
        <v>2293</v>
      </c>
      <c r="C2110" s="2">
        <f t="shared" si="66"/>
        <v>47547</v>
      </c>
      <c r="D2110" s="5">
        <f t="shared" si="65"/>
        <v>2030</v>
      </c>
    </row>
    <row r="2111" spans="2:4">
      <c r="B2111" s="1" t="s">
        <v>2295</v>
      </c>
      <c r="C2111" s="2">
        <f t="shared" si="66"/>
        <v>47946</v>
      </c>
      <c r="D2111" s="5">
        <f t="shared" si="65"/>
        <v>2031</v>
      </c>
    </row>
    <row r="2112" spans="2:4">
      <c r="B2112" s="1" t="s">
        <v>2297</v>
      </c>
      <c r="C2112" s="2">
        <f t="shared" si="66"/>
        <v>47129</v>
      </c>
      <c r="D2112" s="5">
        <f t="shared" si="65"/>
        <v>2029</v>
      </c>
    </row>
    <row r="2113" spans="2:4">
      <c r="B2113" s="1" t="s">
        <v>2299</v>
      </c>
      <c r="C2113" s="2">
        <f t="shared" si="66"/>
        <v>46355</v>
      </c>
      <c r="D2113" s="5">
        <f t="shared" si="65"/>
        <v>2026</v>
      </c>
    </row>
    <row r="2114" spans="2:4">
      <c r="B2114" s="1" t="s">
        <v>5</v>
      </c>
      <c r="C2114" s="2">
        <f t="shared" si="66"/>
        <v>47139</v>
      </c>
      <c r="D2114" s="5">
        <f t="shared" ref="D2114:D2177" si="67">YEAR(C2114)</f>
        <v>2029</v>
      </c>
    </row>
    <row r="2115" spans="2:4">
      <c r="B2115" s="1" t="s">
        <v>7</v>
      </c>
      <c r="C2115" s="2">
        <f t="shared" si="66"/>
        <v>47239</v>
      </c>
      <c r="D2115" s="5">
        <f t="shared" si="67"/>
        <v>2029</v>
      </c>
    </row>
    <row r="2116" spans="2:4">
      <c r="B2116" s="1" t="s">
        <v>2301</v>
      </c>
      <c r="C2116" s="2">
        <f t="shared" si="66"/>
        <v>46749</v>
      </c>
      <c r="D2116" s="5">
        <f t="shared" si="67"/>
        <v>2027</v>
      </c>
    </row>
    <row r="2117" spans="2:4">
      <c r="B2117" s="1" t="s">
        <v>2303</v>
      </c>
      <c r="C2117" s="2">
        <f t="shared" si="66"/>
        <v>46790</v>
      </c>
      <c r="D2117" s="5">
        <f t="shared" si="67"/>
        <v>2028</v>
      </c>
    </row>
    <row r="2118" spans="2:4">
      <c r="B2118" s="1" t="s">
        <v>2305</v>
      </c>
      <c r="C2118" s="2">
        <f t="shared" si="66"/>
        <v>47973</v>
      </c>
      <c r="D2118" s="5">
        <f t="shared" si="67"/>
        <v>2031</v>
      </c>
    </row>
    <row r="2119" spans="2:4">
      <c r="B2119" s="1" t="s">
        <v>2307</v>
      </c>
      <c r="C2119" s="2">
        <f t="shared" si="66"/>
        <v>48083</v>
      </c>
      <c r="D2119" s="5">
        <f t="shared" si="67"/>
        <v>2031</v>
      </c>
    </row>
    <row r="2120" spans="2:4">
      <c r="B2120" s="1" t="s">
        <v>2309</v>
      </c>
      <c r="C2120" s="2">
        <f t="shared" si="66"/>
        <v>47129</v>
      </c>
      <c r="D2120" s="5">
        <f t="shared" si="67"/>
        <v>2029</v>
      </c>
    </row>
    <row r="2121" spans="2:4">
      <c r="B2121" s="1" t="s">
        <v>2311</v>
      </c>
      <c r="C2121" s="2">
        <f t="shared" si="66"/>
        <v>46824</v>
      </c>
      <c r="D2121" s="5">
        <f t="shared" si="67"/>
        <v>2028</v>
      </c>
    </row>
    <row r="2122" spans="2:4">
      <c r="B2122" s="1" t="s">
        <v>2313</v>
      </c>
      <c r="C2122" s="2">
        <f t="shared" si="66"/>
        <v>47055</v>
      </c>
      <c r="D2122" s="5">
        <f t="shared" si="67"/>
        <v>2028</v>
      </c>
    </row>
    <row r="2123" spans="2:4">
      <c r="B2123" s="1" t="s">
        <v>2315</v>
      </c>
      <c r="C2123" s="2">
        <f t="shared" si="66"/>
        <v>46463</v>
      </c>
      <c r="D2123" s="5">
        <f t="shared" si="67"/>
        <v>2027</v>
      </c>
    </row>
    <row r="2124" spans="2:4">
      <c r="B2124" s="1" t="s">
        <v>2317</v>
      </c>
      <c r="C2124" s="2">
        <f t="shared" si="66"/>
        <v>46749</v>
      </c>
      <c r="D2124" s="5">
        <f t="shared" si="67"/>
        <v>2027</v>
      </c>
    </row>
    <row r="2125" spans="2:4">
      <c r="B2125" s="1" t="s">
        <v>2319</v>
      </c>
      <c r="C2125" s="2">
        <f t="shared" si="66"/>
        <v>47129</v>
      </c>
      <c r="D2125" s="5">
        <f t="shared" si="67"/>
        <v>2029</v>
      </c>
    </row>
    <row r="2126" spans="2:4">
      <c r="B2126" s="1" t="s">
        <v>2321</v>
      </c>
      <c r="C2126" s="2">
        <f t="shared" si="66"/>
        <v>46726</v>
      </c>
      <c r="D2126" s="5">
        <f t="shared" si="67"/>
        <v>2027</v>
      </c>
    </row>
    <row r="2127" spans="2:4">
      <c r="B2127" s="1" t="s">
        <v>2323</v>
      </c>
      <c r="C2127" s="2">
        <f t="shared" si="66"/>
        <v>47129</v>
      </c>
      <c r="D2127" s="5">
        <f t="shared" si="67"/>
        <v>2029</v>
      </c>
    </row>
    <row r="2128" spans="2:4">
      <c r="B2128" s="1" t="s">
        <v>2325</v>
      </c>
      <c r="C2128" s="2">
        <f t="shared" si="66"/>
        <v>47121</v>
      </c>
      <c r="D2128" s="5">
        <f t="shared" si="67"/>
        <v>2029</v>
      </c>
    </row>
    <row r="2129" spans="2:4">
      <c r="B2129" s="1" t="s">
        <v>2327</v>
      </c>
      <c r="C2129" s="2">
        <f t="shared" si="66"/>
        <v>47045</v>
      </c>
      <c r="D2129" s="5">
        <f t="shared" si="67"/>
        <v>2028</v>
      </c>
    </row>
    <row r="2130" spans="2:4">
      <c r="B2130" s="1" t="s">
        <v>2329</v>
      </c>
      <c r="C2130" s="2">
        <f t="shared" si="66"/>
        <v>47129</v>
      </c>
      <c r="D2130" s="5">
        <f t="shared" si="67"/>
        <v>2029</v>
      </c>
    </row>
    <row r="2131" spans="2:4">
      <c r="B2131" s="1" t="s">
        <v>2331</v>
      </c>
      <c r="C2131" s="2">
        <f t="shared" si="66"/>
        <v>46758</v>
      </c>
      <c r="D2131" s="5">
        <f t="shared" si="67"/>
        <v>2028</v>
      </c>
    </row>
    <row r="2132" spans="2:4">
      <c r="B2132" s="1" t="s">
        <v>5</v>
      </c>
      <c r="C2132" s="2">
        <f t="shared" si="66"/>
        <v>47139</v>
      </c>
      <c r="D2132" s="5">
        <f t="shared" si="67"/>
        <v>2029</v>
      </c>
    </row>
    <row r="2133" spans="2:4">
      <c r="B2133" s="1" t="s">
        <v>2333</v>
      </c>
      <c r="C2133" s="2">
        <f t="shared" si="66"/>
        <v>46824</v>
      </c>
      <c r="D2133" s="5">
        <f t="shared" si="67"/>
        <v>2028</v>
      </c>
    </row>
    <row r="2134" spans="2:4">
      <c r="B2134" s="1" t="s">
        <v>7</v>
      </c>
      <c r="C2134" s="2">
        <f t="shared" si="66"/>
        <v>47239</v>
      </c>
      <c r="D2134" s="5">
        <f t="shared" si="67"/>
        <v>2029</v>
      </c>
    </row>
    <row r="2135" spans="2:4">
      <c r="B2135" s="1" t="s">
        <v>2335</v>
      </c>
      <c r="C2135" s="2">
        <f t="shared" si="66"/>
        <v>46790</v>
      </c>
      <c r="D2135" s="5">
        <f t="shared" si="67"/>
        <v>2028</v>
      </c>
    </row>
    <row r="2136" spans="2:4">
      <c r="B2136" s="1" t="s">
        <v>2337</v>
      </c>
      <c r="C2136" s="2">
        <f t="shared" si="66"/>
        <v>47262</v>
      </c>
      <c r="D2136" s="5">
        <f t="shared" si="67"/>
        <v>2029</v>
      </c>
    </row>
    <row r="2137" spans="2:4">
      <c r="B2137" s="1" t="s">
        <v>2339</v>
      </c>
      <c r="C2137" s="2">
        <f t="shared" si="66"/>
        <v>46463</v>
      </c>
      <c r="D2137" s="5">
        <f t="shared" si="67"/>
        <v>2027</v>
      </c>
    </row>
    <row r="2138" spans="2:4">
      <c r="B2138" s="1" t="s">
        <v>2341</v>
      </c>
      <c r="C2138" s="2">
        <f t="shared" si="66"/>
        <v>47045</v>
      </c>
      <c r="D2138" s="5">
        <f t="shared" si="67"/>
        <v>2028</v>
      </c>
    </row>
    <row r="2139" spans="2:4">
      <c r="B2139" s="1" t="s">
        <v>2343</v>
      </c>
      <c r="C2139" s="2">
        <f t="shared" si="66"/>
        <v>47129</v>
      </c>
      <c r="D2139" s="5">
        <f t="shared" si="67"/>
        <v>2029</v>
      </c>
    </row>
    <row r="2140" spans="2:4">
      <c r="B2140" s="1" t="s">
        <v>2345</v>
      </c>
      <c r="C2140" s="2">
        <f t="shared" si="66"/>
        <v>46749</v>
      </c>
      <c r="D2140" s="5">
        <f t="shared" si="67"/>
        <v>2027</v>
      </c>
    </row>
    <row r="2141" spans="2:4">
      <c r="B2141" s="1" t="s">
        <v>2347</v>
      </c>
      <c r="C2141" s="2">
        <f t="shared" si="66"/>
        <v>47244</v>
      </c>
      <c r="D2141" s="5">
        <f t="shared" si="67"/>
        <v>2029</v>
      </c>
    </row>
    <row r="2142" spans="2:4">
      <c r="B2142" s="1" t="s">
        <v>2349</v>
      </c>
      <c r="C2142" s="2">
        <f t="shared" si="66"/>
        <v>46749</v>
      </c>
      <c r="D2142" s="5">
        <f t="shared" si="67"/>
        <v>2027</v>
      </c>
    </row>
    <row r="2143" spans="2:4">
      <c r="B2143" s="1" t="s">
        <v>2351</v>
      </c>
      <c r="C2143" s="2">
        <f t="shared" si="66"/>
        <v>46824</v>
      </c>
      <c r="D2143" s="5">
        <f t="shared" si="67"/>
        <v>2028</v>
      </c>
    </row>
    <row r="2144" spans="2:4">
      <c r="B2144" s="1" t="s">
        <v>2353</v>
      </c>
      <c r="C2144" s="2">
        <f t="shared" si="66"/>
        <v>47129</v>
      </c>
      <c r="D2144" s="5">
        <f t="shared" si="67"/>
        <v>2029</v>
      </c>
    </row>
    <row r="2145" spans="2:4">
      <c r="B2145" s="1" t="s">
        <v>2355</v>
      </c>
      <c r="C2145" s="2">
        <f t="shared" si="66"/>
        <v>47129</v>
      </c>
      <c r="D2145" s="5">
        <f t="shared" si="67"/>
        <v>2029</v>
      </c>
    </row>
    <row r="2146" spans="2:4">
      <c r="B2146" s="1" t="s">
        <v>2357</v>
      </c>
      <c r="C2146" s="2">
        <f t="shared" si="66"/>
        <v>46355</v>
      </c>
      <c r="D2146" s="5">
        <f t="shared" si="67"/>
        <v>2026</v>
      </c>
    </row>
    <row r="2147" spans="2:4">
      <c r="B2147" s="1" t="s">
        <v>2359</v>
      </c>
      <c r="C2147" s="2">
        <f t="shared" si="66"/>
        <v>47129</v>
      </c>
      <c r="D2147" s="5">
        <f t="shared" si="67"/>
        <v>2029</v>
      </c>
    </row>
    <row r="2148" spans="2:4">
      <c r="B2148" s="1" t="s">
        <v>2361</v>
      </c>
      <c r="C2148" s="2">
        <f t="shared" si="66"/>
        <v>47129</v>
      </c>
      <c r="D2148" s="5">
        <f t="shared" si="67"/>
        <v>2029</v>
      </c>
    </row>
    <row r="2149" spans="2:4">
      <c r="B2149" s="1" t="s">
        <v>2363</v>
      </c>
      <c r="C2149" s="2">
        <f t="shared" si="66"/>
        <v>46749</v>
      </c>
      <c r="D2149" s="5">
        <f t="shared" si="67"/>
        <v>2027</v>
      </c>
    </row>
    <row r="2150" spans="2:4">
      <c r="B2150" s="1" t="s">
        <v>2365</v>
      </c>
      <c r="C2150" s="2">
        <f t="shared" si="66"/>
        <v>46726</v>
      </c>
      <c r="D2150" s="5">
        <f t="shared" si="67"/>
        <v>2027</v>
      </c>
    </row>
    <row r="2151" spans="2:4">
      <c r="B2151" s="1" t="s">
        <v>2367</v>
      </c>
      <c r="C2151" s="2">
        <f t="shared" si="66"/>
        <v>46463</v>
      </c>
      <c r="D2151" s="5">
        <f t="shared" si="67"/>
        <v>2027</v>
      </c>
    </row>
    <row r="2152" spans="2:4">
      <c r="B2152" s="1" t="s">
        <v>1643</v>
      </c>
      <c r="C2152" s="2">
        <f t="shared" si="66"/>
        <v>46836</v>
      </c>
      <c r="D2152" s="5">
        <f t="shared" si="67"/>
        <v>2028</v>
      </c>
    </row>
    <row r="2153" spans="2:4">
      <c r="B2153" s="1" t="s">
        <v>2369</v>
      </c>
      <c r="C2153" s="2">
        <f t="shared" si="66"/>
        <v>46876</v>
      </c>
      <c r="D2153" s="5">
        <f t="shared" si="67"/>
        <v>2028</v>
      </c>
    </row>
    <row r="2154" spans="2:4">
      <c r="B2154" s="1" t="s">
        <v>5</v>
      </c>
      <c r="C2154" s="2">
        <f t="shared" si="66"/>
        <v>47139</v>
      </c>
      <c r="D2154" s="5">
        <f t="shared" si="67"/>
        <v>2029</v>
      </c>
    </row>
    <row r="2155" spans="2:4">
      <c r="B2155" s="1" t="s">
        <v>2371</v>
      </c>
      <c r="C2155" s="2">
        <f t="shared" si="66"/>
        <v>47129</v>
      </c>
      <c r="D2155" s="5">
        <f t="shared" si="67"/>
        <v>2029</v>
      </c>
    </row>
    <row r="2156" spans="2:4">
      <c r="B2156" s="1" t="s">
        <v>7</v>
      </c>
      <c r="C2156" s="2">
        <f t="shared" ref="C2156:C2219" si="68">DATEVALUE(LEFT(RIGHT(B2156,26),20))</f>
        <v>47239</v>
      </c>
      <c r="D2156" s="5">
        <f t="shared" si="67"/>
        <v>2029</v>
      </c>
    </row>
    <row r="2157" spans="2:4">
      <c r="B2157" s="1" t="s">
        <v>2373</v>
      </c>
      <c r="C2157" s="2">
        <f t="shared" si="68"/>
        <v>47138</v>
      </c>
      <c r="D2157" s="5">
        <f t="shared" si="67"/>
        <v>2029</v>
      </c>
    </row>
    <row r="2158" spans="2:4">
      <c r="B2158" s="1" t="s">
        <v>2375</v>
      </c>
      <c r="C2158" s="2">
        <f t="shared" si="68"/>
        <v>46824</v>
      </c>
      <c r="D2158" s="5">
        <f t="shared" si="67"/>
        <v>2028</v>
      </c>
    </row>
    <row r="2159" spans="2:4">
      <c r="B2159" s="1" t="s">
        <v>2377</v>
      </c>
      <c r="C2159" s="2">
        <f t="shared" si="68"/>
        <v>46557</v>
      </c>
      <c r="D2159" s="5">
        <f t="shared" si="67"/>
        <v>2027</v>
      </c>
    </row>
    <row r="2160" spans="2:4">
      <c r="B2160" s="1" t="s">
        <v>2379</v>
      </c>
      <c r="C2160" s="2">
        <f t="shared" si="68"/>
        <v>46790</v>
      </c>
      <c r="D2160" s="5">
        <f t="shared" si="67"/>
        <v>2028</v>
      </c>
    </row>
    <row r="2161" spans="2:4">
      <c r="B2161" s="1" t="s">
        <v>2381</v>
      </c>
      <c r="C2161" s="2">
        <f t="shared" si="68"/>
        <v>47045</v>
      </c>
      <c r="D2161" s="5">
        <f t="shared" si="67"/>
        <v>2028</v>
      </c>
    </row>
    <row r="2162" spans="2:4">
      <c r="B2162" s="1" t="s">
        <v>2383</v>
      </c>
      <c r="C2162" s="2">
        <f t="shared" si="68"/>
        <v>46824</v>
      </c>
      <c r="D2162" s="5">
        <f t="shared" si="67"/>
        <v>2028</v>
      </c>
    </row>
    <row r="2163" spans="2:4">
      <c r="B2163" s="1" t="s">
        <v>2385</v>
      </c>
      <c r="C2163" s="2">
        <f t="shared" si="68"/>
        <v>46631</v>
      </c>
      <c r="D2163" s="5">
        <f t="shared" si="67"/>
        <v>2027</v>
      </c>
    </row>
    <row r="2164" spans="2:4">
      <c r="B2164" s="1" t="s">
        <v>2387</v>
      </c>
      <c r="C2164" s="2">
        <f t="shared" si="68"/>
        <v>46824</v>
      </c>
      <c r="D2164" s="5">
        <f t="shared" si="67"/>
        <v>2028</v>
      </c>
    </row>
    <row r="2165" spans="2:4">
      <c r="B2165" s="1" t="s">
        <v>2389</v>
      </c>
      <c r="C2165" s="2">
        <f t="shared" si="68"/>
        <v>47129</v>
      </c>
      <c r="D2165" s="5">
        <f t="shared" si="67"/>
        <v>2029</v>
      </c>
    </row>
    <row r="2166" spans="2:4">
      <c r="B2166" s="1" t="s">
        <v>2391</v>
      </c>
      <c r="C2166" s="2">
        <f t="shared" si="68"/>
        <v>46790</v>
      </c>
      <c r="D2166" s="5">
        <f t="shared" si="67"/>
        <v>2028</v>
      </c>
    </row>
    <row r="2167" spans="2:4">
      <c r="B2167" s="1" t="s">
        <v>2393</v>
      </c>
      <c r="C2167" s="2">
        <f t="shared" si="68"/>
        <v>46790</v>
      </c>
      <c r="D2167" s="5">
        <f t="shared" si="67"/>
        <v>2028</v>
      </c>
    </row>
    <row r="2168" spans="2:4">
      <c r="B2168" s="1" t="s">
        <v>2395</v>
      </c>
      <c r="C2168" s="2">
        <f t="shared" si="68"/>
        <v>48125</v>
      </c>
      <c r="D2168" s="5">
        <f t="shared" si="67"/>
        <v>2031</v>
      </c>
    </row>
    <row r="2169" spans="2:4">
      <c r="B2169" s="1" t="s">
        <v>2397</v>
      </c>
      <c r="C2169" s="2">
        <f t="shared" si="68"/>
        <v>46749</v>
      </c>
      <c r="D2169" s="5">
        <f t="shared" si="67"/>
        <v>2027</v>
      </c>
    </row>
    <row r="2170" spans="2:4">
      <c r="B2170" s="1" t="s">
        <v>2399</v>
      </c>
      <c r="C2170" s="2">
        <f t="shared" si="68"/>
        <v>47045</v>
      </c>
      <c r="D2170" s="5">
        <f t="shared" si="67"/>
        <v>2028</v>
      </c>
    </row>
    <row r="2171" spans="2:4">
      <c r="B2171" s="1" t="s">
        <v>2401</v>
      </c>
      <c r="C2171" s="2">
        <f t="shared" si="68"/>
        <v>47924</v>
      </c>
      <c r="D2171" s="5">
        <f t="shared" si="67"/>
        <v>2031</v>
      </c>
    </row>
    <row r="2172" spans="2:4">
      <c r="B2172" s="1" t="s">
        <v>2403</v>
      </c>
      <c r="C2172" s="2">
        <f t="shared" si="68"/>
        <v>47694</v>
      </c>
      <c r="D2172" s="5">
        <f t="shared" si="67"/>
        <v>2030</v>
      </c>
    </row>
    <row r="2173" spans="2:4">
      <c r="B2173" s="1" t="s">
        <v>2405</v>
      </c>
      <c r="C2173" s="2">
        <f t="shared" si="68"/>
        <v>47129</v>
      </c>
      <c r="D2173" s="5">
        <f t="shared" si="67"/>
        <v>2029</v>
      </c>
    </row>
    <row r="2174" spans="2:4">
      <c r="B2174" s="1" t="s">
        <v>2407</v>
      </c>
      <c r="C2174" s="2">
        <f t="shared" si="68"/>
        <v>46719</v>
      </c>
      <c r="D2174" s="5">
        <f t="shared" si="67"/>
        <v>2027</v>
      </c>
    </row>
    <row r="2175" spans="2:4">
      <c r="B2175" s="1" t="s">
        <v>2409</v>
      </c>
      <c r="C2175" s="2">
        <f t="shared" si="68"/>
        <v>47129</v>
      </c>
      <c r="D2175" s="5">
        <f t="shared" si="67"/>
        <v>2029</v>
      </c>
    </row>
    <row r="2176" spans="2:4">
      <c r="B2176" s="1" t="s">
        <v>5</v>
      </c>
      <c r="C2176" s="2">
        <f t="shared" si="68"/>
        <v>47139</v>
      </c>
      <c r="D2176" s="5">
        <f t="shared" si="67"/>
        <v>2029</v>
      </c>
    </row>
    <row r="2177" spans="2:4">
      <c r="B2177" s="1" t="s">
        <v>7</v>
      </c>
      <c r="C2177" s="2">
        <f t="shared" si="68"/>
        <v>47239</v>
      </c>
      <c r="D2177" s="5">
        <f t="shared" si="67"/>
        <v>2029</v>
      </c>
    </row>
    <row r="2178" spans="2:4">
      <c r="B2178" s="1" t="s">
        <v>2411</v>
      </c>
      <c r="C2178" s="2">
        <f t="shared" si="68"/>
        <v>46726</v>
      </c>
      <c r="D2178" s="5">
        <f t="shared" ref="D2178:D2241" si="69">YEAR(C2178)</f>
        <v>2027</v>
      </c>
    </row>
    <row r="2179" spans="2:4">
      <c r="B2179" s="1" t="s">
        <v>2413</v>
      </c>
      <c r="C2179" s="2">
        <f t="shared" si="68"/>
        <v>46789</v>
      </c>
      <c r="D2179" s="5">
        <f t="shared" si="69"/>
        <v>2028</v>
      </c>
    </row>
    <row r="2180" spans="2:4">
      <c r="B2180" s="1" t="s">
        <v>2415</v>
      </c>
      <c r="C2180" s="2">
        <f t="shared" si="68"/>
        <v>46673</v>
      </c>
      <c r="D2180" s="5">
        <f t="shared" si="69"/>
        <v>2027</v>
      </c>
    </row>
    <row r="2181" spans="2:4">
      <c r="B2181" s="1" t="s">
        <v>2417</v>
      </c>
      <c r="C2181" s="2">
        <f t="shared" si="68"/>
        <v>47129</v>
      </c>
      <c r="D2181" s="5">
        <f t="shared" si="69"/>
        <v>2029</v>
      </c>
    </row>
    <row r="2182" spans="2:4">
      <c r="B2182" s="1" t="s">
        <v>2419</v>
      </c>
      <c r="C2182" s="2">
        <f t="shared" si="68"/>
        <v>47129</v>
      </c>
      <c r="D2182" s="5">
        <f t="shared" si="69"/>
        <v>2029</v>
      </c>
    </row>
    <row r="2183" spans="2:4">
      <c r="B2183" s="1" t="s">
        <v>2421</v>
      </c>
      <c r="C2183" s="2">
        <f t="shared" si="68"/>
        <v>47233</v>
      </c>
      <c r="D2183" s="5">
        <f t="shared" si="69"/>
        <v>2029</v>
      </c>
    </row>
    <row r="2184" spans="2:4">
      <c r="B2184" s="1" t="s">
        <v>2423</v>
      </c>
      <c r="C2184" s="2">
        <f t="shared" si="68"/>
        <v>46824</v>
      </c>
      <c r="D2184" s="5">
        <f t="shared" si="69"/>
        <v>2028</v>
      </c>
    </row>
    <row r="2185" spans="2:4">
      <c r="B2185" s="1" t="s">
        <v>2425</v>
      </c>
      <c r="C2185" s="2">
        <f t="shared" si="68"/>
        <v>46510</v>
      </c>
      <c r="D2185" s="5">
        <f t="shared" si="69"/>
        <v>2027</v>
      </c>
    </row>
    <row r="2186" spans="2:4">
      <c r="B2186" s="1" t="s">
        <v>2427</v>
      </c>
      <c r="C2186" s="2">
        <f t="shared" si="68"/>
        <v>46790</v>
      </c>
      <c r="D2186" s="5">
        <f t="shared" si="69"/>
        <v>2028</v>
      </c>
    </row>
    <row r="2187" spans="2:4">
      <c r="B2187" s="1" t="s">
        <v>2429</v>
      </c>
      <c r="C2187" s="2">
        <f t="shared" si="68"/>
        <v>46824</v>
      </c>
      <c r="D2187" s="5">
        <f t="shared" si="69"/>
        <v>2028</v>
      </c>
    </row>
    <row r="2188" spans="2:4">
      <c r="B2188" s="1" t="s">
        <v>2431</v>
      </c>
      <c r="C2188" s="2">
        <f t="shared" si="68"/>
        <v>47261</v>
      </c>
      <c r="D2188" s="5">
        <f t="shared" si="69"/>
        <v>2029</v>
      </c>
    </row>
    <row r="2189" spans="2:4">
      <c r="B2189" s="1" t="s">
        <v>2433</v>
      </c>
      <c r="C2189" s="2">
        <f t="shared" si="68"/>
        <v>46789</v>
      </c>
      <c r="D2189" s="5">
        <f t="shared" si="69"/>
        <v>2028</v>
      </c>
    </row>
    <row r="2190" spans="2:4">
      <c r="B2190" s="1" t="s">
        <v>2435</v>
      </c>
      <c r="C2190" s="2">
        <f t="shared" si="68"/>
        <v>46918</v>
      </c>
      <c r="D2190" s="5">
        <f t="shared" si="69"/>
        <v>2028</v>
      </c>
    </row>
    <row r="2191" spans="2:4">
      <c r="B2191" s="1" t="s">
        <v>2437</v>
      </c>
      <c r="C2191" s="2">
        <f t="shared" si="68"/>
        <v>47712</v>
      </c>
      <c r="D2191" s="5">
        <f t="shared" si="69"/>
        <v>2030</v>
      </c>
    </row>
    <row r="2192" spans="2:4">
      <c r="B2192" s="1" t="s">
        <v>2439</v>
      </c>
      <c r="C2192" s="2">
        <f t="shared" si="68"/>
        <v>48150</v>
      </c>
      <c r="D2192" s="5">
        <f t="shared" si="69"/>
        <v>2031</v>
      </c>
    </row>
    <row r="2193" spans="2:4">
      <c r="B2193" s="1" t="s">
        <v>2441</v>
      </c>
      <c r="C2193" s="2">
        <f t="shared" si="68"/>
        <v>46824</v>
      </c>
      <c r="D2193" s="5">
        <f t="shared" si="69"/>
        <v>2028</v>
      </c>
    </row>
    <row r="2194" spans="2:4">
      <c r="B2194" s="1" t="s">
        <v>2443</v>
      </c>
      <c r="C2194" s="2">
        <f t="shared" si="68"/>
        <v>47138</v>
      </c>
      <c r="D2194" s="5">
        <f t="shared" si="69"/>
        <v>2029</v>
      </c>
    </row>
    <row r="2195" spans="2:4">
      <c r="B2195" s="1" t="s">
        <v>2445</v>
      </c>
      <c r="C2195" s="2">
        <f t="shared" si="68"/>
        <v>46749</v>
      </c>
      <c r="D2195" s="5">
        <f t="shared" si="69"/>
        <v>2027</v>
      </c>
    </row>
    <row r="2196" spans="2:4">
      <c r="B2196" s="1" t="s">
        <v>2447</v>
      </c>
      <c r="C2196" s="2">
        <f t="shared" si="68"/>
        <v>46946</v>
      </c>
      <c r="D2196" s="5">
        <f t="shared" si="69"/>
        <v>2028</v>
      </c>
    </row>
    <row r="2197" spans="2:4">
      <c r="B2197" s="1" t="s">
        <v>2449</v>
      </c>
      <c r="C2197" s="2">
        <f t="shared" si="68"/>
        <v>46874</v>
      </c>
      <c r="D2197" s="5">
        <f t="shared" si="69"/>
        <v>2028</v>
      </c>
    </row>
    <row r="2198" spans="2:4">
      <c r="B2198" s="1" t="s">
        <v>2451</v>
      </c>
      <c r="C2198" s="2">
        <f t="shared" si="68"/>
        <v>47129</v>
      </c>
      <c r="D2198" s="5">
        <f t="shared" si="69"/>
        <v>2029</v>
      </c>
    </row>
    <row r="2199" spans="2:4">
      <c r="B2199" s="1" t="s">
        <v>2453</v>
      </c>
      <c r="C2199" s="2">
        <f t="shared" si="68"/>
        <v>47129</v>
      </c>
      <c r="D2199" s="5">
        <f t="shared" si="69"/>
        <v>2029</v>
      </c>
    </row>
    <row r="2200" spans="2:4">
      <c r="B2200" s="1" t="s">
        <v>2455</v>
      </c>
      <c r="C2200" s="2">
        <f t="shared" si="68"/>
        <v>47465</v>
      </c>
      <c r="D2200" s="5">
        <f t="shared" si="69"/>
        <v>2029</v>
      </c>
    </row>
    <row r="2201" spans="2:4">
      <c r="B2201" s="1" t="s">
        <v>2457</v>
      </c>
      <c r="C2201" s="2">
        <f t="shared" si="68"/>
        <v>46848</v>
      </c>
      <c r="D2201" s="5">
        <f t="shared" si="69"/>
        <v>2028</v>
      </c>
    </row>
    <row r="2202" spans="2:4">
      <c r="B2202" s="1" t="s">
        <v>2459</v>
      </c>
      <c r="C2202" s="2">
        <f t="shared" si="68"/>
        <v>47129</v>
      </c>
      <c r="D2202" s="5">
        <f t="shared" si="69"/>
        <v>2029</v>
      </c>
    </row>
    <row r="2203" spans="2:4">
      <c r="B2203" s="1" t="s">
        <v>2461</v>
      </c>
      <c r="C2203" s="2">
        <f t="shared" si="68"/>
        <v>46090</v>
      </c>
      <c r="D2203" s="5">
        <f t="shared" si="69"/>
        <v>2026</v>
      </c>
    </row>
    <row r="2204" spans="2:4">
      <c r="B2204" s="1" t="s">
        <v>2463</v>
      </c>
      <c r="C2204" s="2">
        <f t="shared" si="68"/>
        <v>47349</v>
      </c>
      <c r="D2204" s="5">
        <f t="shared" si="69"/>
        <v>2029</v>
      </c>
    </row>
    <row r="2205" spans="2:4">
      <c r="B2205" s="1" t="s">
        <v>2465</v>
      </c>
      <c r="C2205" s="2">
        <f t="shared" si="68"/>
        <v>47160</v>
      </c>
      <c r="D2205" s="5">
        <f t="shared" si="69"/>
        <v>2029</v>
      </c>
    </row>
    <row r="2206" spans="2:4">
      <c r="B2206" s="1" t="s">
        <v>5</v>
      </c>
      <c r="C2206" s="2">
        <f t="shared" si="68"/>
        <v>47139</v>
      </c>
      <c r="D2206" s="5">
        <f t="shared" si="69"/>
        <v>2029</v>
      </c>
    </row>
    <row r="2207" spans="2:4">
      <c r="B2207" s="1" t="s">
        <v>7</v>
      </c>
      <c r="C2207" s="2">
        <f t="shared" si="68"/>
        <v>47239</v>
      </c>
      <c r="D2207" s="5">
        <f t="shared" si="69"/>
        <v>2029</v>
      </c>
    </row>
    <row r="2208" spans="2:4">
      <c r="B2208" s="1" t="s">
        <v>2467</v>
      </c>
      <c r="C2208" s="2">
        <f t="shared" si="68"/>
        <v>46789</v>
      </c>
      <c r="D2208" s="5">
        <f t="shared" si="69"/>
        <v>2028</v>
      </c>
    </row>
    <row r="2209" spans="2:4">
      <c r="B2209" s="1" t="s">
        <v>2469</v>
      </c>
      <c r="C2209" s="2">
        <f t="shared" si="68"/>
        <v>46463</v>
      </c>
      <c r="D2209" s="5">
        <f t="shared" si="69"/>
        <v>2027</v>
      </c>
    </row>
    <row r="2210" spans="2:4">
      <c r="B2210" s="1" t="s">
        <v>2471</v>
      </c>
      <c r="C2210" s="2">
        <f t="shared" si="68"/>
        <v>47587</v>
      </c>
      <c r="D2210" s="5">
        <f t="shared" si="69"/>
        <v>2030</v>
      </c>
    </row>
    <row r="2211" spans="2:4">
      <c r="B2211" s="1" t="s">
        <v>2473</v>
      </c>
      <c r="C2211" s="2">
        <f t="shared" si="68"/>
        <v>47840</v>
      </c>
      <c r="D2211" s="5">
        <f t="shared" si="69"/>
        <v>2030</v>
      </c>
    </row>
    <row r="2212" spans="2:4">
      <c r="B2212" s="1" t="s">
        <v>2475</v>
      </c>
      <c r="C2212" s="2">
        <f t="shared" si="68"/>
        <v>47682</v>
      </c>
      <c r="D2212" s="5">
        <f t="shared" si="69"/>
        <v>2030</v>
      </c>
    </row>
    <row r="2213" spans="2:4">
      <c r="B2213" s="1" t="s">
        <v>2477</v>
      </c>
      <c r="C2213" s="2">
        <f t="shared" si="68"/>
        <v>47045</v>
      </c>
      <c r="D2213" s="5">
        <f t="shared" si="69"/>
        <v>2028</v>
      </c>
    </row>
    <row r="2214" spans="2:4">
      <c r="B2214" s="1" t="s">
        <v>2479</v>
      </c>
      <c r="C2214" s="2">
        <f t="shared" si="68"/>
        <v>46789</v>
      </c>
      <c r="D2214" s="5">
        <f t="shared" si="69"/>
        <v>2028</v>
      </c>
    </row>
    <row r="2215" spans="2:4">
      <c r="B2215" s="1" t="s">
        <v>2481</v>
      </c>
      <c r="C2215" s="2">
        <f t="shared" si="68"/>
        <v>47929</v>
      </c>
      <c r="D2215" s="5">
        <f t="shared" si="69"/>
        <v>2031</v>
      </c>
    </row>
    <row r="2216" spans="2:4">
      <c r="B2216" s="1" t="s">
        <v>2483</v>
      </c>
      <c r="C2216" s="2">
        <f t="shared" si="68"/>
        <v>47129</v>
      </c>
      <c r="D2216" s="5">
        <f t="shared" si="69"/>
        <v>2029</v>
      </c>
    </row>
    <row r="2217" spans="2:4">
      <c r="B2217" s="1" t="s">
        <v>1643</v>
      </c>
      <c r="C2217" s="2">
        <f t="shared" si="68"/>
        <v>46836</v>
      </c>
      <c r="D2217" s="5">
        <f t="shared" si="69"/>
        <v>2028</v>
      </c>
    </row>
    <row r="2218" spans="2:4">
      <c r="B2218" s="1" t="s">
        <v>2485</v>
      </c>
      <c r="C2218" s="2">
        <f t="shared" si="68"/>
        <v>46790</v>
      </c>
      <c r="D2218" s="5">
        <f t="shared" si="69"/>
        <v>2028</v>
      </c>
    </row>
    <row r="2219" spans="2:4">
      <c r="B2219" s="1" t="s">
        <v>2487</v>
      </c>
      <c r="C2219" s="2">
        <f t="shared" si="68"/>
        <v>46824</v>
      </c>
      <c r="D2219" s="5">
        <f t="shared" si="69"/>
        <v>2028</v>
      </c>
    </row>
    <row r="2220" spans="2:4">
      <c r="B2220" s="1" t="s">
        <v>2489</v>
      </c>
      <c r="C2220" s="2">
        <f t="shared" ref="C2220:C2283" si="70">DATEVALUE(LEFT(RIGHT(B2220,26),20))</f>
        <v>46789</v>
      </c>
      <c r="D2220" s="5">
        <f t="shared" si="69"/>
        <v>2028</v>
      </c>
    </row>
    <row r="2221" spans="2:4">
      <c r="B2221" s="1" t="s">
        <v>2491</v>
      </c>
      <c r="C2221" s="2">
        <f t="shared" si="70"/>
        <v>46835</v>
      </c>
      <c r="D2221" s="5">
        <f t="shared" si="69"/>
        <v>2028</v>
      </c>
    </row>
    <row r="2222" spans="2:4">
      <c r="B2222" s="1" t="s">
        <v>2493</v>
      </c>
      <c r="C2222" s="2">
        <f t="shared" si="70"/>
        <v>48048</v>
      </c>
      <c r="D2222" s="5">
        <f t="shared" si="69"/>
        <v>2031</v>
      </c>
    </row>
    <row r="2223" spans="2:4">
      <c r="B2223" s="1" t="s">
        <v>2495</v>
      </c>
      <c r="C2223" s="2">
        <f t="shared" si="70"/>
        <v>47138</v>
      </c>
      <c r="D2223" s="5">
        <f t="shared" si="69"/>
        <v>2029</v>
      </c>
    </row>
    <row r="2224" spans="2:4">
      <c r="B2224" s="1" t="s">
        <v>2497</v>
      </c>
      <c r="C2224" s="2">
        <f t="shared" si="70"/>
        <v>46091</v>
      </c>
      <c r="D2224" s="5">
        <f t="shared" si="69"/>
        <v>2026</v>
      </c>
    </row>
    <row r="2225" spans="2:4">
      <c r="B2225" s="1" t="s">
        <v>2499</v>
      </c>
      <c r="C2225" s="2">
        <f t="shared" si="70"/>
        <v>47138</v>
      </c>
      <c r="D2225" s="5">
        <f t="shared" si="69"/>
        <v>2029</v>
      </c>
    </row>
    <row r="2226" spans="2:4">
      <c r="B2226" s="1" t="s">
        <v>2501</v>
      </c>
      <c r="C2226" s="2">
        <f t="shared" si="70"/>
        <v>46585</v>
      </c>
      <c r="D2226" s="5">
        <f t="shared" si="69"/>
        <v>2027</v>
      </c>
    </row>
    <row r="2227" spans="2:4">
      <c r="B2227" s="1" t="s">
        <v>2503</v>
      </c>
      <c r="C2227" s="2">
        <f t="shared" si="70"/>
        <v>46824</v>
      </c>
      <c r="D2227" s="5">
        <f t="shared" si="69"/>
        <v>2028</v>
      </c>
    </row>
    <row r="2228" spans="2:4">
      <c r="B2228" s="1" t="s">
        <v>2505</v>
      </c>
      <c r="C2228" s="2">
        <f t="shared" si="70"/>
        <v>46790</v>
      </c>
      <c r="D2228" s="5">
        <f t="shared" si="69"/>
        <v>2028</v>
      </c>
    </row>
    <row r="2229" spans="2:4">
      <c r="B2229" s="1" t="s">
        <v>2507</v>
      </c>
      <c r="C2229" s="2">
        <f t="shared" si="70"/>
        <v>46824</v>
      </c>
      <c r="D2229" s="5">
        <f t="shared" si="69"/>
        <v>2028</v>
      </c>
    </row>
    <row r="2230" spans="2:4">
      <c r="B2230" s="1" t="s">
        <v>5</v>
      </c>
      <c r="C2230" s="2">
        <f t="shared" si="70"/>
        <v>47139</v>
      </c>
      <c r="D2230" s="5">
        <f t="shared" si="69"/>
        <v>2029</v>
      </c>
    </row>
    <row r="2231" spans="2:4">
      <c r="B2231" s="1" t="s">
        <v>7</v>
      </c>
      <c r="C2231" s="2">
        <f t="shared" si="70"/>
        <v>47239</v>
      </c>
      <c r="D2231" s="5">
        <f t="shared" si="69"/>
        <v>2029</v>
      </c>
    </row>
    <row r="2232" spans="2:4">
      <c r="B2232" s="1" t="s">
        <v>2509</v>
      </c>
      <c r="C2232" s="2">
        <f t="shared" si="70"/>
        <v>46727</v>
      </c>
      <c r="D2232" s="5">
        <f t="shared" si="69"/>
        <v>2027</v>
      </c>
    </row>
    <row r="2233" spans="2:4">
      <c r="B2233" s="1" t="s">
        <v>2511</v>
      </c>
      <c r="C2233" s="2">
        <f t="shared" si="70"/>
        <v>46557</v>
      </c>
      <c r="D2233" s="5">
        <f t="shared" si="69"/>
        <v>2027</v>
      </c>
    </row>
    <row r="2234" spans="2:4">
      <c r="B2234" s="1" t="s">
        <v>2513</v>
      </c>
      <c r="C2234" s="2">
        <f t="shared" si="70"/>
        <v>47129</v>
      </c>
      <c r="D2234" s="5">
        <f t="shared" si="69"/>
        <v>2029</v>
      </c>
    </row>
    <row r="2235" spans="2:4">
      <c r="B2235" s="1" t="s">
        <v>2515</v>
      </c>
      <c r="C2235" s="2">
        <f t="shared" si="70"/>
        <v>47129</v>
      </c>
      <c r="D2235" s="5">
        <f t="shared" si="69"/>
        <v>2029</v>
      </c>
    </row>
    <row r="2236" spans="2:4">
      <c r="B2236" s="1" t="s">
        <v>2517</v>
      </c>
      <c r="C2236" s="2">
        <f t="shared" si="70"/>
        <v>47261</v>
      </c>
      <c r="D2236" s="5">
        <f t="shared" si="69"/>
        <v>2029</v>
      </c>
    </row>
    <row r="2237" spans="2:4">
      <c r="B2237" s="1" t="s">
        <v>2519</v>
      </c>
      <c r="C2237" s="2">
        <f t="shared" si="70"/>
        <v>47916</v>
      </c>
      <c r="D2237" s="5">
        <f t="shared" si="69"/>
        <v>2031</v>
      </c>
    </row>
    <row r="2238" spans="2:4">
      <c r="B2238" s="1" t="s">
        <v>2521</v>
      </c>
      <c r="C2238" s="2">
        <f t="shared" si="70"/>
        <v>46404</v>
      </c>
      <c r="D2238" s="5">
        <f t="shared" si="69"/>
        <v>2027</v>
      </c>
    </row>
    <row r="2239" spans="2:4">
      <c r="B2239" s="1" t="s">
        <v>2523</v>
      </c>
      <c r="C2239" s="2">
        <f t="shared" si="70"/>
        <v>46918</v>
      </c>
      <c r="D2239" s="5">
        <f t="shared" si="69"/>
        <v>2028</v>
      </c>
    </row>
    <row r="2240" spans="2:4">
      <c r="B2240" s="1" t="s">
        <v>2525</v>
      </c>
      <c r="C2240" s="2">
        <f t="shared" si="70"/>
        <v>46091</v>
      </c>
      <c r="D2240" s="5">
        <f t="shared" si="69"/>
        <v>2026</v>
      </c>
    </row>
    <row r="2241" spans="2:4">
      <c r="B2241" s="1" t="s">
        <v>2527</v>
      </c>
      <c r="C2241" s="2">
        <f t="shared" si="70"/>
        <v>47138</v>
      </c>
      <c r="D2241" s="5">
        <f t="shared" si="69"/>
        <v>2029</v>
      </c>
    </row>
    <row r="2242" spans="2:4">
      <c r="B2242" s="1" t="s">
        <v>2529</v>
      </c>
      <c r="C2242" s="2">
        <f t="shared" si="70"/>
        <v>47129</v>
      </c>
      <c r="D2242" s="5">
        <f t="shared" ref="D2242:D2303" si="71">YEAR(C2242)</f>
        <v>2029</v>
      </c>
    </row>
    <row r="2243" spans="2:4">
      <c r="B2243" s="1" t="s">
        <v>2531</v>
      </c>
      <c r="C2243" s="2">
        <f t="shared" si="70"/>
        <v>47469</v>
      </c>
      <c r="D2243" s="5">
        <f t="shared" si="71"/>
        <v>2029</v>
      </c>
    </row>
    <row r="2244" spans="2:4">
      <c r="B2244" s="1" t="s">
        <v>2533</v>
      </c>
      <c r="C2244" s="2">
        <f t="shared" si="70"/>
        <v>47714</v>
      </c>
      <c r="D2244" s="5">
        <f t="shared" si="71"/>
        <v>2030</v>
      </c>
    </row>
    <row r="2245" spans="2:4">
      <c r="B2245" s="1" t="s">
        <v>2535</v>
      </c>
      <c r="C2245" s="2">
        <f t="shared" si="70"/>
        <v>46790</v>
      </c>
      <c r="D2245" s="5">
        <f t="shared" si="71"/>
        <v>2028</v>
      </c>
    </row>
    <row r="2246" spans="2:4">
      <c r="B2246" s="1" t="s">
        <v>2537</v>
      </c>
      <c r="C2246" s="2">
        <f t="shared" si="70"/>
        <v>47129</v>
      </c>
      <c r="D2246" s="5">
        <f t="shared" si="71"/>
        <v>2029</v>
      </c>
    </row>
    <row r="2247" spans="2:4">
      <c r="B2247" s="1" t="s">
        <v>5</v>
      </c>
      <c r="C2247" s="2">
        <f t="shared" si="70"/>
        <v>47139</v>
      </c>
      <c r="D2247" s="5">
        <f t="shared" si="71"/>
        <v>2029</v>
      </c>
    </row>
    <row r="2248" spans="2:4">
      <c r="B2248" s="1" t="s">
        <v>2539</v>
      </c>
      <c r="C2248" s="2">
        <f t="shared" si="70"/>
        <v>46749</v>
      </c>
      <c r="D2248" s="5">
        <f t="shared" si="71"/>
        <v>2027</v>
      </c>
    </row>
    <row r="2249" spans="2:4">
      <c r="B2249" s="1" t="s">
        <v>2541</v>
      </c>
      <c r="C2249" s="2">
        <f t="shared" si="70"/>
        <v>46308</v>
      </c>
      <c r="D2249" s="5">
        <f t="shared" si="71"/>
        <v>2026</v>
      </c>
    </row>
    <row r="2250" spans="2:4">
      <c r="B2250" s="1" t="s">
        <v>7</v>
      </c>
      <c r="C2250" s="2">
        <f t="shared" si="70"/>
        <v>47239</v>
      </c>
      <c r="D2250" s="5">
        <f t="shared" si="71"/>
        <v>2029</v>
      </c>
    </row>
    <row r="2251" spans="2:4">
      <c r="B2251" s="1" t="s">
        <v>2543</v>
      </c>
      <c r="C2251" s="2">
        <f t="shared" si="70"/>
        <v>47045</v>
      </c>
      <c r="D2251" s="5">
        <f t="shared" si="71"/>
        <v>2028</v>
      </c>
    </row>
    <row r="2252" spans="2:4">
      <c r="B2252" s="1" t="s">
        <v>2545</v>
      </c>
      <c r="C2252" s="2">
        <f t="shared" si="70"/>
        <v>46727</v>
      </c>
      <c r="D2252" s="5">
        <f t="shared" si="71"/>
        <v>2027</v>
      </c>
    </row>
    <row r="2253" spans="2:4">
      <c r="B2253" s="1" t="s">
        <v>2547</v>
      </c>
      <c r="C2253" s="2">
        <f t="shared" si="70"/>
        <v>46824</v>
      </c>
      <c r="D2253" s="5">
        <f t="shared" si="71"/>
        <v>2028</v>
      </c>
    </row>
    <row r="2254" spans="2:4">
      <c r="B2254" s="1" t="s">
        <v>2549</v>
      </c>
      <c r="C2254" s="2">
        <f t="shared" si="70"/>
        <v>47129</v>
      </c>
      <c r="D2254" s="5">
        <f t="shared" si="71"/>
        <v>2029</v>
      </c>
    </row>
    <row r="2255" spans="2:4">
      <c r="B2255" s="1" t="s">
        <v>2551</v>
      </c>
      <c r="C2255" s="2">
        <f t="shared" si="70"/>
        <v>47833</v>
      </c>
      <c r="D2255" s="5">
        <f t="shared" si="71"/>
        <v>2030</v>
      </c>
    </row>
    <row r="2256" spans="2:4">
      <c r="B2256" s="1" t="s">
        <v>2553</v>
      </c>
      <c r="C2256" s="2">
        <f t="shared" si="70"/>
        <v>46091</v>
      </c>
      <c r="D2256" s="5">
        <f t="shared" si="71"/>
        <v>2026</v>
      </c>
    </row>
    <row r="2257" spans="2:4">
      <c r="B2257" s="1" t="s">
        <v>2555</v>
      </c>
      <c r="C2257" s="2">
        <f t="shared" si="70"/>
        <v>47129</v>
      </c>
      <c r="D2257" s="5">
        <f t="shared" si="71"/>
        <v>2029</v>
      </c>
    </row>
    <row r="2258" spans="2:4">
      <c r="B2258" s="1" t="s">
        <v>2557</v>
      </c>
      <c r="C2258" s="2">
        <f t="shared" si="70"/>
        <v>47740</v>
      </c>
      <c r="D2258" s="5">
        <f t="shared" si="71"/>
        <v>2030</v>
      </c>
    </row>
    <row r="2259" spans="2:4">
      <c r="B2259" s="1" t="s">
        <v>7</v>
      </c>
      <c r="C2259" s="2">
        <f t="shared" si="70"/>
        <v>47239</v>
      </c>
      <c r="D2259" s="5">
        <f t="shared" si="71"/>
        <v>2029</v>
      </c>
    </row>
    <row r="2260" spans="2:4">
      <c r="B2260" s="1" t="s">
        <v>5</v>
      </c>
      <c r="C2260" s="2">
        <f t="shared" si="70"/>
        <v>47139</v>
      </c>
      <c r="D2260" s="5">
        <f t="shared" si="71"/>
        <v>2029</v>
      </c>
    </row>
    <row r="2261" spans="2:4">
      <c r="B2261" s="1" t="s">
        <v>546</v>
      </c>
      <c r="C2261" s="2">
        <f t="shared" si="70"/>
        <v>47925</v>
      </c>
      <c r="D2261" s="5">
        <f t="shared" si="71"/>
        <v>2031</v>
      </c>
    </row>
    <row r="2262" spans="2:4">
      <c r="B2262" s="1" t="s">
        <v>7</v>
      </c>
      <c r="C2262" s="2">
        <f t="shared" si="70"/>
        <v>47239</v>
      </c>
      <c r="D2262" s="5">
        <f t="shared" si="71"/>
        <v>2029</v>
      </c>
    </row>
    <row r="2263" spans="2:4">
      <c r="B2263" s="1" t="s">
        <v>5</v>
      </c>
      <c r="C2263" s="2">
        <f t="shared" si="70"/>
        <v>47139</v>
      </c>
      <c r="D2263" s="5">
        <f t="shared" si="71"/>
        <v>2029</v>
      </c>
    </row>
    <row r="2264" spans="2:4">
      <c r="B2264" s="1" t="s">
        <v>610</v>
      </c>
      <c r="C2264" s="2">
        <f t="shared" si="70"/>
        <v>47925</v>
      </c>
      <c r="D2264" s="5">
        <f t="shared" si="71"/>
        <v>2031</v>
      </c>
    </row>
    <row r="2265" spans="2:4">
      <c r="B2265" s="1" t="s">
        <v>2557</v>
      </c>
      <c r="C2265" s="2">
        <f t="shared" si="70"/>
        <v>47740</v>
      </c>
      <c r="D2265" s="5">
        <f t="shared" si="71"/>
        <v>2030</v>
      </c>
    </row>
    <row r="2266" spans="2:4">
      <c r="B2266" s="1" t="s">
        <v>7</v>
      </c>
      <c r="C2266" s="2">
        <f t="shared" si="70"/>
        <v>47239</v>
      </c>
      <c r="D2266" s="5">
        <f t="shared" si="71"/>
        <v>2029</v>
      </c>
    </row>
    <row r="2267" spans="2:4">
      <c r="B2267" s="1" t="s">
        <v>5</v>
      </c>
      <c r="C2267" s="2">
        <f t="shared" si="70"/>
        <v>47139</v>
      </c>
      <c r="D2267" s="5">
        <f t="shared" si="71"/>
        <v>2029</v>
      </c>
    </row>
    <row r="2268" spans="2:4">
      <c r="B2268" s="1" t="s">
        <v>7</v>
      </c>
      <c r="C2268" s="2">
        <f t="shared" si="70"/>
        <v>47239</v>
      </c>
      <c r="D2268" s="5">
        <f t="shared" si="71"/>
        <v>2029</v>
      </c>
    </row>
    <row r="2269" spans="2:4">
      <c r="B2269" s="1" t="s">
        <v>5</v>
      </c>
      <c r="C2269" s="2">
        <f t="shared" si="70"/>
        <v>47139</v>
      </c>
      <c r="D2269" s="5">
        <f t="shared" si="71"/>
        <v>2029</v>
      </c>
    </row>
    <row r="2270" spans="2:4">
      <c r="B2270" s="1" t="s">
        <v>2559</v>
      </c>
      <c r="C2270" s="2">
        <f t="shared" si="70"/>
        <v>46749</v>
      </c>
      <c r="D2270" s="5">
        <f t="shared" si="71"/>
        <v>2027</v>
      </c>
    </row>
    <row r="2271" spans="2:4">
      <c r="B2271" s="1" t="s">
        <v>7</v>
      </c>
      <c r="C2271" s="2">
        <f t="shared" si="70"/>
        <v>47239</v>
      </c>
      <c r="D2271" s="5">
        <f t="shared" si="71"/>
        <v>2029</v>
      </c>
    </row>
    <row r="2272" spans="2:4">
      <c r="B2272" s="1" t="s">
        <v>5</v>
      </c>
      <c r="C2272" s="2">
        <f t="shared" si="70"/>
        <v>47139</v>
      </c>
      <c r="D2272" s="5">
        <f t="shared" si="71"/>
        <v>2029</v>
      </c>
    </row>
    <row r="2273" spans="2:4">
      <c r="B2273" s="1" t="s">
        <v>2559</v>
      </c>
      <c r="C2273" s="2">
        <f t="shared" si="70"/>
        <v>46749</v>
      </c>
      <c r="D2273" s="5">
        <f t="shared" si="71"/>
        <v>2027</v>
      </c>
    </row>
    <row r="2274" spans="2:4">
      <c r="B2274" s="1" t="s">
        <v>7</v>
      </c>
      <c r="C2274" s="2">
        <f t="shared" si="70"/>
        <v>47239</v>
      </c>
      <c r="D2274" s="5">
        <f t="shared" si="71"/>
        <v>2029</v>
      </c>
    </row>
    <row r="2275" spans="2:4">
      <c r="B2275" s="1" t="s">
        <v>5</v>
      </c>
      <c r="C2275" s="2">
        <f t="shared" si="70"/>
        <v>47139</v>
      </c>
      <c r="D2275" s="5">
        <f t="shared" si="71"/>
        <v>2029</v>
      </c>
    </row>
    <row r="2276" spans="2:4">
      <c r="B2276" s="1" t="s">
        <v>2561</v>
      </c>
      <c r="C2276" s="2">
        <f t="shared" si="70"/>
        <v>48091</v>
      </c>
      <c r="D2276" s="5">
        <f t="shared" si="71"/>
        <v>2031</v>
      </c>
    </row>
    <row r="2277" spans="2:4">
      <c r="B2277" s="1" t="s">
        <v>2559</v>
      </c>
      <c r="C2277" s="2">
        <f t="shared" si="70"/>
        <v>46749</v>
      </c>
      <c r="D2277" s="5">
        <f t="shared" si="71"/>
        <v>2027</v>
      </c>
    </row>
    <row r="2278" spans="2:4">
      <c r="B2278" s="1" t="s">
        <v>7</v>
      </c>
      <c r="C2278" s="2">
        <f t="shared" si="70"/>
        <v>47239</v>
      </c>
      <c r="D2278" s="5">
        <f t="shared" si="71"/>
        <v>2029</v>
      </c>
    </row>
    <row r="2279" spans="2:4">
      <c r="B2279" s="1" t="s">
        <v>5</v>
      </c>
      <c r="C2279" s="2">
        <f t="shared" si="70"/>
        <v>47139</v>
      </c>
      <c r="D2279" s="5">
        <f t="shared" si="71"/>
        <v>2029</v>
      </c>
    </row>
    <row r="2280" spans="2:4">
      <c r="B2280" s="1" t="s">
        <v>7</v>
      </c>
      <c r="C2280" s="2">
        <f t="shared" si="70"/>
        <v>47239</v>
      </c>
      <c r="D2280" s="5">
        <f t="shared" si="71"/>
        <v>2029</v>
      </c>
    </row>
    <row r="2281" spans="2:4">
      <c r="B2281" s="1" t="s">
        <v>5</v>
      </c>
      <c r="C2281" s="2">
        <f t="shared" si="70"/>
        <v>47139</v>
      </c>
      <c r="D2281" s="5">
        <f t="shared" si="71"/>
        <v>2029</v>
      </c>
    </row>
    <row r="2282" spans="2:4">
      <c r="B2282" s="1" t="s">
        <v>7</v>
      </c>
      <c r="C2282" s="2">
        <f t="shared" si="70"/>
        <v>47239</v>
      </c>
      <c r="D2282" s="5">
        <f t="shared" si="71"/>
        <v>2029</v>
      </c>
    </row>
    <row r="2283" spans="2:4">
      <c r="B2283" s="1" t="s">
        <v>5</v>
      </c>
      <c r="C2283" s="2">
        <f t="shared" si="70"/>
        <v>47139</v>
      </c>
      <c r="D2283" s="5">
        <f t="shared" si="71"/>
        <v>2029</v>
      </c>
    </row>
    <row r="2284" spans="2:4">
      <c r="B2284" s="1" t="s">
        <v>2563</v>
      </c>
      <c r="C2284" s="2">
        <f t="shared" ref="C2284:C2303" si="72">DATEVALUE(LEFT(RIGHT(B2284,26),20))</f>
        <v>46599</v>
      </c>
      <c r="D2284" s="5">
        <f t="shared" si="71"/>
        <v>2027</v>
      </c>
    </row>
    <row r="2285" spans="2:4">
      <c r="B2285" s="1" t="s">
        <v>7</v>
      </c>
      <c r="C2285" s="2">
        <f t="shared" si="72"/>
        <v>47239</v>
      </c>
      <c r="D2285" s="5">
        <f t="shared" si="71"/>
        <v>2029</v>
      </c>
    </row>
    <row r="2286" spans="2:4">
      <c r="B2286" s="1" t="s">
        <v>2565</v>
      </c>
      <c r="C2286" s="2">
        <f t="shared" si="72"/>
        <v>46749</v>
      </c>
      <c r="D2286" s="5">
        <f t="shared" si="71"/>
        <v>2027</v>
      </c>
    </row>
    <row r="2287" spans="2:4">
      <c r="B2287" s="1" t="s">
        <v>5</v>
      </c>
      <c r="C2287" s="2">
        <f t="shared" si="72"/>
        <v>47139</v>
      </c>
      <c r="D2287" s="5">
        <f t="shared" si="71"/>
        <v>2029</v>
      </c>
    </row>
    <row r="2288" spans="2:4">
      <c r="B2288" s="1" t="s">
        <v>7</v>
      </c>
      <c r="C2288" s="2">
        <f t="shared" si="72"/>
        <v>47239</v>
      </c>
      <c r="D2288" s="5">
        <f t="shared" si="71"/>
        <v>2029</v>
      </c>
    </row>
    <row r="2289" spans="2:4">
      <c r="B2289" s="1" t="s">
        <v>5</v>
      </c>
      <c r="C2289" s="2">
        <f t="shared" si="72"/>
        <v>47139</v>
      </c>
      <c r="D2289" s="5">
        <f t="shared" si="71"/>
        <v>2029</v>
      </c>
    </row>
    <row r="2290" spans="2:4">
      <c r="B2290" s="1" t="s">
        <v>2567</v>
      </c>
      <c r="C2290" s="2">
        <f t="shared" si="72"/>
        <v>46392</v>
      </c>
      <c r="D2290" s="5">
        <f t="shared" si="71"/>
        <v>2027</v>
      </c>
    </row>
    <row r="2291" spans="2:4">
      <c r="B2291" s="1" t="s">
        <v>7</v>
      </c>
      <c r="C2291" s="2">
        <f t="shared" si="72"/>
        <v>47239</v>
      </c>
      <c r="D2291" s="5">
        <f t="shared" si="71"/>
        <v>2029</v>
      </c>
    </row>
    <row r="2292" spans="2:4">
      <c r="B2292" s="1" t="s">
        <v>113</v>
      </c>
      <c r="C2292" s="2">
        <f t="shared" si="72"/>
        <v>46310</v>
      </c>
      <c r="D2292" s="5">
        <f t="shared" si="71"/>
        <v>2026</v>
      </c>
    </row>
    <row r="2293" spans="2:4">
      <c r="B2293" s="1" t="s">
        <v>5</v>
      </c>
      <c r="C2293" s="2">
        <f t="shared" si="72"/>
        <v>47139</v>
      </c>
      <c r="D2293" s="5">
        <f t="shared" si="71"/>
        <v>2029</v>
      </c>
    </row>
    <row r="2294" spans="2:4">
      <c r="B2294" s="1" t="s">
        <v>7</v>
      </c>
      <c r="C2294" s="2">
        <f t="shared" si="72"/>
        <v>47239</v>
      </c>
      <c r="D2294" s="5">
        <f t="shared" si="71"/>
        <v>2029</v>
      </c>
    </row>
    <row r="2295" spans="2:4">
      <c r="B2295" s="1" t="s">
        <v>2569</v>
      </c>
      <c r="C2295" s="2">
        <f t="shared" si="72"/>
        <v>47224</v>
      </c>
      <c r="D2295" s="5">
        <f t="shared" si="71"/>
        <v>2029</v>
      </c>
    </row>
    <row r="2296" spans="2:4">
      <c r="B2296" s="1" t="s">
        <v>5</v>
      </c>
      <c r="C2296" s="2">
        <f t="shared" si="72"/>
        <v>47139</v>
      </c>
      <c r="D2296" s="5">
        <f t="shared" si="71"/>
        <v>2029</v>
      </c>
    </row>
    <row r="2297" spans="2:4">
      <c r="B2297" s="1" t="s">
        <v>2571</v>
      </c>
      <c r="C2297" s="2">
        <f t="shared" si="72"/>
        <v>46392</v>
      </c>
      <c r="D2297" s="5">
        <f t="shared" si="71"/>
        <v>2027</v>
      </c>
    </row>
    <row r="2298" spans="2:4">
      <c r="B2298" s="1" t="s">
        <v>7</v>
      </c>
      <c r="C2298" s="2">
        <f t="shared" si="72"/>
        <v>47239</v>
      </c>
      <c r="D2298" s="5">
        <f t="shared" si="71"/>
        <v>2029</v>
      </c>
    </row>
    <row r="2299" spans="2:4">
      <c r="B2299" s="1" t="s">
        <v>5</v>
      </c>
      <c r="C2299" s="2">
        <f t="shared" si="72"/>
        <v>47139</v>
      </c>
      <c r="D2299" s="5">
        <f t="shared" si="71"/>
        <v>2029</v>
      </c>
    </row>
    <row r="2300" spans="2:4">
      <c r="B2300" s="1" t="s">
        <v>2573</v>
      </c>
      <c r="C2300" s="2">
        <f t="shared" si="72"/>
        <v>47587</v>
      </c>
      <c r="D2300" s="5">
        <f t="shared" si="71"/>
        <v>2030</v>
      </c>
    </row>
    <row r="2301" spans="2:4">
      <c r="B2301" s="1" t="s">
        <v>7</v>
      </c>
      <c r="C2301" s="2">
        <f t="shared" si="72"/>
        <v>47239</v>
      </c>
      <c r="D2301" s="5">
        <f t="shared" si="71"/>
        <v>2029</v>
      </c>
    </row>
    <row r="2302" spans="2:4">
      <c r="B2302" s="1" t="s">
        <v>2575</v>
      </c>
      <c r="C2302" s="2">
        <f t="shared" si="72"/>
        <v>47402</v>
      </c>
      <c r="D2302" s="5">
        <f t="shared" si="71"/>
        <v>2029</v>
      </c>
    </row>
    <row r="2303" spans="2:4">
      <c r="B2303" s="1" t="s">
        <v>5</v>
      </c>
      <c r="C2303" s="2">
        <f t="shared" si="72"/>
        <v>47139</v>
      </c>
      <c r="D2303" s="5">
        <f t="shared" si="71"/>
        <v>2029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400F-E6CF-45A4-9EB7-1052BF0490AC}">
  <dimension ref="A2:B1292"/>
  <sheetViews>
    <sheetView tabSelected="1" workbookViewId="0">
      <selection activeCell="B29" sqref="B29"/>
    </sheetView>
  </sheetViews>
  <sheetFormatPr defaultRowHeight="15"/>
  <cols>
    <col min="1" max="1" width="19.140625" bestFit="1" customWidth="1"/>
    <col min="2" max="2" width="27" bestFit="1" customWidth="1"/>
  </cols>
  <sheetData>
    <row r="2" spans="1:2">
      <c r="A2" s="4" t="s">
        <v>0</v>
      </c>
      <c r="B2" t="s">
        <v>2576</v>
      </c>
    </row>
    <row r="3" spans="1:2">
      <c r="A3" t="s">
        <v>108</v>
      </c>
      <c r="B3">
        <v>1</v>
      </c>
    </row>
    <row r="4" spans="1:2">
      <c r="A4" t="s">
        <v>120</v>
      </c>
      <c r="B4">
        <v>1</v>
      </c>
    </row>
    <row r="5" spans="1:2">
      <c r="A5" t="s">
        <v>50</v>
      </c>
      <c r="B5">
        <v>1</v>
      </c>
    </row>
    <row r="6" spans="1:2">
      <c r="A6" t="s">
        <v>110</v>
      </c>
      <c r="B6">
        <v>1</v>
      </c>
    </row>
    <row r="7" spans="1:2">
      <c r="A7" t="s">
        <v>96</v>
      </c>
      <c r="B7">
        <v>1</v>
      </c>
    </row>
    <row r="8" spans="1:2">
      <c r="A8" t="s">
        <v>1398</v>
      </c>
      <c r="B8">
        <v>1</v>
      </c>
    </row>
    <row r="9" spans="1:2">
      <c r="A9" t="s">
        <v>539</v>
      </c>
      <c r="B9">
        <v>1</v>
      </c>
    </row>
    <row r="10" spans="1:2">
      <c r="A10" t="s">
        <v>565</v>
      </c>
      <c r="B10">
        <v>1</v>
      </c>
    </row>
    <row r="11" spans="1:2">
      <c r="A11" t="s">
        <v>683</v>
      </c>
      <c r="B11">
        <v>1</v>
      </c>
    </row>
    <row r="12" spans="1:2">
      <c r="A12" t="s">
        <v>929</v>
      </c>
      <c r="B12">
        <v>1</v>
      </c>
    </row>
    <row r="13" spans="1:2">
      <c r="A13" t="s">
        <v>939</v>
      </c>
      <c r="B13">
        <v>1</v>
      </c>
    </row>
    <row r="14" spans="1:2">
      <c r="A14" t="s">
        <v>1069</v>
      </c>
      <c r="B14">
        <v>1</v>
      </c>
    </row>
    <row r="15" spans="1:2">
      <c r="A15" t="s">
        <v>1085</v>
      </c>
      <c r="B15">
        <v>1</v>
      </c>
    </row>
    <row r="16" spans="1:2">
      <c r="A16" t="s">
        <v>1378</v>
      </c>
      <c r="B16">
        <v>1</v>
      </c>
    </row>
    <row r="17" spans="1:2">
      <c r="A17" t="s">
        <v>2376</v>
      </c>
      <c r="B17">
        <v>1</v>
      </c>
    </row>
    <row r="18" spans="1:2">
      <c r="A18" t="s">
        <v>1272</v>
      </c>
      <c r="B18">
        <v>1</v>
      </c>
    </row>
    <row r="19" spans="1:2">
      <c r="A19" t="s">
        <v>1370</v>
      </c>
      <c r="B19">
        <v>1</v>
      </c>
    </row>
    <row r="20" spans="1:2">
      <c r="A20" t="s">
        <v>1600</v>
      </c>
      <c r="B20">
        <v>1</v>
      </c>
    </row>
    <row r="21" spans="1:2">
      <c r="A21" t="s">
        <v>1730</v>
      </c>
      <c r="B21">
        <v>1</v>
      </c>
    </row>
    <row r="22" spans="1:2">
      <c r="A22" t="s">
        <v>1782</v>
      </c>
      <c r="B22">
        <v>1</v>
      </c>
    </row>
    <row r="23" spans="1:2">
      <c r="A23" t="s">
        <v>1866</v>
      </c>
      <c r="B23">
        <v>1</v>
      </c>
    </row>
    <row r="24" spans="1:2">
      <c r="A24" t="s">
        <v>1940</v>
      </c>
      <c r="B24">
        <v>1</v>
      </c>
    </row>
    <row r="25" spans="1:2">
      <c r="A25" t="s">
        <v>1998</v>
      </c>
      <c r="B25">
        <v>1</v>
      </c>
    </row>
    <row r="26" spans="1:2">
      <c r="A26" t="s">
        <v>2049</v>
      </c>
      <c r="B26">
        <v>1</v>
      </c>
    </row>
    <row r="27" spans="1:2">
      <c r="A27" t="s">
        <v>2077</v>
      </c>
      <c r="B27">
        <v>1</v>
      </c>
    </row>
    <row r="28" spans="1:2">
      <c r="A28" t="s">
        <v>2095</v>
      </c>
      <c r="B28">
        <v>1</v>
      </c>
    </row>
    <row r="29" spans="1:2">
      <c r="A29" t="s">
        <v>2161</v>
      </c>
      <c r="B29">
        <v>1</v>
      </c>
    </row>
    <row r="30" spans="1:2">
      <c r="A30" t="s">
        <v>2252</v>
      </c>
      <c r="B30">
        <v>1</v>
      </c>
    </row>
    <row r="31" spans="1:2">
      <c r="A31" t="s">
        <v>2510</v>
      </c>
      <c r="B31">
        <v>1</v>
      </c>
    </row>
    <row r="32" spans="1:2">
      <c r="A32" t="s">
        <v>402</v>
      </c>
      <c r="B32">
        <v>1</v>
      </c>
    </row>
    <row r="33" spans="1:2">
      <c r="A33" t="s">
        <v>533</v>
      </c>
      <c r="B33">
        <v>1</v>
      </c>
    </row>
    <row r="34" spans="1:2">
      <c r="A34" t="s">
        <v>555</v>
      </c>
      <c r="B34">
        <v>1</v>
      </c>
    </row>
    <row r="35" spans="1:2">
      <c r="A35" t="s">
        <v>717</v>
      </c>
      <c r="B35">
        <v>1</v>
      </c>
    </row>
    <row r="36" spans="1:2">
      <c r="A36" t="s">
        <v>775</v>
      </c>
      <c r="B36">
        <v>1</v>
      </c>
    </row>
    <row r="37" spans="1:2">
      <c r="A37" t="s">
        <v>825</v>
      </c>
      <c r="B37">
        <v>1</v>
      </c>
    </row>
    <row r="38" spans="1:2">
      <c r="A38" t="s">
        <v>1101</v>
      </c>
      <c r="B38">
        <v>1</v>
      </c>
    </row>
    <row r="39" spans="1:2">
      <c r="A39" t="s">
        <v>1412</v>
      </c>
      <c r="B39">
        <v>1</v>
      </c>
    </row>
    <row r="40" spans="1:2">
      <c r="A40" t="s">
        <v>1768</v>
      </c>
      <c r="B40">
        <v>1</v>
      </c>
    </row>
    <row r="41" spans="1:2">
      <c r="A41" t="s">
        <v>1966</v>
      </c>
      <c r="B41">
        <v>1</v>
      </c>
    </row>
    <row r="42" spans="1:2">
      <c r="A42" t="s">
        <v>2099</v>
      </c>
      <c r="B42">
        <v>1</v>
      </c>
    </row>
    <row r="43" spans="1:2">
      <c r="A43" t="s">
        <v>2159</v>
      </c>
      <c r="B43">
        <v>1</v>
      </c>
    </row>
    <row r="44" spans="1:2">
      <c r="A44" t="s">
        <v>2192</v>
      </c>
      <c r="B44">
        <v>1</v>
      </c>
    </row>
    <row r="45" spans="1:2">
      <c r="A45" t="s">
        <v>2384</v>
      </c>
      <c r="B45">
        <v>1</v>
      </c>
    </row>
    <row r="46" spans="1:2">
      <c r="A46" t="s">
        <v>36</v>
      </c>
      <c r="B46">
        <v>1</v>
      </c>
    </row>
    <row r="47" spans="1:2">
      <c r="A47" t="s">
        <v>835</v>
      </c>
      <c r="B47">
        <v>1</v>
      </c>
    </row>
    <row r="48" spans="1:2">
      <c r="A48" t="s">
        <v>1057</v>
      </c>
      <c r="B48">
        <v>1</v>
      </c>
    </row>
    <row r="49" spans="1:2">
      <c r="A49" t="s">
        <v>1083</v>
      </c>
      <c r="B49">
        <v>1</v>
      </c>
    </row>
    <row r="50" spans="1:2">
      <c r="A50" t="s">
        <v>1115</v>
      </c>
      <c r="B50">
        <v>1</v>
      </c>
    </row>
    <row r="51" spans="1:2">
      <c r="A51" t="s">
        <v>1154</v>
      </c>
      <c r="B51">
        <v>1</v>
      </c>
    </row>
    <row r="52" spans="1:2">
      <c r="A52" t="s">
        <v>1324</v>
      </c>
      <c r="B52">
        <v>1</v>
      </c>
    </row>
    <row r="53" spans="1:2">
      <c r="A53" t="s">
        <v>1384</v>
      </c>
      <c r="B53">
        <v>1</v>
      </c>
    </row>
    <row r="54" spans="1:2">
      <c r="A54" t="s">
        <v>1466</v>
      </c>
      <c r="B54">
        <v>1</v>
      </c>
    </row>
    <row r="55" spans="1:2">
      <c r="A55" t="s">
        <v>747</v>
      </c>
      <c r="B55">
        <v>1</v>
      </c>
    </row>
    <row r="56" spans="1:2">
      <c r="A56" t="s">
        <v>1516</v>
      </c>
      <c r="B56">
        <v>1</v>
      </c>
    </row>
    <row r="57" spans="1:2">
      <c r="A57" t="s">
        <v>1614</v>
      </c>
      <c r="B57">
        <v>1</v>
      </c>
    </row>
    <row r="58" spans="1:2">
      <c r="A58" t="s">
        <v>1786</v>
      </c>
      <c r="B58">
        <v>1</v>
      </c>
    </row>
    <row r="59" spans="1:2">
      <c r="A59" t="s">
        <v>1902</v>
      </c>
      <c r="B59">
        <v>1</v>
      </c>
    </row>
    <row r="60" spans="1:2">
      <c r="A60" t="s">
        <v>985</v>
      </c>
      <c r="B60">
        <v>1</v>
      </c>
    </row>
    <row r="61" spans="1:2">
      <c r="A61" t="s">
        <v>1964</v>
      </c>
      <c r="B61">
        <v>1</v>
      </c>
    </row>
    <row r="62" spans="1:2">
      <c r="A62" t="s">
        <v>2011</v>
      </c>
      <c r="B62">
        <v>1</v>
      </c>
    </row>
    <row r="63" spans="1:2">
      <c r="A63" t="s">
        <v>2121</v>
      </c>
      <c r="B63">
        <v>1</v>
      </c>
    </row>
    <row r="64" spans="1:2">
      <c r="A64" t="s">
        <v>2141</v>
      </c>
      <c r="B64">
        <v>1</v>
      </c>
    </row>
    <row r="65" spans="1:2">
      <c r="A65" t="s">
        <v>2194</v>
      </c>
      <c r="B65">
        <v>1</v>
      </c>
    </row>
    <row r="66" spans="1:2">
      <c r="A66" t="s">
        <v>2462</v>
      </c>
      <c r="B66">
        <v>1</v>
      </c>
    </row>
    <row r="67" spans="1:2">
      <c r="A67" t="s">
        <v>354</v>
      </c>
      <c r="B67">
        <v>1</v>
      </c>
    </row>
    <row r="68" spans="1:2">
      <c r="A68" t="s">
        <v>575</v>
      </c>
      <c r="B68">
        <v>1</v>
      </c>
    </row>
    <row r="69" spans="1:2">
      <c r="A69" t="s">
        <v>917</v>
      </c>
      <c r="B69">
        <v>1</v>
      </c>
    </row>
    <row r="70" spans="1:2">
      <c r="A70" t="s">
        <v>1049</v>
      </c>
      <c r="B70">
        <v>1</v>
      </c>
    </row>
    <row r="71" spans="1:2">
      <c r="A71" t="s">
        <v>591</v>
      </c>
      <c r="B71">
        <v>1</v>
      </c>
    </row>
    <row r="72" spans="1:2">
      <c r="A72" t="s">
        <v>1426</v>
      </c>
      <c r="B72">
        <v>1</v>
      </c>
    </row>
    <row r="73" spans="1:2">
      <c r="A73" t="s">
        <v>1462</v>
      </c>
      <c r="B73">
        <v>1</v>
      </c>
    </row>
    <row r="74" spans="1:2">
      <c r="A74" t="s">
        <v>1482</v>
      </c>
      <c r="B74">
        <v>1</v>
      </c>
    </row>
    <row r="75" spans="1:2">
      <c r="A75" t="s">
        <v>1496</v>
      </c>
      <c r="B75">
        <v>1</v>
      </c>
    </row>
    <row r="76" spans="1:2">
      <c r="A76" t="s">
        <v>1524</v>
      </c>
      <c r="B76">
        <v>1</v>
      </c>
    </row>
    <row r="77" spans="1:2">
      <c r="A77" t="s">
        <v>1538</v>
      </c>
      <c r="B77">
        <v>1</v>
      </c>
    </row>
    <row r="78" spans="1:2">
      <c r="A78" t="s">
        <v>1582</v>
      </c>
      <c r="B78">
        <v>1</v>
      </c>
    </row>
    <row r="79" spans="1:2">
      <c r="A79" t="s">
        <v>1588</v>
      </c>
      <c r="B79">
        <v>1</v>
      </c>
    </row>
    <row r="80" spans="1:2">
      <c r="A80" t="s">
        <v>1616</v>
      </c>
      <c r="B80">
        <v>1</v>
      </c>
    </row>
    <row r="81" spans="1:2">
      <c r="A81" t="s">
        <v>1658</v>
      </c>
      <c r="B81">
        <v>1</v>
      </c>
    </row>
    <row r="82" spans="1:2">
      <c r="A82" t="s">
        <v>1674</v>
      </c>
      <c r="B82">
        <v>1</v>
      </c>
    </row>
    <row r="83" spans="1:2">
      <c r="A83" t="s">
        <v>1704</v>
      </c>
      <c r="B83">
        <v>1</v>
      </c>
    </row>
    <row r="84" spans="1:2">
      <c r="A84" t="s">
        <v>1718</v>
      </c>
      <c r="B84">
        <v>1</v>
      </c>
    </row>
    <row r="85" spans="1:2">
      <c r="A85" t="s">
        <v>1826</v>
      </c>
      <c r="B85">
        <v>1</v>
      </c>
    </row>
    <row r="86" spans="1:2">
      <c r="A86" t="s">
        <v>1840</v>
      </c>
      <c r="B86">
        <v>1</v>
      </c>
    </row>
    <row r="87" spans="1:2">
      <c r="A87" t="s">
        <v>963</v>
      </c>
      <c r="B87">
        <v>1</v>
      </c>
    </row>
    <row r="88" spans="1:2">
      <c r="A88" t="s">
        <v>1882</v>
      </c>
      <c r="B88">
        <v>1</v>
      </c>
    </row>
    <row r="89" spans="1:2">
      <c r="A89" t="s">
        <v>1906</v>
      </c>
      <c r="B89">
        <v>1</v>
      </c>
    </row>
    <row r="90" spans="1:2">
      <c r="A90" t="s">
        <v>1918</v>
      </c>
      <c r="B90">
        <v>1</v>
      </c>
    </row>
    <row r="91" spans="1:2">
      <c r="A91" t="s">
        <v>1954</v>
      </c>
      <c r="B91">
        <v>1</v>
      </c>
    </row>
    <row r="92" spans="1:2">
      <c r="A92" t="s">
        <v>2029</v>
      </c>
      <c r="B92">
        <v>1</v>
      </c>
    </row>
    <row r="93" spans="1:2">
      <c r="A93" t="s">
        <v>2151</v>
      </c>
      <c r="B93">
        <v>1</v>
      </c>
    </row>
    <row r="94" spans="1:2">
      <c r="A94" t="s">
        <v>2167</v>
      </c>
      <c r="B94">
        <v>1</v>
      </c>
    </row>
    <row r="95" spans="1:2">
      <c r="A95" t="s">
        <v>2320</v>
      </c>
      <c r="B95">
        <v>1</v>
      </c>
    </row>
    <row r="96" spans="1:2">
      <c r="A96" t="s">
        <v>2364</v>
      </c>
      <c r="B96">
        <v>1</v>
      </c>
    </row>
    <row r="97" spans="1:2">
      <c r="A97" t="s">
        <v>2410</v>
      </c>
      <c r="B97">
        <v>1</v>
      </c>
    </row>
    <row r="98" spans="1:2">
      <c r="A98" t="s">
        <v>2508</v>
      </c>
      <c r="B98">
        <v>1</v>
      </c>
    </row>
    <row r="99" spans="1:2">
      <c r="A99" t="s">
        <v>2544</v>
      </c>
      <c r="B99">
        <v>1</v>
      </c>
    </row>
    <row r="100" spans="1:2">
      <c r="A100" t="s">
        <v>741</v>
      </c>
      <c r="B100">
        <v>1</v>
      </c>
    </row>
    <row r="101" spans="1:2">
      <c r="A101" t="s">
        <v>947</v>
      </c>
      <c r="B101">
        <v>1</v>
      </c>
    </row>
    <row r="102" spans="1:2">
      <c r="A102" t="s">
        <v>1192</v>
      </c>
      <c r="B102">
        <v>1</v>
      </c>
    </row>
    <row r="103" spans="1:2">
      <c r="A103" t="s">
        <v>1268</v>
      </c>
      <c r="B103">
        <v>1</v>
      </c>
    </row>
    <row r="104" spans="1:2">
      <c r="A104" t="s">
        <v>1738</v>
      </c>
      <c r="B104">
        <v>1</v>
      </c>
    </row>
    <row r="105" spans="1:2">
      <c r="A105" t="s">
        <v>1936</v>
      </c>
      <c r="B105">
        <v>1</v>
      </c>
    </row>
    <row r="106" spans="1:2">
      <c r="A106" t="s">
        <v>2013</v>
      </c>
      <c r="B106">
        <v>1</v>
      </c>
    </row>
    <row r="107" spans="1:2">
      <c r="A107" t="s">
        <v>1037</v>
      </c>
      <c r="B107">
        <v>1</v>
      </c>
    </row>
    <row r="108" spans="1:2">
      <c r="A108" t="s">
        <v>2123</v>
      </c>
      <c r="B108">
        <v>1</v>
      </c>
    </row>
    <row r="109" spans="1:2">
      <c r="A109" t="s">
        <v>1073</v>
      </c>
      <c r="B109">
        <v>1</v>
      </c>
    </row>
    <row r="110" spans="1:2">
      <c r="A110" t="s">
        <v>2270</v>
      </c>
      <c r="B110">
        <v>1</v>
      </c>
    </row>
    <row r="111" spans="1:2">
      <c r="A111" t="s">
        <v>2490</v>
      </c>
      <c r="B111">
        <v>1</v>
      </c>
    </row>
    <row r="112" spans="1:2">
      <c r="A112" t="s">
        <v>1416</v>
      </c>
      <c r="B112">
        <v>1</v>
      </c>
    </row>
    <row r="113" spans="1:2">
      <c r="A113" t="s">
        <v>1526</v>
      </c>
      <c r="B113">
        <v>1</v>
      </c>
    </row>
    <row r="114" spans="1:2">
      <c r="A114" t="s">
        <v>1980</v>
      </c>
      <c r="B114">
        <v>1</v>
      </c>
    </row>
    <row r="115" spans="1:2">
      <c r="A115" t="s">
        <v>2051</v>
      </c>
      <c r="B115">
        <v>1</v>
      </c>
    </row>
    <row r="116" spans="1:2">
      <c r="A116" t="s">
        <v>2456</v>
      </c>
      <c r="B116">
        <v>1</v>
      </c>
    </row>
    <row r="117" spans="1:2">
      <c r="A117" t="s">
        <v>360</v>
      </c>
      <c r="B117">
        <v>1</v>
      </c>
    </row>
    <row r="118" spans="1:2">
      <c r="A118" t="s">
        <v>1722</v>
      </c>
      <c r="B118">
        <v>1</v>
      </c>
    </row>
    <row r="119" spans="1:2">
      <c r="A119" t="s">
        <v>675</v>
      </c>
      <c r="B119">
        <v>1</v>
      </c>
    </row>
    <row r="120" spans="1:2">
      <c r="A120" t="s">
        <v>1688</v>
      </c>
      <c r="B120">
        <v>1</v>
      </c>
    </row>
    <row r="121" spans="1:2">
      <c r="A121" t="s">
        <v>1178</v>
      </c>
      <c r="B121">
        <v>1</v>
      </c>
    </row>
    <row r="122" spans="1:2">
      <c r="A122" t="s">
        <v>102</v>
      </c>
      <c r="B122">
        <v>1</v>
      </c>
    </row>
    <row r="123" spans="1:2">
      <c r="A123" t="s">
        <v>593</v>
      </c>
      <c r="B123">
        <v>1</v>
      </c>
    </row>
    <row r="124" spans="1:2">
      <c r="A124" t="s">
        <v>617</v>
      </c>
      <c r="B124">
        <v>1</v>
      </c>
    </row>
    <row r="125" spans="1:2">
      <c r="A125" t="s">
        <v>761</v>
      </c>
      <c r="B125">
        <v>1</v>
      </c>
    </row>
    <row r="126" spans="1:2">
      <c r="A126" t="s">
        <v>853</v>
      </c>
      <c r="B126">
        <v>1</v>
      </c>
    </row>
    <row r="127" spans="1:2">
      <c r="A127" t="s">
        <v>923</v>
      </c>
      <c r="B127">
        <v>1</v>
      </c>
    </row>
    <row r="128" spans="1:2">
      <c r="A128" t="s">
        <v>941</v>
      </c>
      <c r="B128">
        <v>1</v>
      </c>
    </row>
    <row r="129" spans="1:2">
      <c r="A129" t="s">
        <v>955</v>
      </c>
      <c r="B129">
        <v>1</v>
      </c>
    </row>
    <row r="130" spans="1:2">
      <c r="A130" t="s">
        <v>983</v>
      </c>
      <c r="B130">
        <v>1</v>
      </c>
    </row>
    <row r="131" spans="1:2">
      <c r="A131" t="s">
        <v>1027</v>
      </c>
      <c r="B131">
        <v>1</v>
      </c>
    </row>
    <row r="132" spans="1:2">
      <c r="A132" t="s">
        <v>1087</v>
      </c>
      <c r="B132">
        <v>1</v>
      </c>
    </row>
    <row r="133" spans="1:2">
      <c r="A133" t="s">
        <v>1194</v>
      </c>
      <c r="B133">
        <v>1</v>
      </c>
    </row>
    <row r="134" spans="1:2">
      <c r="A134" t="s">
        <v>1216</v>
      </c>
      <c r="B134">
        <v>1</v>
      </c>
    </row>
    <row r="135" spans="1:2">
      <c r="A135" t="s">
        <v>1250</v>
      </c>
      <c r="B135">
        <v>1</v>
      </c>
    </row>
    <row r="136" spans="1:2">
      <c r="A136" t="s">
        <v>1288</v>
      </c>
      <c r="B136">
        <v>1</v>
      </c>
    </row>
    <row r="137" spans="1:2">
      <c r="A137" t="s">
        <v>659</v>
      </c>
      <c r="B137">
        <v>1</v>
      </c>
    </row>
    <row r="138" spans="1:2">
      <c r="A138" t="s">
        <v>1364</v>
      </c>
      <c r="B138">
        <v>1</v>
      </c>
    </row>
    <row r="139" spans="1:2">
      <c r="A139" t="s">
        <v>1434</v>
      </c>
      <c r="B139">
        <v>1</v>
      </c>
    </row>
    <row r="140" spans="1:2">
      <c r="A140" t="s">
        <v>1476</v>
      </c>
      <c r="B140">
        <v>1</v>
      </c>
    </row>
    <row r="141" spans="1:2">
      <c r="A141" t="s">
        <v>1528</v>
      </c>
      <c r="B141">
        <v>1</v>
      </c>
    </row>
    <row r="142" spans="1:2">
      <c r="A142" t="s">
        <v>813</v>
      </c>
      <c r="B142">
        <v>1</v>
      </c>
    </row>
    <row r="143" spans="1:2">
      <c r="A143" t="s">
        <v>1562</v>
      </c>
      <c r="B143">
        <v>1</v>
      </c>
    </row>
    <row r="144" spans="1:2">
      <c r="A144" t="s">
        <v>1578</v>
      </c>
      <c r="B144">
        <v>1</v>
      </c>
    </row>
    <row r="145" spans="1:2">
      <c r="A145" t="s">
        <v>1706</v>
      </c>
      <c r="B145">
        <v>1</v>
      </c>
    </row>
    <row r="146" spans="1:2">
      <c r="A146" t="s">
        <v>889</v>
      </c>
      <c r="B146">
        <v>1</v>
      </c>
    </row>
    <row r="147" spans="1:2">
      <c r="A147" t="s">
        <v>1780</v>
      </c>
      <c r="B147">
        <v>1</v>
      </c>
    </row>
    <row r="148" spans="1:2">
      <c r="A148" t="s">
        <v>1776</v>
      </c>
      <c r="B148">
        <v>1</v>
      </c>
    </row>
    <row r="149" spans="1:2">
      <c r="A149" t="s">
        <v>1878</v>
      </c>
      <c r="B149">
        <v>1</v>
      </c>
    </row>
    <row r="150" spans="1:2">
      <c r="A150" t="s">
        <v>1944</v>
      </c>
      <c r="B150">
        <v>1</v>
      </c>
    </row>
    <row r="151" spans="1:2">
      <c r="A151" t="s">
        <v>1970</v>
      </c>
      <c r="B151">
        <v>1</v>
      </c>
    </row>
    <row r="152" spans="1:2">
      <c r="A152" t="s">
        <v>2091</v>
      </c>
      <c r="B152">
        <v>1</v>
      </c>
    </row>
    <row r="153" spans="1:2">
      <c r="A153" t="s">
        <v>2111</v>
      </c>
      <c r="B153">
        <v>1</v>
      </c>
    </row>
    <row r="154" spans="1:2">
      <c r="A154" t="s">
        <v>1065</v>
      </c>
      <c r="B154">
        <v>1</v>
      </c>
    </row>
    <row r="155" spans="1:2">
      <c r="A155" t="s">
        <v>2212</v>
      </c>
      <c r="B155">
        <v>1</v>
      </c>
    </row>
    <row r="156" spans="1:2">
      <c r="A156" t="s">
        <v>2214</v>
      </c>
      <c r="B156">
        <v>1</v>
      </c>
    </row>
    <row r="157" spans="1:2">
      <c r="A157" t="s">
        <v>1146</v>
      </c>
      <c r="B157">
        <v>1</v>
      </c>
    </row>
    <row r="158" spans="1:2">
      <c r="A158" t="s">
        <v>1172</v>
      </c>
      <c r="B158">
        <v>1</v>
      </c>
    </row>
    <row r="159" spans="1:2">
      <c r="A159" t="s">
        <v>2266</v>
      </c>
      <c r="B159">
        <v>1</v>
      </c>
    </row>
    <row r="160" spans="1:2">
      <c r="A160" t="s">
        <v>2336</v>
      </c>
      <c r="B160">
        <v>1</v>
      </c>
    </row>
    <row r="161" spans="1:2">
      <c r="A161" t="s">
        <v>2346</v>
      </c>
      <c r="B161">
        <v>1</v>
      </c>
    </row>
    <row r="162" spans="1:2">
      <c r="A162" t="s">
        <v>2420</v>
      </c>
      <c r="B162">
        <v>1</v>
      </c>
    </row>
    <row r="163" spans="1:2">
      <c r="A163" t="s">
        <v>2430</v>
      </c>
      <c r="B163">
        <v>1</v>
      </c>
    </row>
    <row r="164" spans="1:2">
      <c r="A164" t="s">
        <v>2516</v>
      </c>
      <c r="B164">
        <v>1</v>
      </c>
    </row>
    <row r="165" spans="1:2">
      <c r="A165" t="s">
        <v>1306</v>
      </c>
      <c r="B165">
        <v>1</v>
      </c>
    </row>
    <row r="166" spans="1:2">
      <c r="A166" t="s">
        <v>1942</v>
      </c>
      <c r="B166">
        <v>1</v>
      </c>
    </row>
    <row r="167" spans="1:2">
      <c r="A167" t="s">
        <v>2033</v>
      </c>
      <c r="B167">
        <v>1</v>
      </c>
    </row>
    <row r="168" spans="1:2">
      <c r="A168" t="s">
        <v>100</v>
      </c>
      <c r="B168">
        <v>1</v>
      </c>
    </row>
    <row r="169" spans="1:2">
      <c r="A169" t="s">
        <v>2083</v>
      </c>
      <c r="B169">
        <v>1</v>
      </c>
    </row>
    <row r="170" spans="1:2">
      <c r="A170" t="s">
        <v>449</v>
      </c>
      <c r="B170">
        <v>1</v>
      </c>
    </row>
    <row r="171" spans="1:2">
      <c r="A171" t="s">
        <v>511</v>
      </c>
      <c r="B171">
        <v>1</v>
      </c>
    </row>
    <row r="172" spans="1:2">
      <c r="A172" t="s">
        <v>418</v>
      </c>
      <c r="B172">
        <v>1</v>
      </c>
    </row>
    <row r="173" spans="1:2">
      <c r="A173" t="s">
        <v>637</v>
      </c>
      <c r="B173">
        <v>1</v>
      </c>
    </row>
    <row r="174" spans="1:2">
      <c r="A174" t="s">
        <v>441</v>
      </c>
      <c r="B174">
        <v>1</v>
      </c>
    </row>
    <row r="175" spans="1:2">
      <c r="A175" t="s">
        <v>559</v>
      </c>
      <c r="B175">
        <v>1</v>
      </c>
    </row>
    <row r="176" spans="1:2">
      <c r="A176" t="s">
        <v>605</v>
      </c>
      <c r="B176">
        <v>1</v>
      </c>
    </row>
    <row r="177" spans="1:2">
      <c r="A177" t="s">
        <v>641</v>
      </c>
      <c r="B177">
        <v>1</v>
      </c>
    </row>
    <row r="178" spans="1:2">
      <c r="A178" t="s">
        <v>707</v>
      </c>
      <c r="B178">
        <v>1</v>
      </c>
    </row>
    <row r="179" spans="1:2">
      <c r="A179" t="s">
        <v>719</v>
      </c>
      <c r="B179">
        <v>1</v>
      </c>
    </row>
    <row r="180" spans="1:2">
      <c r="A180" t="s">
        <v>777</v>
      </c>
      <c r="B180">
        <v>1</v>
      </c>
    </row>
    <row r="181" spans="1:2">
      <c r="A181" t="s">
        <v>801</v>
      </c>
      <c r="B181">
        <v>1</v>
      </c>
    </row>
    <row r="182" spans="1:2">
      <c r="A182" t="s">
        <v>485</v>
      </c>
      <c r="B182">
        <v>1</v>
      </c>
    </row>
    <row r="183" spans="1:2">
      <c r="A183" t="s">
        <v>855</v>
      </c>
      <c r="B183">
        <v>1</v>
      </c>
    </row>
    <row r="184" spans="1:2">
      <c r="A184" t="s">
        <v>957</v>
      </c>
      <c r="B184">
        <v>1</v>
      </c>
    </row>
    <row r="185" spans="1:2">
      <c r="A185" t="s">
        <v>975</v>
      </c>
      <c r="B185">
        <v>1</v>
      </c>
    </row>
    <row r="186" spans="1:2">
      <c r="A186" t="s">
        <v>979</v>
      </c>
      <c r="B186">
        <v>1</v>
      </c>
    </row>
    <row r="187" spans="1:2">
      <c r="A187" t="s">
        <v>1039</v>
      </c>
      <c r="B187">
        <v>1</v>
      </c>
    </row>
    <row r="188" spans="1:2">
      <c r="A188" t="s">
        <v>1132</v>
      </c>
      <c r="B188">
        <v>1</v>
      </c>
    </row>
    <row r="189" spans="1:2">
      <c r="A189" t="s">
        <v>1176</v>
      </c>
      <c r="B189">
        <v>1</v>
      </c>
    </row>
    <row r="190" spans="1:2">
      <c r="A190" t="s">
        <v>1186</v>
      </c>
      <c r="B190">
        <v>1</v>
      </c>
    </row>
    <row r="191" spans="1:2">
      <c r="A191" t="s">
        <v>1238</v>
      </c>
      <c r="B191">
        <v>1</v>
      </c>
    </row>
    <row r="192" spans="1:2">
      <c r="A192" t="s">
        <v>1081</v>
      </c>
      <c r="B192">
        <v>1</v>
      </c>
    </row>
    <row r="193" spans="1:2">
      <c r="A193" t="s">
        <v>2002</v>
      </c>
      <c r="B193">
        <v>1</v>
      </c>
    </row>
    <row r="194" spans="1:2">
      <c r="A194" t="s">
        <v>2402</v>
      </c>
      <c r="B194">
        <v>1</v>
      </c>
    </row>
    <row r="195" spans="1:2">
      <c r="A195" t="s">
        <v>2436</v>
      </c>
      <c r="B195">
        <v>1</v>
      </c>
    </row>
    <row r="196" spans="1:2">
      <c r="A196" t="s">
        <v>2532</v>
      </c>
      <c r="B196">
        <v>1</v>
      </c>
    </row>
    <row r="197" spans="1:2">
      <c r="A197" t="s">
        <v>80</v>
      </c>
      <c r="B197">
        <v>1</v>
      </c>
    </row>
    <row r="198" spans="1:2">
      <c r="A198" t="s">
        <v>26</v>
      </c>
      <c r="B198">
        <v>1</v>
      </c>
    </row>
    <row r="199" spans="1:2">
      <c r="A199" t="s">
        <v>112</v>
      </c>
      <c r="B199">
        <v>4</v>
      </c>
    </row>
    <row r="200" spans="1:2">
      <c r="A200" t="s">
        <v>128</v>
      </c>
      <c r="B200">
        <v>1</v>
      </c>
    </row>
    <row r="201" spans="1:2">
      <c r="A201" t="s">
        <v>1802</v>
      </c>
      <c r="B201">
        <v>1</v>
      </c>
    </row>
    <row r="202" spans="1:2">
      <c r="A202" t="s">
        <v>1976</v>
      </c>
      <c r="B202">
        <v>1</v>
      </c>
    </row>
    <row r="203" spans="1:2">
      <c r="A203" t="s">
        <v>368</v>
      </c>
      <c r="B203">
        <v>1</v>
      </c>
    </row>
    <row r="204" spans="1:2">
      <c r="A204" t="s">
        <v>390</v>
      </c>
      <c r="B204">
        <v>1</v>
      </c>
    </row>
    <row r="205" spans="1:2">
      <c r="A205" t="s">
        <v>1580</v>
      </c>
      <c r="B205">
        <v>1</v>
      </c>
    </row>
    <row r="206" spans="1:2">
      <c r="A206" t="s">
        <v>1930</v>
      </c>
      <c r="B206">
        <v>1</v>
      </c>
    </row>
    <row r="207" spans="1:2">
      <c r="A207" t="s">
        <v>2059</v>
      </c>
      <c r="B207">
        <v>1</v>
      </c>
    </row>
    <row r="208" spans="1:2">
      <c r="A208" t="s">
        <v>1140</v>
      </c>
      <c r="B208">
        <v>1</v>
      </c>
    </row>
    <row r="209" spans="1:2">
      <c r="A209" t="s">
        <v>1884</v>
      </c>
      <c r="B209">
        <v>1</v>
      </c>
    </row>
    <row r="210" spans="1:2">
      <c r="A210" t="s">
        <v>505</v>
      </c>
      <c r="B210">
        <v>1</v>
      </c>
    </row>
    <row r="211" spans="1:2">
      <c r="A211" t="s">
        <v>1244</v>
      </c>
      <c r="B211">
        <v>1</v>
      </c>
    </row>
    <row r="212" spans="1:2">
      <c r="A212" t="s">
        <v>1608</v>
      </c>
      <c r="B212">
        <v>1</v>
      </c>
    </row>
    <row r="213" spans="1:2">
      <c r="A213" t="s">
        <v>1624</v>
      </c>
      <c r="B213">
        <v>1</v>
      </c>
    </row>
    <row r="214" spans="1:2">
      <c r="A214" t="s">
        <v>1832</v>
      </c>
      <c r="B214">
        <v>1</v>
      </c>
    </row>
    <row r="215" spans="1:2">
      <c r="A215" t="s">
        <v>1872</v>
      </c>
      <c r="B215">
        <v>1</v>
      </c>
    </row>
    <row r="216" spans="1:2">
      <c r="A216" t="s">
        <v>1910</v>
      </c>
      <c r="B216">
        <v>1</v>
      </c>
    </row>
    <row r="217" spans="1:2">
      <c r="A217" t="s">
        <v>2019</v>
      </c>
      <c r="B217">
        <v>1</v>
      </c>
    </row>
    <row r="218" spans="1:2">
      <c r="A218" t="s">
        <v>2093</v>
      </c>
      <c r="B218">
        <v>1</v>
      </c>
    </row>
    <row r="219" spans="1:2">
      <c r="A219" t="s">
        <v>2087</v>
      </c>
      <c r="B219">
        <v>1</v>
      </c>
    </row>
    <row r="220" spans="1:2">
      <c r="A220" t="s">
        <v>2278</v>
      </c>
      <c r="B220">
        <v>1</v>
      </c>
    </row>
    <row r="221" spans="1:2">
      <c r="A221" t="s">
        <v>2280</v>
      </c>
      <c r="B221">
        <v>1</v>
      </c>
    </row>
    <row r="222" spans="1:2">
      <c r="A222" t="s">
        <v>2460</v>
      </c>
      <c r="B222">
        <v>1</v>
      </c>
    </row>
    <row r="223" spans="1:2">
      <c r="A223" t="s">
        <v>2496</v>
      </c>
      <c r="B223">
        <v>1</v>
      </c>
    </row>
    <row r="224" spans="1:2">
      <c r="A224" t="s">
        <v>2552</v>
      </c>
      <c r="B224">
        <v>1</v>
      </c>
    </row>
    <row r="225" spans="1:2">
      <c r="A225" t="s">
        <v>1338</v>
      </c>
      <c r="B225">
        <v>1</v>
      </c>
    </row>
    <row r="226" spans="1:2">
      <c r="A226" t="s">
        <v>1916</v>
      </c>
      <c r="B226">
        <v>1</v>
      </c>
    </row>
    <row r="227" spans="1:2">
      <c r="A227" t="s">
        <v>2186</v>
      </c>
      <c r="B227">
        <v>1</v>
      </c>
    </row>
    <row r="228" spans="1:2">
      <c r="A228" t="s">
        <v>64</v>
      </c>
      <c r="B228">
        <v>1</v>
      </c>
    </row>
    <row r="229" spans="1:2">
      <c r="A229" t="s">
        <v>304</v>
      </c>
      <c r="B229">
        <v>2</v>
      </c>
    </row>
    <row r="230" spans="1:2">
      <c r="A230" t="s">
        <v>733</v>
      </c>
      <c r="B230">
        <v>1</v>
      </c>
    </row>
    <row r="231" spans="1:2">
      <c r="A231" t="s">
        <v>1033</v>
      </c>
      <c r="B231">
        <v>1</v>
      </c>
    </row>
    <row r="232" spans="1:2">
      <c r="A232" t="s">
        <v>1428</v>
      </c>
      <c r="B232">
        <v>1</v>
      </c>
    </row>
    <row r="233" spans="1:2">
      <c r="A233" t="s">
        <v>1618</v>
      </c>
      <c r="B233">
        <v>1</v>
      </c>
    </row>
    <row r="234" spans="1:2">
      <c r="A234" t="s">
        <v>1634</v>
      </c>
      <c r="B234">
        <v>1</v>
      </c>
    </row>
    <row r="235" spans="1:2">
      <c r="A235" t="s">
        <v>1694</v>
      </c>
      <c r="B235">
        <v>1</v>
      </c>
    </row>
    <row r="236" spans="1:2">
      <c r="A236" t="s">
        <v>1796</v>
      </c>
      <c r="B236">
        <v>1</v>
      </c>
    </row>
    <row r="237" spans="1:2">
      <c r="A237" t="s">
        <v>1924</v>
      </c>
      <c r="B237">
        <v>1</v>
      </c>
    </row>
    <row r="238" spans="1:2">
      <c r="A238" t="s">
        <v>1938</v>
      </c>
      <c r="B238">
        <v>1</v>
      </c>
    </row>
    <row r="239" spans="1:2">
      <c r="A239" t="s">
        <v>2145</v>
      </c>
      <c r="B239">
        <v>1</v>
      </c>
    </row>
    <row r="240" spans="1:2">
      <c r="A240" t="s">
        <v>2222</v>
      </c>
      <c r="B240">
        <v>1</v>
      </c>
    </row>
    <row r="241" spans="1:2">
      <c r="A241" t="s">
        <v>2524</v>
      </c>
      <c r="B241">
        <v>1</v>
      </c>
    </row>
    <row r="242" spans="1:2">
      <c r="A242" t="s">
        <v>635</v>
      </c>
      <c r="B242">
        <v>1</v>
      </c>
    </row>
    <row r="243" spans="1:2">
      <c r="A243" t="s">
        <v>831</v>
      </c>
      <c r="B243">
        <v>1</v>
      </c>
    </row>
    <row r="244" spans="1:2">
      <c r="A244" t="s">
        <v>1224</v>
      </c>
      <c r="B244">
        <v>1</v>
      </c>
    </row>
    <row r="245" spans="1:2">
      <c r="A245" t="s">
        <v>1566</v>
      </c>
      <c r="B245">
        <v>1</v>
      </c>
    </row>
    <row r="246" spans="1:2">
      <c r="A246" t="s">
        <v>2031</v>
      </c>
      <c r="B246">
        <v>1</v>
      </c>
    </row>
    <row r="247" spans="1:2">
      <c r="A247" t="s">
        <v>2045</v>
      </c>
      <c r="B247">
        <v>1</v>
      </c>
    </row>
    <row r="248" spans="1:2">
      <c r="A248" t="s">
        <v>2394</v>
      </c>
      <c r="B248">
        <v>1</v>
      </c>
    </row>
    <row r="249" spans="1:2">
      <c r="A249" t="s">
        <v>661</v>
      </c>
      <c r="B249">
        <v>1</v>
      </c>
    </row>
    <row r="250" spans="1:2">
      <c r="A250" t="s">
        <v>725</v>
      </c>
      <c r="B250">
        <v>1</v>
      </c>
    </row>
    <row r="251" spans="1:2">
      <c r="A251" t="s">
        <v>773</v>
      </c>
      <c r="B251">
        <v>1</v>
      </c>
    </row>
    <row r="252" spans="1:2">
      <c r="A252" t="s">
        <v>839</v>
      </c>
      <c r="B252">
        <v>1</v>
      </c>
    </row>
    <row r="253" spans="1:2">
      <c r="A253" t="s">
        <v>1021</v>
      </c>
      <c r="B253">
        <v>1</v>
      </c>
    </row>
    <row r="254" spans="1:2">
      <c r="A254" t="s">
        <v>1700</v>
      </c>
      <c r="B254">
        <v>1</v>
      </c>
    </row>
    <row r="255" spans="1:2">
      <c r="A255" t="s">
        <v>2472</v>
      </c>
      <c r="B255">
        <v>1</v>
      </c>
    </row>
    <row r="256" spans="1:2">
      <c r="A256" t="s">
        <v>74</v>
      </c>
      <c r="B256">
        <v>1</v>
      </c>
    </row>
    <row r="257" spans="1:2">
      <c r="A257" t="s">
        <v>416</v>
      </c>
      <c r="B257">
        <v>1</v>
      </c>
    </row>
    <row r="258" spans="1:2">
      <c r="A258" t="s">
        <v>461</v>
      </c>
      <c r="B258">
        <v>1</v>
      </c>
    </row>
    <row r="259" spans="1:2">
      <c r="A259" t="s">
        <v>585</v>
      </c>
      <c r="B259">
        <v>1</v>
      </c>
    </row>
    <row r="260" spans="1:2">
      <c r="A260" t="s">
        <v>1814</v>
      </c>
      <c r="B260">
        <v>1</v>
      </c>
    </row>
    <row r="261" spans="1:2">
      <c r="A261" t="s">
        <v>1874</v>
      </c>
      <c r="B261">
        <v>1</v>
      </c>
    </row>
    <row r="262" spans="1:2">
      <c r="A262" t="s">
        <v>1968</v>
      </c>
      <c r="B262">
        <v>1</v>
      </c>
    </row>
    <row r="263" spans="1:2">
      <c r="A263" t="s">
        <v>2053</v>
      </c>
      <c r="B263">
        <v>1</v>
      </c>
    </row>
    <row r="264" spans="1:2">
      <c r="A264" t="s">
        <v>2492</v>
      </c>
      <c r="B264">
        <v>1</v>
      </c>
    </row>
    <row r="265" spans="1:2">
      <c r="A265" t="s">
        <v>1822</v>
      </c>
      <c r="B265">
        <v>1</v>
      </c>
    </row>
    <row r="266" spans="1:2">
      <c r="A266" t="s">
        <v>1422</v>
      </c>
      <c r="B266">
        <v>1</v>
      </c>
    </row>
    <row r="267" spans="1:2">
      <c r="A267" t="s">
        <v>1812</v>
      </c>
      <c r="B267">
        <v>1</v>
      </c>
    </row>
    <row r="268" spans="1:2">
      <c r="A268" t="s">
        <v>1642</v>
      </c>
      <c r="B268">
        <v>9</v>
      </c>
    </row>
    <row r="269" spans="1:2">
      <c r="A269" t="s">
        <v>162</v>
      </c>
      <c r="B269">
        <v>1</v>
      </c>
    </row>
    <row r="270" spans="1:2">
      <c r="A270" t="s">
        <v>2075</v>
      </c>
      <c r="B270">
        <v>1</v>
      </c>
    </row>
    <row r="271" spans="1:2">
      <c r="A271" t="s">
        <v>164</v>
      </c>
      <c r="B271">
        <v>1</v>
      </c>
    </row>
    <row r="272" spans="1:2">
      <c r="A272" t="s">
        <v>166</v>
      </c>
      <c r="B272">
        <v>1</v>
      </c>
    </row>
    <row r="273" spans="1:2">
      <c r="A273" t="s">
        <v>182</v>
      </c>
      <c r="B273">
        <v>1</v>
      </c>
    </row>
    <row r="274" spans="1:2">
      <c r="A274" t="s">
        <v>184</v>
      </c>
      <c r="B274">
        <v>1</v>
      </c>
    </row>
    <row r="275" spans="1:2">
      <c r="A275" t="s">
        <v>2550</v>
      </c>
      <c r="B275">
        <v>1</v>
      </c>
    </row>
    <row r="276" spans="1:2">
      <c r="A276" t="s">
        <v>1532</v>
      </c>
      <c r="B276">
        <v>1</v>
      </c>
    </row>
    <row r="277" spans="1:2">
      <c r="A277" t="s">
        <v>156</v>
      </c>
      <c r="B277">
        <v>1</v>
      </c>
    </row>
    <row r="278" spans="1:2">
      <c r="A278" t="s">
        <v>92</v>
      </c>
      <c r="B278">
        <v>1</v>
      </c>
    </row>
    <row r="279" spans="1:2">
      <c r="A279" t="s">
        <v>168</v>
      </c>
      <c r="B279">
        <v>1</v>
      </c>
    </row>
    <row r="280" spans="1:2">
      <c r="A280" t="s">
        <v>2246</v>
      </c>
      <c r="B280">
        <v>1</v>
      </c>
    </row>
    <row r="281" spans="1:2">
      <c r="A281" t="s">
        <v>176</v>
      </c>
      <c r="B281">
        <v>1</v>
      </c>
    </row>
    <row r="282" spans="1:2">
      <c r="A282" t="s">
        <v>2306</v>
      </c>
      <c r="B282">
        <v>1</v>
      </c>
    </row>
    <row r="283" spans="1:2">
      <c r="A283" t="s">
        <v>310</v>
      </c>
      <c r="B283">
        <v>2</v>
      </c>
    </row>
    <row r="284" spans="1:2">
      <c r="A284" t="s">
        <v>366</v>
      </c>
      <c r="B284">
        <v>1</v>
      </c>
    </row>
    <row r="285" spans="1:2">
      <c r="A285" t="s">
        <v>439</v>
      </c>
      <c r="B285">
        <v>1</v>
      </c>
    </row>
    <row r="286" spans="1:2">
      <c r="A286" t="s">
        <v>607</v>
      </c>
      <c r="B286">
        <v>1</v>
      </c>
    </row>
    <row r="287" spans="1:2">
      <c r="A287" t="s">
        <v>687</v>
      </c>
      <c r="B287">
        <v>1</v>
      </c>
    </row>
    <row r="288" spans="1:2">
      <c r="A288" t="s">
        <v>721</v>
      </c>
      <c r="B288">
        <v>1</v>
      </c>
    </row>
    <row r="289" spans="1:2">
      <c r="A289" t="s">
        <v>851</v>
      </c>
      <c r="B289">
        <v>1</v>
      </c>
    </row>
    <row r="290" spans="1:2">
      <c r="A290" t="s">
        <v>887</v>
      </c>
      <c r="B290">
        <v>1</v>
      </c>
    </row>
    <row r="291" spans="1:2">
      <c r="A291" t="s">
        <v>1011</v>
      </c>
      <c r="B291">
        <v>1</v>
      </c>
    </row>
    <row r="292" spans="1:2">
      <c r="A292" t="s">
        <v>1043</v>
      </c>
      <c r="B292">
        <v>1</v>
      </c>
    </row>
    <row r="293" spans="1:2">
      <c r="A293" t="s">
        <v>138</v>
      </c>
      <c r="B293">
        <v>1</v>
      </c>
    </row>
    <row r="294" spans="1:2">
      <c r="A294" t="s">
        <v>1134</v>
      </c>
      <c r="B294">
        <v>1</v>
      </c>
    </row>
    <row r="295" spans="1:2">
      <c r="A295" t="s">
        <v>623</v>
      </c>
      <c r="B295">
        <v>1</v>
      </c>
    </row>
    <row r="296" spans="1:2">
      <c r="A296" t="s">
        <v>1256</v>
      </c>
      <c r="B296">
        <v>1</v>
      </c>
    </row>
    <row r="297" spans="1:2">
      <c r="A297" t="s">
        <v>1270</v>
      </c>
      <c r="B297">
        <v>1</v>
      </c>
    </row>
    <row r="298" spans="1:2">
      <c r="A298" t="s">
        <v>1290</v>
      </c>
      <c r="B298">
        <v>1</v>
      </c>
    </row>
    <row r="299" spans="1:2">
      <c r="A299" t="s">
        <v>1320</v>
      </c>
      <c r="B299">
        <v>1</v>
      </c>
    </row>
    <row r="300" spans="1:2">
      <c r="A300" t="s">
        <v>1340</v>
      </c>
      <c r="B300">
        <v>1</v>
      </c>
    </row>
    <row r="301" spans="1:2">
      <c r="A301" t="s">
        <v>1452</v>
      </c>
      <c r="B301">
        <v>1</v>
      </c>
    </row>
    <row r="302" spans="1:2">
      <c r="A302" t="s">
        <v>1474</v>
      </c>
      <c r="B302">
        <v>1</v>
      </c>
    </row>
    <row r="303" spans="1:2">
      <c r="A303" t="s">
        <v>1498</v>
      </c>
      <c r="B303">
        <v>1</v>
      </c>
    </row>
    <row r="304" spans="1:2">
      <c r="A304" t="s">
        <v>1518</v>
      </c>
      <c r="B304">
        <v>1</v>
      </c>
    </row>
    <row r="305" spans="1:2">
      <c r="A305" t="s">
        <v>1560</v>
      </c>
      <c r="B305">
        <v>1</v>
      </c>
    </row>
    <row r="306" spans="1:2">
      <c r="A306" t="s">
        <v>1652</v>
      </c>
      <c r="B306">
        <v>1</v>
      </c>
    </row>
    <row r="307" spans="1:2">
      <c r="A307" t="s">
        <v>1680</v>
      </c>
      <c r="B307">
        <v>1</v>
      </c>
    </row>
    <row r="308" spans="1:2">
      <c r="A308" t="s">
        <v>1696</v>
      </c>
      <c r="B308">
        <v>1</v>
      </c>
    </row>
    <row r="309" spans="1:2">
      <c r="A309" t="s">
        <v>1816</v>
      </c>
      <c r="B309">
        <v>1</v>
      </c>
    </row>
    <row r="310" spans="1:2">
      <c r="A310" t="s">
        <v>1864</v>
      </c>
      <c r="B310">
        <v>1</v>
      </c>
    </row>
    <row r="311" spans="1:2">
      <c r="A311" t="s">
        <v>2434</v>
      </c>
      <c r="B311">
        <v>1</v>
      </c>
    </row>
    <row r="312" spans="1:2">
      <c r="A312" t="s">
        <v>2522</v>
      </c>
      <c r="B312">
        <v>1</v>
      </c>
    </row>
    <row r="313" spans="1:2">
      <c r="A313" t="s">
        <v>1294</v>
      </c>
      <c r="B313">
        <v>1</v>
      </c>
    </row>
    <row r="314" spans="1:2">
      <c r="A314" t="s">
        <v>1748</v>
      </c>
      <c r="B314">
        <v>1</v>
      </c>
    </row>
    <row r="315" spans="1:2">
      <c r="A315" t="s">
        <v>160</v>
      </c>
      <c r="B315">
        <v>1</v>
      </c>
    </row>
    <row r="316" spans="1:2">
      <c r="A316" t="s">
        <v>1988</v>
      </c>
      <c r="B316">
        <v>1</v>
      </c>
    </row>
    <row r="317" spans="1:2">
      <c r="A317" t="s">
        <v>2400</v>
      </c>
      <c r="B317">
        <v>1</v>
      </c>
    </row>
    <row r="318" spans="1:2">
      <c r="A318" t="s">
        <v>847</v>
      </c>
      <c r="B318">
        <v>1</v>
      </c>
    </row>
    <row r="319" spans="1:2">
      <c r="A319" t="s">
        <v>1091</v>
      </c>
      <c r="B319">
        <v>1</v>
      </c>
    </row>
    <row r="320" spans="1:2">
      <c r="A320" t="s">
        <v>453</v>
      </c>
      <c r="B320">
        <v>1</v>
      </c>
    </row>
    <row r="321" spans="1:2">
      <c r="A321" t="s">
        <v>116</v>
      </c>
      <c r="B321">
        <v>1</v>
      </c>
    </row>
    <row r="322" spans="1:2">
      <c r="A322" t="s">
        <v>2518</v>
      </c>
      <c r="B322">
        <v>1</v>
      </c>
    </row>
    <row r="323" spans="1:2">
      <c r="A323" t="s">
        <v>142</v>
      </c>
      <c r="B323">
        <v>1</v>
      </c>
    </row>
    <row r="324" spans="1:2">
      <c r="A324" t="s">
        <v>2125</v>
      </c>
      <c r="B324">
        <v>1</v>
      </c>
    </row>
    <row r="325" spans="1:2">
      <c r="A325" t="s">
        <v>144</v>
      </c>
      <c r="B325">
        <v>1</v>
      </c>
    </row>
    <row r="326" spans="1:2">
      <c r="A326" t="s">
        <v>148</v>
      </c>
      <c r="B326">
        <v>1</v>
      </c>
    </row>
    <row r="327" spans="1:2">
      <c r="A327" t="s">
        <v>150</v>
      </c>
      <c r="B327">
        <v>1</v>
      </c>
    </row>
    <row r="328" spans="1:2">
      <c r="A328" t="s">
        <v>1850</v>
      </c>
      <c r="B328">
        <v>1</v>
      </c>
    </row>
    <row r="329" spans="1:2">
      <c r="A329" t="s">
        <v>1095</v>
      </c>
      <c r="B329">
        <v>1</v>
      </c>
    </row>
    <row r="330" spans="1:2">
      <c r="A330" t="s">
        <v>1214</v>
      </c>
      <c r="B330">
        <v>1</v>
      </c>
    </row>
    <row r="331" spans="1:2">
      <c r="A331" t="s">
        <v>1520</v>
      </c>
      <c r="B331">
        <v>1</v>
      </c>
    </row>
    <row r="332" spans="1:2">
      <c r="A332" t="s">
        <v>2017</v>
      </c>
      <c r="B332">
        <v>1</v>
      </c>
    </row>
    <row r="333" spans="1:2">
      <c r="A333" t="s">
        <v>398</v>
      </c>
      <c r="B333">
        <v>1</v>
      </c>
    </row>
    <row r="334" spans="1:2">
      <c r="A334" t="s">
        <v>352</v>
      </c>
      <c r="B334">
        <v>1</v>
      </c>
    </row>
    <row r="335" spans="1:2">
      <c r="A335" t="s">
        <v>531</v>
      </c>
      <c r="B335">
        <v>1</v>
      </c>
    </row>
    <row r="336" spans="1:2">
      <c r="A336" t="s">
        <v>537</v>
      </c>
      <c r="B336">
        <v>1</v>
      </c>
    </row>
    <row r="337" spans="1:2">
      <c r="A337" t="s">
        <v>569</v>
      </c>
      <c r="B337">
        <v>1</v>
      </c>
    </row>
    <row r="338" spans="1:2">
      <c r="A338" t="s">
        <v>673</v>
      </c>
      <c r="B338">
        <v>1</v>
      </c>
    </row>
    <row r="339" spans="1:2">
      <c r="A339" t="s">
        <v>893</v>
      </c>
      <c r="B339">
        <v>1</v>
      </c>
    </row>
    <row r="340" spans="1:2">
      <c r="A340" t="s">
        <v>977</v>
      </c>
      <c r="B340">
        <v>1</v>
      </c>
    </row>
    <row r="341" spans="1:2">
      <c r="A341" t="s">
        <v>1045</v>
      </c>
      <c r="B341">
        <v>1</v>
      </c>
    </row>
    <row r="342" spans="1:2">
      <c r="A342" t="s">
        <v>1136</v>
      </c>
      <c r="B342">
        <v>1</v>
      </c>
    </row>
    <row r="343" spans="1:2">
      <c r="A343" t="s">
        <v>1164</v>
      </c>
      <c r="B343">
        <v>1</v>
      </c>
    </row>
    <row r="344" spans="1:2">
      <c r="A344" t="s">
        <v>1208</v>
      </c>
      <c r="B344">
        <v>1</v>
      </c>
    </row>
    <row r="345" spans="1:2">
      <c r="A345" t="s">
        <v>1246</v>
      </c>
      <c r="B345">
        <v>1</v>
      </c>
    </row>
    <row r="346" spans="1:2">
      <c r="A346" t="s">
        <v>1386</v>
      </c>
      <c r="B346">
        <v>1</v>
      </c>
    </row>
    <row r="347" spans="1:2">
      <c r="A347" t="s">
        <v>1486</v>
      </c>
      <c r="B347">
        <v>1</v>
      </c>
    </row>
    <row r="348" spans="1:2">
      <c r="A348" t="s">
        <v>1758</v>
      </c>
      <c r="B348">
        <v>1</v>
      </c>
    </row>
    <row r="349" spans="1:2">
      <c r="A349" t="s">
        <v>1838</v>
      </c>
      <c r="B349">
        <v>1</v>
      </c>
    </row>
    <row r="350" spans="1:2">
      <c r="A350" t="s">
        <v>1898</v>
      </c>
      <c r="B350">
        <v>1</v>
      </c>
    </row>
    <row r="351" spans="1:2">
      <c r="A351" t="s">
        <v>1934</v>
      </c>
      <c r="B351">
        <v>1</v>
      </c>
    </row>
    <row r="352" spans="1:2">
      <c r="A352" t="s">
        <v>2035</v>
      </c>
      <c r="B352">
        <v>1</v>
      </c>
    </row>
    <row r="353" spans="1:2">
      <c r="A353" t="s">
        <v>2071</v>
      </c>
      <c r="B353">
        <v>1</v>
      </c>
    </row>
    <row r="354" spans="1:2">
      <c r="A354" t="s">
        <v>1093</v>
      </c>
      <c r="B354">
        <v>1</v>
      </c>
    </row>
    <row r="355" spans="1:2">
      <c r="A355" t="s">
        <v>2230</v>
      </c>
      <c r="B355">
        <v>1</v>
      </c>
    </row>
    <row r="356" spans="1:2">
      <c r="A356" t="s">
        <v>2262</v>
      </c>
      <c r="B356">
        <v>1</v>
      </c>
    </row>
    <row r="357" spans="1:2">
      <c r="A357" t="s">
        <v>2304</v>
      </c>
      <c r="B357">
        <v>1</v>
      </c>
    </row>
    <row r="358" spans="1:2">
      <c r="A358" t="s">
        <v>2326</v>
      </c>
      <c r="B358">
        <v>1</v>
      </c>
    </row>
    <row r="359" spans="1:2">
      <c r="A359" t="s">
        <v>2340</v>
      </c>
      <c r="B359">
        <v>1</v>
      </c>
    </row>
    <row r="360" spans="1:2">
      <c r="A360" t="s">
        <v>2380</v>
      </c>
      <c r="B360">
        <v>1</v>
      </c>
    </row>
    <row r="361" spans="1:2">
      <c r="A361" t="s">
        <v>2398</v>
      </c>
      <c r="B361">
        <v>1</v>
      </c>
    </row>
    <row r="362" spans="1:2">
      <c r="A362" t="s">
        <v>2476</v>
      </c>
      <c r="B362">
        <v>1</v>
      </c>
    </row>
    <row r="363" spans="1:2">
      <c r="A363" t="s">
        <v>2542</v>
      </c>
      <c r="B363">
        <v>1</v>
      </c>
    </row>
    <row r="364" spans="1:2">
      <c r="A364" t="s">
        <v>1316</v>
      </c>
      <c r="B364">
        <v>1</v>
      </c>
    </row>
    <row r="365" spans="1:2">
      <c r="A365" t="s">
        <v>1388</v>
      </c>
      <c r="B365">
        <v>1</v>
      </c>
    </row>
    <row r="366" spans="1:2">
      <c r="A366" t="s">
        <v>1440</v>
      </c>
      <c r="B366">
        <v>1</v>
      </c>
    </row>
    <row r="367" spans="1:2">
      <c r="A367" t="s">
        <v>1456</v>
      </c>
      <c r="B367">
        <v>1</v>
      </c>
    </row>
    <row r="368" spans="1:2">
      <c r="A368" t="s">
        <v>1828</v>
      </c>
      <c r="B368">
        <v>1</v>
      </c>
    </row>
    <row r="369" spans="1:2">
      <c r="A369" t="s">
        <v>1852</v>
      </c>
      <c r="B369">
        <v>1</v>
      </c>
    </row>
    <row r="370" spans="1:2">
      <c r="A370" t="s">
        <v>1876</v>
      </c>
      <c r="B370">
        <v>1</v>
      </c>
    </row>
    <row r="371" spans="1:2">
      <c r="A371" t="s">
        <v>372</v>
      </c>
      <c r="B371">
        <v>1</v>
      </c>
    </row>
    <row r="372" spans="1:2">
      <c r="A372" t="s">
        <v>374</v>
      </c>
      <c r="B372">
        <v>1</v>
      </c>
    </row>
    <row r="373" spans="1:2">
      <c r="A373" t="s">
        <v>406</v>
      </c>
      <c r="B373">
        <v>1</v>
      </c>
    </row>
    <row r="374" spans="1:2">
      <c r="A374" t="s">
        <v>428</v>
      </c>
      <c r="B374">
        <v>1</v>
      </c>
    </row>
    <row r="375" spans="1:2">
      <c r="A375" t="s">
        <v>384</v>
      </c>
      <c r="B375">
        <v>1</v>
      </c>
    </row>
    <row r="376" spans="1:2">
      <c r="A376" t="s">
        <v>435</v>
      </c>
      <c r="B376">
        <v>1</v>
      </c>
    </row>
    <row r="377" spans="1:2">
      <c r="A377" t="s">
        <v>451</v>
      </c>
      <c r="B377">
        <v>1</v>
      </c>
    </row>
    <row r="378" spans="1:2">
      <c r="A378" t="s">
        <v>467</v>
      </c>
      <c r="B378">
        <v>1</v>
      </c>
    </row>
    <row r="379" spans="1:2">
      <c r="A379" t="s">
        <v>477</v>
      </c>
      <c r="B379">
        <v>1</v>
      </c>
    </row>
    <row r="380" spans="1:2">
      <c r="A380" t="s">
        <v>499</v>
      </c>
      <c r="B380">
        <v>1</v>
      </c>
    </row>
    <row r="381" spans="1:2">
      <c r="A381" t="s">
        <v>503</v>
      </c>
      <c r="B381">
        <v>1</v>
      </c>
    </row>
    <row r="382" spans="1:2">
      <c r="A382" t="s">
        <v>549</v>
      </c>
      <c r="B382">
        <v>1</v>
      </c>
    </row>
    <row r="383" spans="1:2">
      <c r="A383" t="s">
        <v>553</v>
      </c>
      <c r="B383">
        <v>1</v>
      </c>
    </row>
    <row r="384" spans="1:2">
      <c r="A384" t="s">
        <v>577</v>
      </c>
      <c r="B384">
        <v>1</v>
      </c>
    </row>
    <row r="385" spans="1:2">
      <c r="A385" t="s">
        <v>599</v>
      </c>
      <c r="B385">
        <v>1</v>
      </c>
    </row>
    <row r="386" spans="1:2">
      <c r="A386" t="s">
        <v>603</v>
      </c>
      <c r="B386">
        <v>1</v>
      </c>
    </row>
    <row r="387" spans="1:2">
      <c r="A387" t="s">
        <v>621</v>
      </c>
      <c r="B387">
        <v>1</v>
      </c>
    </row>
    <row r="388" spans="1:2">
      <c r="A388" t="s">
        <v>615</v>
      </c>
      <c r="B388">
        <v>1</v>
      </c>
    </row>
    <row r="389" spans="1:2">
      <c r="A389" t="s">
        <v>629</v>
      </c>
      <c r="B389">
        <v>1</v>
      </c>
    </row>
    <row r="390" spans="1:2">
      <c r="A390" t="s">
        <v>653</v>
      </c>
      <c r="B390">
        <v>1</v>
      </c>
    </row>
    <row r="391" spans="1:2">
      <c r="A391" t="s">
        <v>667</v>
      </c>
      <c r="B391">
        <v>1</v>
      </c>
    </row>
    <row r="392" spans="1:2">
      <c r="A392" t="s">
        <v>685</v>
      </c>
      <c r="B392">
        <v>1</v>
      </c>
    </row>
    <row r="393" spans="1:2">
      <c r="A393" t="s">
        <v>699</v>
      </c>
      <c r="B393">
        <v>1</v>
      </c>
    </row>
    <row r="394" spans="1:2">
      <c r="A394" t="s">
        <v>723</v>
      </c>
      <c r="B394">
        <v>1</v>
      </c>
    </row>
    <row r="395" spans="1:2">
      <c r="A395" t="s">
        <v>743</v>
      </c>
      <c r="B395">
        <v>1</v>
      </c>
    </row>
    <row r="396" spans="1:2">
      <c r="A396" t="s">
        <v>1204</v>
      </c>
      <c r="B396">
        <v>1</v>
      </c>
    </row>
    <row r="397" spans="1:2">
      <c r="A397" t="s">
        <v>771</v>
      </c>
      <c r="B397">
        <v>1</v>
      </c>
    </row>
    <row r="398" spans="1:2">
      <c r="A398" t="s">
        <v>479</v>
      </c>
      <c r="B398">
        <v>1</v>
      </c>
    </row>
    <row r="399" spans="1:2">
      <c r="A399" t="s">
        <v>469</v>
      </c>
      <c r="B399">
        <v>1</v>
      </c>
    </row>
    <row r="400" spans="1:2">
      <c r="A400" t="s">
        <v>843</v>
      </c>
      <c r="B400">
        <v>1</v>
      </c>
    </row>
    <row r="401" spans="1:2">
      <c r="A401" t="s">
        <v>861</v>
      </c>
      <c r="B401">
        <v>1</v>
      </c>
    </row>
    <row r="402" spans="1:2">
      <c r="A402" t="s">
        <v>879</v>
      </c>
      <c r="B402">
        <v>1</v>
      </c>
    </row>
    <row r="403" spans="1:2">
      <c r="A403" t="s">
        <v>911</v>
      </c>
      <c r="B403">
        <v>1</v>
      </c>
    </row>
    <row r="404" spans="1:2">
      <c r="A404" t="s">
        <v>903</v>
      </c>
      <c r="B404">
        <v>1</v>
      </c>
    </row>
    <row r="405" spans="1:2">
      <c r="A405" t="s">
        <v>919</v>
      </c>
      <c r="B405">
        <v>1</v>
      </c>
    </row>
    <row r="406" spans="1:2">
      <c r="A406" t="s">
        <v>949</v>
      </c>
      <c r="B406">
        <v>1</v>
      </c>
    </row>
    <row r="407" spans="1:2">
      <c r="A407" t="s">
        <v>943</v>
      </c>
      <c r="B407">
        <v>1</v>
      </c>
    </row>
    <row r="408" spans="1:2">
      <c r="A408" t="s">
        <v>971</v>
      </c>
      <c r="B408">
        <v>1</v>
      </c>
    </row>
    <row r="409" spans="1:2">
      <c r="A409" t="s">
        <v>969</v>
      </c>
      <c r="B409">
        <v>1</v>
      </c>
    </row>
    <row r="410" spans="1:2">
      <c r="A410" t="s">
        <v>981</v>
      </c>
      <c r="B410">
        <v>1</v>
      </c>
    </row>
    <row r="411" spans="1:2">
      <c r="A411" t="s">
        <v>993</v>
      </c>
      <c r="B411">
        <v>1</v>
      </c>
    </row>
    <row r="412" spans="1:2">
      <c r="A412" t="s">
        <v>1404</v>
      </c>
      <c r="B412">
        <v>1</v>
      </c>
    </row>
    <row r="413" spans="1:2">
      <c r="A413" t="s">
        <v>1013</v>
      </c>
      <c r="B413">
        <v>1</v>
      </c>
    </row>
    <row r="414" spans="1:2">
      <c r="A414" t="s">
        <v>1025</v>
      </c>
      <c r="B414">
        <v>1</v>
      </c>
    </row>
    <row r="415" spans="1:2">
      <c r="A415" t="s">
        <v>1053</v>
      </c>
      <c r="B415">
        <v>1</v>
      </c>
    </row>
    <row r="416" spans="1:2">
      <c r="A416" t="s">
        <v>1063</v>
      </c>
      <c r="B416">
        <v>1</v>
      </c>
    </row>
    <row r="417" spans="1:2">
      <c r="A417" t="s">
        <v>1103</v>
      </c>
      <c r="B417">
        <v>1</v>
      </c>
    </row>
    <row r="418" spans="1:2">
      <c r="A418" t="s">
        <v>589</v>
      </c>
      <c r="B418">
        <v>1</v>
      </c>
    </row>
    <row r="419" spans="1:2">
      <c r="A419" t="s">
        <v>1128</v>
      </c>
      <c r="B419">
        <v>1</v>
      </c>
    </row>
    <row r="420" spans="1:2">
      <c r="A420" t="s">
        <v>1142</v>
      </c>
      <c r="B420">
        <v>1</v>
      </c>
    </row>
    <row r="421" spans="1:2">
      <c r="A421" t="s">
        <v>14</v>
      </c>
      <c r="B421">
        <v>1</v>
      </c>
    </row>
    <row r="422" spans="1:2">
      <c r="A422" t="s">
        <v>1162</v>
      </c>
      <c r="B422">
        <v>1</v>
      </c>
    </row>
    <row r="423" spans="1:2">
      <c r="A423" t="s">
        <v>601</v>
      </c>
      <c r="B423">
        <v>1</v>
      </c>
    </row>
    <row r="424" spans="1:2">
      <c r="A424" t="s">
        <v>1182</v>
      </c>
      <c r="B424">
        <v>1</v>
      </c>
    </row>
    <row r="425" spans="1:2">
      <c r="A425" t="s">
        <v>1200</v>
      </c>
      <c r="B425">
        <v>1</v>
      </c>
    </row>
    <row r="426" spans="1:2">
      <c r="A426" t="s">
        <v>1196</v>
      </c>
      <c r="B426">
        <v>1</v>
      </c>
    </row>
    <row r="427" spans="1:2">
      <c r="A427" t="s">
        <v>1218</v>
      </c>
      <c r="B427">
        <v>1</v>
      </c>
    </row>
    <row r="428" spans="1:2">
      <c r="A428" t="s">
        <v>639</v>
      </c>
      <c r="B428">
        <v>1</v>
      </c>
    </row>
    <row r="429" spans="1:2">
      <c r="A429" t="s">
        <v>1226</v>
      </c>
      <c r="B429">
        <v>1</v>
      </c>
    </row>
    <row r="430" spans="1:2">
      <c r="A430" t="s">
        <v>1252</v>
      </c>
      <c r="B430">
        <v>1</v>
      </c>
    </row>
    <row r="431" spans="1:2">
      <c r="A431" t="s">
        <v>877</v>
      </c>
      <c r="B431">
        <v>1</v>
      </c>
    </row>
    <row r="432" spans="1:2">
      <c r="A432" t="s">
        <v>1760</v>
      </c>
      <c r="B432">
        <v>1</v>
      </c>
    </row>
    <row r="433" spans="1:2">
      <c r="A433" t="s">
        <v>1774</v>
      </c>
      <c r="B433">
        <v>1</v>
      </c>
    </row>
    <row r="434" spans="1:2">
      <c r="A434" t="s">
        <v>1820</v>
      </c>
      <c r="B434">
        <v>1</v>
      </c>
    </row>
    <row r="435" spans="1:2">
      <c r="A435" t="s">
        <v>1996</v>
      </c>
      <c r="B435">
        <v>1</v>
      </c>
    </row>
    <row r="436" spans="1:2">
      <c r="A436" t="s">
        <v>2039</v>
      </c>
      <c r="B436">
        <v>1</v>
      </c>
    </row>
    <row r="437" spans="1:2">
      <c r="A437" t="s">
        <v>1019</v>
      </c>
      <c r="B437">
        <v>1</v>
      </c>
    </row>
    <row r="438" spans="1:2">
      <c r="A438" t="s">
        <v>2101</v>
      </c>
      <c r="B438">
        <v>1</v>
      </c>
    </row>
    <row r="439" spans="1:2">
      <c r="A439" t="s">
        <v>2135</v>
      </c>
      <c r="B439">
        <v>1</v>
      </c>
    </row>
    <row r="440" spans="1:2">
      <c r="A440" t="s">
        <v>1107</v>
      </c>
      <c r="B440">
        <v>1</v>
      </c>
    </row>
    <row r="441" spans="1:2">
      <c r="A441" t="s">
        <v>2210</v>
      </c>
      <c r="B441">
        <v>1</v>
      </c>
    </row>
    <row r="442" spans="1:2">
      <c r="A442" t="s">
        <v>2234</v>
      </c>
      <c r="B442">
        <v>1</v>
      </c>
    </row>
    <row r="443" spans="1:2">
      <c r="A443" t="s">
        <v>1150</v>
      </c>
      <c r="B443">
        <v>1</v>
      </c>
    </row>
    <row r="444" spans="1:2">
      <c r="A444" t="s">
        <v>2264</v>
      </c>
      <c r="B444">
        <v>1</v>
      </c>
    </row>
    <row r="445" spans="1:2">
      <c r="A445" t="s">
        <v>2324</v>
      </c>
      <c r="B445">
        <v>1</v>
      </c>
    </row>
    <row r="446" spans="1:2">
      <c r="A446" t="s">
        <v>1300</v>
      </c>
      <c r="B446">
        <v>1</v>
      </c>
    </row>
    <row r="447" spans="1:2">
      <c r="A447" t="s">
        <v>1332</v>
      </c>
      <c r="B447">
        <v>1</v>
      </c>
    </row>
    <row r="448" spans="1:2">
      <c r="A448" t="s">
        <v>1556</v>
      </c>
      <c r="B448">
        <v>1</v>
      </c>
    </row>
    <row r="449" spans="1:2">
      <c r="A449" t="s">
        <v>1592</v>
      </c>
      <c r="B449">
        <v>1</v>
      </c>
    </row>
    <row r="450" spans="1:2">
      <c r="A450" t="s">
        <v>1622</v>
      </c>
      <c r="B450">
        <v>1</v>
      </c>
    </row>
    <row r="451" spans="1:2">
      <c r="A451" t="s">
        <v>1628</v>
      </c>
      <c r="B451">
        <v>1</v>
      </c>
    </row>
    <row r="452" spans="1:2">
      <c r="A452" t="s">
        <v>829</v>
      </c>
      <c r="B452">
        <v>1</v>
      </c>
    </row>
    <row r="453" spans="1:2">
      <c r="A453" t="s">
        <v>1446</v>
      </c>
      <c r="B453">
        <v>1</v>
      </c>
    </row>
    <row r="454" spans="1:2">
      <c r="A454" t="s">
        <v>1506</v>
      </c>
      <c r="B454">
        <v>1</v>
      </c>
    </row>
    <row r="455" spans="1:2">
      <c r="A455" t="s">
        <v>1766</v>
      </c>
      <c r="B455">
        <v>1</v>
      </c>
    </row>
    <row r="456" spans="1:2">
      <c r="A456" t="s">
        <v>1844</v>
      </c>
      <c r="B456">
        <v>1</v>
      </c>
    </row>
    <row r="457" spans="1:2">
      <c r="A457" t="s">
        <v>1922</v>
      </c>
      <c r="B457">
        <v>1</v>
      </c>
    </row>
    <row r="458" spans="1:2">
      <c r="A458" t="s">
        <v>2047</v>
      </c>
      <c r="B458">
        <v>1</v>
      </c>
    </row>
    <row r="459" spans="1:2">
      <c r="A459" t="s">
        <v>2103</v>
      </c>
      <c r="B459">
        <v>1</v>
      </c>
    </row>
    <row r="460" spans="1:2">
      <c r="A460" t="s">
        <v>2226</v>
      </c>
      <c r="B460">
        <v>1</v>
      </c>
    </row>
    <row r="461" spans="1:2">
      <c r="A461" t="s">
        <v>2244</v>
      </c>
      <c r="B461">
        <v>1</v>
      </c>
    </row>
    <row r="462" spans="1:2">
      <c r="A462" t="s">
        <v>2358</v>
      </c>
      <c r="B462">
        <v>1</v>
      </c>
    </row>
    <row r="463" spans="1:2">
      <c r="A463" t="s">
        <v>1202</v>
      </c>
      <c r="B463">
        <v>1</v>
      </c>
    </row>
    <row r="464" spans="1:2">
      <c r="A464" t="s">
        <v>1206</v>
      </c>
      <c r="B464">
        <v>1</v>
      </c>
    </row>
    <row r="465" spans="1:2">
      <c r="A465" t="s">
        <v>1344</v>
      </c>
      <c r="B465">
        <v>1</v>
      </c>
    </row>
    <row r="466" spans="1:2">
      <c r="A466" t="s">
        <v>1400</v>
      </c>
      <c r="B466">
        <v>1</v>
      </c>
    </row>
    <row r="467" spans="1:2">
      <c r="A467" t="s">
        <v>1576</v>
      </c>
      <c r="B467">
        <v>1</v>
      </c>
    </row>
    <row r="468" spans="1:2">
      <c r="A468" t="s">
        <v>78</v>
      </c>
      <c r="B468">
        <v>1</v>
      </c>
    </row>
    <row r="469" spans="1:2">
      <c r="A469" t="s">
        <v>278</v>
      </c>
      <c r="B469">
        <v>1</v>
      </c>
    </row>
    <row r="470" spans="1:2">
      <c r="A470" t="s">
        <v>328</v>
      </c>
      <c r="B470">
        <v>2</v>
      </c>
    </row>
    <row r="471" spans="1:2">
      <c r="A471" t="s">
        <v>358</v>
      </c>
      <c r="B471">
        <v>1</v>
      </c>
    </row>
    <row r="472" spans="1:2">
      <c r="A472" t="s">
        <v>437</v>
      </c>
      <c r="B472">
        <v>1</v>
      </c>
    </row>
    <row r="473" spans="1:2">
      <c r="A473" t="s">
        <v>481</v>
      </c>
      <c r="B473">
        <v>1</v>
      </c>
    </row>
    <row r="474" spans="1:2">
      <c r="A474" t="s">
        <v>497</v>
      </c>
      <c r="B474">
        <v>1</v>
      </c>
    </row>
    <row r="475" spans="1:2">
      <c r="A475" t="s">
        <v>509</v>
      </c>
      <c r="B475">
        <v>1</v>
      </c>
    </row>
    <row r="476" spans="1:2">
      <c r="A476" t="s">
        <v>543</v>
      </c>
      <c r="B476">
        <v>1</v>
      </c>
    </row>
    <row r="477" spans="1:2">
      <c r="A477" t="s">
        <v>633</v>
      </c>
      <c r="B477">
        <v>1</v>
      </c>
    </row>
    <row r="478" spans="1:2">
      <c r="A478" t="s">
        <v>655</v>
      </c>
      <c r="B478">
        <v>1</v>
      </c>
    </row>
    <row r="479" spans="1:2">
      <c r="A479" t="s">
        <v>643</v>
      </c>
      <c r="B479">
        <v>1</v>
      </c>
    </row>
    <row r="480" spans="1:2">
      <c r="A480" t="s">
        <v>689</v>
      </c>
      <c r="B480">
        <v>1</v>
      </c>
    </row>
    <row r="481" spans="1:2">
      <c r="A481" t="s">
        <v>701</v>
      </c>
      <c r="B481">
        <v>1</v>
      </c>
    </row>
    <row r="482" spans="1:2">
      <c r="A482" t="s">
        <v>751</v>
      </c>
      <c r="B482">
        <v>1</v>
      </c>
    </row>
    <row r="483" spans="1:2">
      <c r="A483" t="s">
        <v>767</v>
      </c>
      <c r="B483">
        <v>1</v>
      </c>
    </row>
    <row r="484" spans="1:2">
      <c r="A484" t="s">
        <v>781</v>
      </c>
      <c r="B484">
        <v>1</v>
      </c>
    </row>
    <row r="485" spans="1:2">
      <c r="A485" t="s">
        <v>791</v>
      </c>
      <c r="B485">
        <v>1</v>
      </c>
    </row>
    <row r="486" spans="1:2">
      <c r="A486" t="s">
        <v>819</v>
      </c>
      <c r="B486">
        <v>1</v>
      </c>
    </row>
    <row r="487" spans="1:2">
      <c r="A487" t="s">
        <v>811</v>
      </c>
      <c r="B487">
        <v>1</v>
      </c>
    </row>
    <row r="488" spans="1:2">
      <c r="A488" t="s">
        <v>823</v>
      </c>
      <c r="B488">
        <v>1</v>
      </c>
    </row>
    <row r="489" spans="1:2">
      <c r="A489" t="s">
        <v>845</v>
      </c>
      <c r="B489">
        <v>1</v>
      </c>
    </row>
    <row r="490" spans="1:2">
      <c r="A490" t="s">
        <v>493</v>
      </c>
      <c r="B490">
        <v>1</v>
      </c>
    </row>
    <row r="491" spans="1:2">
      <c r="A491" t="s">
        <v>873</v>
      </c>
      <c r="B491">
        <v>1</v>
      </c>
    </row>
    <row r="492" spans="1:2">
      <c r="A492" t="s">
        <v>867</v>
      </c>
      <c r="B492">
        <v>1</v>
      </c>
    </row>
    <row r="493" spans="1:2">
      <c r="A493" t="s">
        <v>901</v>
      </c>
      <c r="B493">
        <v>1</v>
      </c>
    </row>
    <row r="494" spans="1:2">
      <c r="A494" t="s">
        <v>933</v>
      </c>
      <c r="B494">
        <v>1</v>
      </c>
    </row>
    <row r="495" spans="1:2">
      <c r="A495" t="s">
        <v>925</v>
      </c>
      <c r="B495">
        <v>1</v>
      </c>
    </row>
    <row r="496" spans="1:2">
      <c r="A496" t="s">
        <v>551</v>
      </c>
      <c r="B496">
        <v>1</v>
      </c>
    </row>
    <row r="497" spans="1:2">
      <c r="A497" t="s">
        <v>995</v>
      </c>
      <c r="B497">
        <v>1</v>
      </c>
    </row>
    <row r="498" spans="1:2">
      <c r="A498" t="s">
        <v>1007</v>
      </c>
      <c r="B498">
        <v>1</v>
      </c>
    </row>
    <row r="499" spans="1:2">
      <c r="A499" t="s">
        <v>1031</v>
      </c>
      <c r="B499">
        <v>1</v>
      </c>
    </row>
    <row r="500" spans="1:2">
      <c r="A500" t="s">
        <v>1047</v>
      </c>
      <c r="B500">
        <v>1</v>
      </c>
    </row>
    <row r="501" spans="1:2">
      <c r="A501" t="s">
        <v>1099</v>
      </c>
      <c r="B501">
        <v>1</v>
      </c>
    </row>
    <row r="502" spans="1:2">
      <c r="A502" t="s">
        <v>1075</v>
      </c>
      <c r="B502">
        <v>1</v>
      </c>
    </row>
    <row r="503" spans="1:2">
      <c r="A503" t="s">
        <v>1121</v>
      </c>
      <c r="B503">
        <v>1</v>
      </c>
    </row>
    <row r="504" spans="1:2">
      <c r="A504" t="s">
        <v>1119</v>
      </c>
      <c r="B504">
        <v>1</v>
      </c>
    </row>
    <row r="505" spans="1:2">
      <c r="A505" t="s">
        <v>1144</v>
      </c>
      <c r="B505">
        <v>1</v>
      </c>
    </row>
    <row r="506" spans="1:2">
      <c r="A506" t="s">
        <v>1166</v>
      </c>
      <c r="B506">
        <v>1</v>
      </c>
    </row>
    <row r="507" spans="1:2">
      <c r="A507" t="s">
        <v>1168</v>
      </c>
      <c r="B507">
        <v>1</v>
      </c>
    </row>
    <row r="508" spans="1:2">
      <c r="A508" t="s">
        <v>1190</v>
      </c>
      <c r="B508">
        <v>1</v>
      </c>
    </row>
    <row r="509" spans="1:2">
      <c r="A509" t="s">
        <v>627</v>
      </c>
      <c r="B509">
        <v>1</v>
      </c>
    </row>
    <row r="510" spans="1:2">
      <c r="A510" t="s">
        <v>1236</v>
      </c>
      <c r="B510">
        <v>1</v>
      </c>
    </row>
    <row r="511" spans="1:2">
      <c r="A511" t="s">
        <v>1248</v>
      </c>
      <c r="B511">
        <v>1</v>
      </c>
    </row>
    <row r="512" spans="1:2">
      <c r="A512" t="s">
        <v>1242</v>
      </c>
      <c r="B512">
        <v>1</v>
      </c>
    </row>
    <row r="513" spans="1:2">
      <c r="A513" t="s">
        <v>1284</v>
      </c>
      <c r="B513">
        <v>1</v>
      </c>
    </row>
    <row r="514" spans="1:2">
      <c r="A514" t="s">
        <v>1298</v>
      </c>
      <c r="B514">
        <v>1</v>
      </c>
    </row>
    <row r="515" spans="1:2">
      <c r="A515" t="s">
        <v>1336</v>
      </c>
      <c r="B515">
        <v>1</v>
      </c>
    </row>
    <row r="516" spans="1:2">
      <c r="A516" t="s">
        <v>1352</v>
      </c>
      <c r="B516">
        <v>1</v>
      </c>
    </row>
    <row r="517" spans="1:2">
      <c r="A517" t="s">
        <v>1348</v>
      </c>
      <c r="B517">
        <v>1</v>
      </c>
    </row>
    <row r="518" spans="1:2">
      <c r="A518" t="s">
        <v>1360</v>
      </c>
      <c r="B518">
        <v>1</v>
      </c>
    </row>
    <row r="519" spans="1:2">
      <c r="A519" t="s">
        <v>1420</v>
      </c>
      <c r="B519">
        <v>1</v>
      </c>
    </row>
    <row r="520" spans="1:2">
      <c r="A520" t="s">
        <v>1436</v>
      </c>
      <c r="B520">
        <v>1</v>
      </c>
    </row>
    <row r="521" spans="1:2">
      <c r="A521" t="s">
        <v>1458</v>
      </c>
      <c r="B521">
        <v>1</v>
      </c>
    </row>
    <row r="522" spans="1:2">
      <c r="A522" t="s">
        <v>1504</v>
      </c>
      <c r="B522">
        <v>1</v>
      </c>
    </row>
    <row r="523" spans="1:2">
      <c r="A523" t="s">
        <v>1530</v>
      </c>
      <c r="B523">
        <v>1</v>
      </c>
    </row>
    <row r="524" spans="1:2">
      <c r="A524" t="s">
        <v>789</v>
      </c>
      <c r="B524">
        <v>1</v>
      </c>
    </row>
    <row r="525" spans="1:2">
      <c r="A525" t="s">
        <v>1546</v>
      </c>
      <c r="B525">
        <v>1</v>
      </c>
    </row>
    <row r="526" spans="1:2">
      <c r="A526" t="s">
        <v>817</v>
      </c>
      <c r="B526">
        <v>1</v>
      </c>
    </row>
    <row r="527" spans="1:2">
      <c r="A527" t="s">
        <v>1632</v>
      </c>
      <c r="B527">
        <v>1</v>
      </c>
    </row>
    <row r="528" spans="1:2">
      <c r="A528" t="s">
        <v>1650</v>
      </c>
      <c r="B528">
        <v>1</v>
      </c>
    </row>
    <row r="529" spans="1:2">
      <c r="A529" t="s">
        <v>1656</v>
      </c>
      <c r="B529">
        <v>1</v>
      </c>
    </row>
    <row r="530" spans="1:2">
      <c r="A530" t="s">
        <v>1676</v>
      </c>
      <c r="B530">
        <v>1</v>
      </c>
    </row>
    <row r="531" spans="1:2">
      <c r="A531" t="s">
        <v>871</v>
      </c>
      <c r="B531">
        <v>1</v>
      </c>
    </row>
    <row r="532" spans="1:2">
      <c r="A532" t="s">
        <v>1750</v>
      </c>
      <c r="B532">
        <v>1</v>
      </c>
    </row>
    <row r="533" spans="1:2">
      <c r="A533" t="s">
        <v>1788</v>
      </c>
      <c r="B533">
        <v>1</v>
      </c>
    </row>
    <row r="534" spans="1:2">
      <c r="A534" t="s">
        <v>1818</v>
      </c>
      <c r="B534">
        <v>1</v>
      </c>
    </row>
    <row r="535" spans="1:2">
      <c r="A535" t="s">
        <v>1890</v>
      </c>
      <c r="B535">
        <v>1</v>
      </c>
    </row>
    <row r="536" spans="1:2">
      <c r="A536" t="s">
        <v>1886</v>
      </c>
      <c r="B536">
        <v>1</v>
      </c>
    </row>
    <row r="537" spans="1:2">
      <c r="A537" t="s">
        <v>1948</v>
      </c>
      <c r="B537">
        <v>1</v>
      </c>
    </row>
    <row r="538" spans="1:2">
      <c r="A538" t="s">
        <v>1972</v>
      </c>
      <c r="B538">
        <v>1</v>
      </c>
    </row>
    <row r="539" spans="1:2">
      <c r="A539" t="s">
        <v>997</v>
      </c>
      <c r="B539">
        <v>1</v>
      </c>
    </row>
    <row r="540" spans="1:2">
      <c r="A540" t="s">
        <v>1990</v>
      </c>
      <c r="B540">
        <v>1</v>
      </c>
    </row>
    <row r="541" spans="1:2">
      <c r="A541" t="s">
        <v>2000</v>
      </c>
      <c r="B541">
        <v>1</v>
      </c>
    </row>
    <row r="542" spans="1:2">
      <c r="A542" t="s">
        <v>2009</v>
      </c>
      <c r="B542">
        <v>1</v>
      </c>
    </row>
    <row r="543" spans="1:2">
      <c r="A543" t="s">
        <v>1017</v>
      </c>
      <c r="B543">
        <v>1</v>
      </c>
    </row>
    <row r="544" spans="1:2">
      <c r="A544" t="s">
        <v>1035</v>
      </c>
      <c r="B544">
        <v>1</v>
      </c>
    </row>
    <row r="545" spans="1:2">
      <c r="A545" t="s">
        <v>2085</v>
      </c>
      <c r="B545">
        <v>1</v>
      </c>
    </row>
    <row r="546" spans="1:2">
      <c r="A546" t="s">
        <v>2137</v>
      </c>
      <c r="B546">
        <v>1</v>
      </c>
    </row>
    <row r="547" spans="1:2">
      <c r="A547" t="s">
        <v>2155</v>
      </c>
      <c r="B547">
        <v>1</v>
      </c>
    </row>
    <row r="548" spans="1:2">
      <c r="A548" t="s">
        <v>2163</v>
      </c>
      <c r="B548">
        <v>1</v>
      </c>
    </row>
    <row r="549" spans="1:2">
      <c r="A549" t="s">
        <v>2165</v>
      </c>
      <c r="B549">
        <v>1</v>
      </c>
    </row>
    <row r="550" spans="1:2">
      <c r="A550" t="s">
        <v>1117</v>
      </c>
      <c r="B550">
        <v>1</v>
      </c>
    </row>
    <row r="551" spans="1:2">
      <c r="A551" t="s">
        <v>2196</v>
      </c>
      <c r="B551">
        <v>1</v>
      </c>
    </row>
    <row r="552" spans="1:2">
      <c r="A552" t="s">
        <v>2204</v>
      </c>
      <c r="B552">
        <v>1</v>
      </c>
    </row>
    <row r="553" spans="1:2">
      <c r="A553" t="s">
        <v>1105</v>
      </c>
      <c r="B553">
        <v>1</v>
      </c>
    </row>
    <row r="554" spans="1:2">
      <c r="A554" t="s">
        <v>2232</v>
      </c>
      <c r="B554">
        <v>1</v>
      </c>
    </row>
    <row r="555" spans="1:2">
      <c r="A555" t="s">
        <v>2254</v>
      </c>
      <c r="B555">
        <v>1</v>
      </c>
    </row>
    <row r="556" spans="1:2">
      <c r="A556" t="s">
        <v>2238</v>
      </c>
      <c r="B556">
        <v>1</v>
      </c>
    </row>
    <row r="557" spans="1:2">
      <c r="A557" t="s">
        <v>2256</v>
      </c>
      <c r="B557">
        <v>1</v>
      </c>
    </row>
    <row r="558" spans="1:2">
      <c r="A558" t="s">
        <v>2268</v>
      </c>
      <c r="B558">
        <v>1</v>
      </c>
    </row>
    <row r="559" spans="1:2">
      <c r="A559" t="s">
        <v>1160</v>
      </c>
      <c r="B559">
        <v>1</v>
      </c>
    </row>
    <row r="560" spans="1:2">
      <c r="A560" t="s">
        <v>2318</v>
      </c>
      <c r="B560">
        <v>1</v>
      </c>
    </row>
    <row r="561" spans="1:2">
      <c r="A561" t="s">
        <v>2342</v>
      </c>
      <c r="B561">
        <v>1</v>
      </c>
    </row>
    <row r="562" spans="1:2">
      <c r="A562" t="s">
        <v>94</v>
      </c>
      <c r="B562">
        <v>2</v>
      </c>
    </row>
    <row r="563" spans="1:2">
      <c r="A563" t="s">
        <v>2388</v>
      </c>
      <c r="B563">
        <v>1</v>
      </c>
    </row>
    <row r="564" spans="1:2">
      <c r="A564" t="s">
        <v>2404</v>
      </c>
      <c r="B564">
        <v>1</v>
      </c>
    </row>
    <row r="565" spans="1:2">
      <c r="A565" t="s">
        <v>1210</v>
      </c>
      <c r="B565">
        <v>1</v>
      </c>
    </row>
    <row r="566" spans="1:2">
      <c r="A566" t="s">
        <v>1222</v>
      </c>
      <c r="B566">
        <v>1</v>
      </c>
    </row>
    <row r="567" spans="1:2">
      <c r="A567" t="s">
        <v>2512</v>
      </c>
      <c r="B567">
        <v>1</v>
      </c>
    </row>
    <row r="568" spans="1:2">
      <c r="A568" t="s">
        <v>1260</v>
      </c>
      <c r="B568">
        <v>1</v>
      </c>
    </row>
    <row r="569" spans="1:2">
      <c r="A569" t="s">
        <v>1254</v>
      </c>
      <c r="B569">
        <v>1</v>
      </c>
    </row>
    <row r="570" spans="1:2">
      <c r="A570" t="s">
        <v>2554</v>
      </c>
      <c r="B570">
        <v>1</v>
      </c>
    </row>
    <row r="571" spans="1:2">
      <c r="A571" t="s">
        <v>1262</v>
      </c>
      <c r="B571">
        <v>1</v>
      </c>
    </row>
    <row r="572" spans="1:2">
      <c r="A572" t="s">
        <v>1280</v>
      </c>
      <c r="B572">
        <v>1</v>
      </c>
    </row>
    <row r="573" spans="1:2">
      <c r="A573" t="s">
        <v>1296</v>
      </c>
      <c r="B573">
        <v>1</v>
      </c>
    </row>
    <row r="574" spans="1:2">
      <c r="A574" t="s">
        <v>1304</v>
      </c>
      <c r="B574">
        <v>1</v>
      </c>
    </row>
    <row r="575" spans="1:2">
      <c r="A575" t="s">
        <v>1322</v>
      </c>
      <c r="B575">
        <v>1</v>
      </c>
    </row>
    <row r="576" spans="1:2">
      <c r="A576" t="s">
        <v>1354</v>
      </c>
      <c r="B576">
        <v>1</v>
      </c>
    </row>
    <row r="577" spans="1:2">
      <c r="A577" t="s">
        <v>1362</v>
      </c>
      <c r="B577">
        <v>1</v>
      </c>
    </row>
    <row r="578" spans="1:2">
      <c r="A578" t="s">
        <v>1368</v>
      </c>
      <c r="B578">
        <v>1</v>
      </c>
    </row>
    <row r="579" spans="1:2">
      <c r="A579" t="s">
        <v>1376</v>
      </c>
      <c r="B579">
        <v>1</v>
      </c>
    </row>
    <row r="580" spans="1:2">
      <c r="A580" t="s">
        <v>1410</v>
      </c>
      <c r="B580">
        <v>1</v>
      </c>
    </row>
    <row r="581" spans="1:2">
      <c r="A581" t="s">
        <v>1408</v>
      </c>
      <c r="B581">
        <v>1</v>
      </c>
    </row>
    <row r="582" spans="1:2">
      <c r="A582" t="s">
        <v>1424</v>
      </c>
      <c r="B582">
        <v>1</v>
      </c>
    </row>
    <row r="583" spans="1:2">
      <c r="A583" t="s">
        <v>1468</v>
      </c>
      <c r="B583">
        <v>1</v>
      </c>
    </row>
    <row r="584" spans="1:2">
      <c r="A584" t="s">
        <v>1488</v>
      </c>
      <c r="B584">
        <v>1</v>
      </c>
    </row>
    <row r="585" spans="1:2">
      <c r="A585" t="s">
        <v>1510</v>
      </c>
      <c r="B585">
        <v>1</v>
      </c>
    </row>
    <row r="586" spans="1:2">
      <c r="A586" t="s">
        <v>1522</v>
      </c>
      <c r="B586">
        <v>1</v>
      </c>
    </row>
    <row r="587" spans="1:2">
      <c r="A587" t="s">
        <v>1552</v>
      </c>
      <c r="B587">
        <v>1</v>
      </c>
    </row>
    <row r="588" spans="1:2">
      <c r="A588" t="s">
        <v>1540</v>
      </c>
      <c r="B588">
        <v>1</v>
      </c>
    </row>
    <row r="589" spans="1:2">
      <c r="A589" t="s">
        <v>1606</v>
      </c>
      <c r="B589">
        <v>1</v>
      </c>
    </row>
    <row r="590" spans="1:2">
      <c r="A590" t="s">
        <v>1644</v>
      </c>
      <c r="B590">
        <v>1</v>
      </c>
    </row>
    <row r="591" spans="1:2">
      <c r="A591" t="s">
        <v>1640</v>
      </c>
      <c r="B591">
        <v>1</v>
      </c>
    </row>
    <row r="592" spans="1:2">
      <c r="A592" t="s">
        <v>1794</v>
      </c>
      <c r="B592">
        <v>1</v>
      </c>
    </row>
    <row r="593" spans="1:2">
      <c r="A593" t="s">
        <v>158</v>
      </c>
      <c r="B593">
        <v>1</v>
      </c>
    </row>
    <row r="594" spans="1:2">
      <c r="A594" t="s">
        <v>2065</v>
      </c>
      <c r="B594">
        <v>1</v>
      </c>
    </row>
    <row r="595" spans="1:2">
      <c r="A595" t="s">
        <v>2242</v>
      </c>
      <c r="B595">
        <v>1</v>
      </c>
    </row>
    <row r="596" spans="1:2">
      <c r="A596" t="s">
        <v>2272</v>
      </c>
      <c r="B596">
        <v>1</v>
      </c>
    </row>
    <row r="597" spans="1:2">
      <c r="A597" t="s">
        <v>2282</v>
      </c>
      <c r="B597">
        <v>1</v>
      </c>
    </row>
    <row r="598" spans="1:2">
      <c r="A598" t="s">
        <v>2274</v>
      </c>
      <c r="B598">
        <v>1</v>
      </c>
    </row>
    <row r="599" spans="1:2">
      <c r="A599" t="s">
        <v>2370</v>
      </c>
      <c r="B599">
        <v>1</v>
      </c>
    </row>
    <row r="600" spans="1:2">
      <c r="A600" t="s">
        <v>2408</v>
      </c>
      <c r="B600">
        <v>1</v>
      </c>
    </row>
    <row r="601" spans="1:2">
      <c r="A601" t="s">
        <v>2450</v>
      </c>
      <c r="B601">
        <v>1</v>
      </c>
    </row>
    <row r="602" spans="1:2">
      <c r="A602" t="s">
        <v>40</v>
      </c>
      <c r="B602">
        <v>1</v>
      </c>
    </row>
    <row r="603" spans="1:2">
      <c r="A603" t="s">
        <v>48</v>
      </c>
      <c r="B603">
        <v>1</v>
      </c>
    </row>
    <row r="604" spans="1:2">
      <c r="A604" t="s">
        <v>443</v>
      </c>
      <c r="B604">
        <v>1</v>
      </c>
    </row>
    <row r="605" spans="1:2">
      <c r="A605" t="s">
        <v>118</v>
      </c>
      <c r="B605">
        <v>1</v>
      </c>
    </row>
    <row r="606" spans="1:2">
      <c r="A606" t="s">
        <v>364</v>
      </c>
      <c r="B606">
        <v>1</v>
      </c>
    </row>
    <row r="607" spans="1:2">
      <c r="A607" t="s">
        <v>178</v>
      </c>
      <c r="B607">
        <v>1</v>
      </c>
    </row>
    <row r="608" spans="1:2">
      <c r="A608" t="s">
        <v>426</v>
      </c>
      <c r="B608">
        <v>1</v>
      </c>
    </row>
    <row r="609" spans="1:2">
      <c r="A609" t="s">
        <v>489</v>
      </c>
      <c r="B609">
        <v>1</v>
      </c>
    </row>
    <row r="610" spans="1:2">
      <c r="A610" t="s">
        <v>475</v>
      </c>
      <c r="B610">
        <v>1</v>
      </c>
    </row>
    <row r="611" spans="1:2">
      <c r="A611" t="s">
        <v>611</v>
      </c>
      <c r="B611">
        <v>1</v>
      </c>
    </row>
    <row r="612" spans="1:2">
      <c r="A612" t="s">
        <v>619</v>
      </c>
      <c r="B612">
        <v>1</v>
      </c>
    </row>
    <row r="613" spans="1:2">
      <c r="A613" t="s">
        <v>645</v>
      </c>
      <c r="B613">
        <v>1</v>
      </c>
    </row>
    <row r="614" spans="1:2">
      <c r="A614" t="s">
        <v>651</v>
      </c>
      <c r="B614">
        <v>1</v>
      </c>
    </row>
    <row r="615" spans="1:2">
      <c r="A615" t="s">
        <v>669</v>
      </c>
      <c r="B615">
        <v>1</v>
      </c>
    </row>
    <row r="616" spans="1:2">
      <c r="A616" t="s">
        <v>705</v>
      </c>
      <c r="B616">
        <v>1</v>
      </c>
    </row>
    <row r="617" spans="1:2">
      <c r="A617" t="s">
        <v>697</v>
      </c>
      <c r="B617">
        <v>1</v>
      </c>
    </row>
    <row r="618" spans="1:2">
      <c r="A618" t="s">
        <v>749</v>
      </c>
      <c r="B618">
        <v>1</v>
      </c>
    </row>
    <row r="619" spans="1:2">
      <c r="A619" t="s">
        <v>793</v>
      </c>
      <c r="B619">
        <v>1</v>
      </c>
    </row>
    <row r="620" spans="1:2">
      <c r="A620" t="s">
        <v>803</v>
      </c>
      <c r="B620">
        <v>1</v>
      </c>
    </row>
    <row r="621" spans="1:2">
      <c r="A621" t="s">
        <v>805</v>
      </c>
      <c r="B621">
        <v>1</v>
      </c>
    </row>
    <row r="622" spans="1:2">
      <c r="A622" t="s">
        <v>859</v>
      </c>
      <c r="B622">
        <v>1</v>
      </c>
    </row>
    <row r="623" spans="1:2">
      <c r="A623" t="s">
        <v>865</v>
      </c>
      <c r="B623">
        <v>1</v>
      </c>
    </row>
    <row r="624" spans="1:2">
      <c r="A624" t="s">
        <v>921</v>
      </c>
      <c r="B624">
        <v>1</v>
      </c>
    </row>
    <row r="625" spans="1:2">
      <c r="A625" t="s">
        <v>945</v>
      </c>
      <c r="B625">
        <v>1</v>
      </c>
    </row>
    <row r="626" spans="1:2">
      <c r="A626" t="s">
        <v>973</v>
      </c>
      <c r="B626">
        <v>1</v>
      </c>
    </row>
    <row r="627" spans="1:2">
      <c r="A627" t="s">
        <v>1015</v>
      </c>
      <c r="B627">
        <v>1</v>
      </c>
    </row>
    <row r="628" spans="1:2">
      <c r="A628" t="s">
        <v>1029</v>
      </c>
      <c r="B628">
        <v>1</v>
      </c>
    </row>
    <row r="629" spans="1:2">
      <c r="A629" t="s">
        <v>1113</v>
      </c>
      <c r="B629">
        <v>1</v>
      </c>
    </row>
    <row r="630" spans="1:2">
      <c r="A630" t="s">
        <v>1148</v>
      </c>
      <c r="B630">
        <v>1</v>
      </c>
    </row>
    <row r="631" spans="1:2">
      <c r="A631" t="s">
        <v>1156</v>
      </c>
      <c r="B631">
        <v>1</v>
      </c>
    </row>
    <row r="632" spans="1:2">
      <c r="A632" t="s">
        <v>1174</v>
      </c>
      <c r="B632">
        <v>1</v>
      </c>
    </row>
    <row r="633" spans="1:2">
      <c r="A633" t="s">
        <v>1240</v>
      </c>
      <c r="B633">
        <v>1</v>
      </c>
    </row>
    <row r="634" spans="1:2">
      <c r="A634" t="s">
        <v>1264</v>
      </c>
      <c r="B634">
        <v>1</v>
      </c>
    </row>
    <row r="635" spans="1:2">
      <c r="A635" t="s">
        <v>1278</v>
      </c>
      <c r="B635">
        <v>1</v>
      </c>
    </row>
    <row r="636" spans="1:2">
      <c r="A636" t="s">
        <v>1274</v>
      </c>
      <c r="B636">
        <v>1</v>
      </c>
    </row>
    <row r="637" spans="1:2">
      <c r="A637" t="s">
        <v>1308</v>
      </c>
      <c r="B637">
        <v>1</v>
      </c>
    </row>
    <row r="638" spans="1:2">
      <c r="A638" t="s">
        <v>1318</v>
      </c>
      <c r="B638">
        <v>1</v>
      </c>
    </row>
    <row r="639" spans="1:2">
      <c r="A639" t="s">
        <v>1312</v>
      </c>
      <c r="B639">
        <v>1</v>
      </c>
    </row>
    <row r="640" spans="1:2">
      <c r="A640" t="s">
        <v>1334</v>
      </c>
      <c r="B640">
        <v>1</v>
      </c>
    </row>
    <row r="641" spans="1:2">
      <c r="A641" t="s">
        <v>1342</v>
      </c>
      <c r="B641">
        <v>1</v>
      </c>
    </row>
    <row r="642" spans="1:2">
      <c r="A642" t="s">
        <v>1346</v>
      </c>
      <c r="B642">
        <v>1</v>
      </c>
    </row>
    <row r="643" spans="1:2">
      <c r="A643" t="s">
        <v>1366</v>
      </c>
      <c r="B643">
        <v>1</v>
      </c>
    </row>
    <row r="644" spans="1:2">
      <c r="A644" t="s">
        <v>1382</v>
      </c>
      <c r="B644">
        <v>1</v>
      </c>
    </row>
    <row r="645" spans="1:2">
      <c r="A645" t="s">
        <v>1430</v>
      </c>
      <c r="B645">
        <v>1</v>
      </c>
    </row>
    <row r="646" spans="1:2">
      <c r="A646" t="s">
        <v>1432</v>
      </c>
      <c r="B646">
        <v>1</v>
      </c>
    </row>
    <row r="647" spans="1:2">
      <c r="A647" t="s">
        <v>1448</v>
      </c>
      <c r="B647">
        <v>1</v>
      </c>
    </row>
    <row r="648" spans="1:2">
      <c r="A648" t="s">
        <v>731</v>
      </c>
      <c r="B648">
        <v>1</v>
      </c>
    </row>
    <row r="649" spans="1:2">
      <c r="A649" t="s">
        <v>785</v>
      </c>
      <c r="B649">
        <v>1</v>
      </c>
    </row>
    <row r="650" spans="1:2">
      <c r="A650" t="s">
        <v>126</v>
      </c>
      <c r="B650">
        <v>1</v>
      </c>
    </row>
    <row r="651" spans="1:2">
      <c r="A651" t="s">
        <v>1490</v>
      </c>
      <c r="B651">
        <v>1</v>
      </c>
    </row>
    <row r="652" spans="1:2">
      <c r="A652" t="s">
        <v>1494</v>
      </c>
      <c r="B652">
        <v>1</v>
      </c>
    </row>
    <row r="653" spans="1:2">
      <c r="A653" t="s">
        <v>1502</v>
      </c>
      <c r="B653">
        <v>1</v>
      </c>
    </row>
    <row r="654" spans="1:2">
      <c r="A654" t="s">
        <v>1512</v>
      </c>
      <c r="B654">
        <v>1</v>
      </c>
    </row>
    <row r="655" spans="1:2">
      <c r="A655" t="s">
        <v>1534</v>
      </c>
      <c r="B655">
        <v>1</v>
      </c>
    </row>
    <row r="656" spans="1:2">
      <c r="A656" t="s">
        <v>1544</v>
      </c>
      <c r="B656">
        <v>1</v>
      </c>
    </row>
    <row r="657" spans="1:2">
      <c r="A657" t="s">
        <v>1568</v>
      </c>
      <c r="B657">
        <v>1</v>
      </c>
    </row>
    <row r="658" spans="1:2">
      <c r="A658" t="s">
        <v>1590</v>
      </c>
      <c r="B658">
        <v>1</v>
      </c>
    </row>
    <row r="659" spans="1:2">
      <c r="A659" t="s">
        <v>1598</v>
      </c>
      <c r="B659">
        <v>1</v>
      </c>
    </row>
    <row r="660" spans="1:2">
      <c r="A660" t="s">
        <v>1602</v>
      </c>
      <c r="B660">
        <v>1</v>
      </c>
    </row>
    <row r="661" spans="1:2">
      <c r="A661" t="s">
        <v>1638</v>
      </c>
      <c r="B661">
        <v>1</v>
      </c>
    </row>
    <row r="662" spans="1:2">
      <c r="A662" t="s">
        <v>1630</v>
      </c>
      <c r="B662">
        <v>1</v>
      </c>
    </row>
    <row r="663" spans="1:2">
      <c r="A663" t="s">
        <v>857</v>
      </c>
      <c r="B663">
        <v>1</v>
      </c>
    </row>
    <row r="664" spans="1:2">
      <c r="A664" t="s">
        <v>1682</v>
      </c>
      <c r="B664">
        <v>1</v>
      </c>
    </row>
    <row r="665" spans="1:2">
      <c r="A665" t="s">
        <v>1668</v>
      </c>
      <c r="B665">
        <v>1</v>
      </c>
    </row>
    <row r="666" spans="1:2">
      <c r="A666" t="s">
        <v>1684</v>
      </c>
      <c r="B666">
        <v>1</v>
      </c>
    </row>
    <row r="667" spans="1:2">
      <c r="A667" t="s">
        <v>1708</v>
      </c>
      <c r="B667">
        <v>1</v>
      </c>
    </row>
    <row r="668" spans="1:2">
      <c r="A668" t="s">
        <v>883</v>
      </c>
      <c r="B668">
        <v>1</v>
      </c>
    </row>
    <row r="669" spans="1:2">
      <c r="A669" t="s">
        <v>1720</v>
      </c>
      <c r="B669">
        <v>1</v>
      </c>
    </row>
    <row r="670" spans="1:2">
      <c r="A670" t="s">
        <v>1728</v>
      </c>
      <c r="B670">
        <v>1</v>
      </c>
    </row>
    <row r="671" spans="1:2">
      <c r="A671" t="s">
        <v>1740</v>
      </c>
      <c r="B671">
        <v>1</v>
      </c>
    </row>
    <row r="672" spans="1:2">
      <c r="A672" t="s">
        <v>1736</v>
      </c>
      <c r="B672">
        <v>1</v>
      </c>
    </row>
    <row r="673" spans="1:2">
      <c r="A673" t="s">
        <v>1756</v>
      </c>
      <c r="B673">
        <v>1</v>
      </c>
    </row>
    <row r="674" spans="1:2">
      <c r="A674" t="s">
        <v>1752</v>
      </c>
      <c r="B674">
        <v>1</v>
      </c>
    </row>
    <row r="675" spans="1:2">
      <c r="A675" t="s">
        <v>1764</v>
      </c>
      <c r="B675">
        <v>1</v>
      </c>
    </row>
    <row r="676" spans="1:2">
      <c r="A676" t="s">
        <v>913</v>
      </c>
      <c r="B676">
        <v>1</v>
      </c>
    </row>
    <row r="677" spans="1:2">
      <c r="A677" t="s">
        <v>1792</v>
      </c>
      <c r="B677">
        <v>1</v>
      </c>
    </row>
    <row r="678" spans="1:2">
      <c r="A678" t="s">
        <v>1808</v>
      </c>
      <c r="B678">
        <v>1</v>
      </c>
    </row>
    <row r="679" spans="1:2">
      <c r="A679" t="s">
        <v>1806</v>
      </c>
      <c r="B679">
        <v>1</v>
      </c>
    </row>
    <row r="680" spans="1:2">
      <c r="A680" t="s">
        <v>1834</v>
      </c>
      <c r="B680">
        <v>1</v>
      </c>
    </row>
    <row r="681" spans="1:2">
      <c r="A681" t="s">
        <v>1856</v>
      </c>
      <c r="B681">
        <v>1</v>
      </c>
    </row>
    <row r="682" spans="1:2">
      <c r="A682" t="s">
        <v>1862</v>
      </c>
      <c r="B682">
        <v>1</v>
      </c>
    </row>
    <row r="683" spans="1:2">
      <c r="A683" t="s">
        <v>1894</v>
      </c>
      <c r="B683">
        <v>1</v>
      </c>
    </row>
    <row r="684" spans="1:2">
      <c r="A684" t="s">
        <v>1932</v>
      </c>
      <c r="B684">
        <v>1</v>
      </c>
    </row>
    <row r="685" spans="1:2">
      <c r="A685" t="s">
        <v>1914</v>
      </c>
      <c r="B685">
        <v>1</v>
      </c>
    </row>
    <row r="686" spans="1:2">
      <c r="A686" t="s">
        <v>1912</v>
      </c>
      <c r="B686">
        <v>1</v>
      </c>
    </row>
    <row r="687" spans="1:2">
      <c r="A687" t="s">
        <v>999</v>
      </c>
      <c r="B687">
        <v>1</v>
      </c>
    </row>
    <row r="688" spans="1:2">
      <c r="A688" t="s">
        <v>1956</v>
      </c>
      <c r="B688">
        <v>1</v>
      </c>
    </row>
    <row r="689" spans="1:2">
      <c r="A689" t="s">
        <v>1984</v>
      </c>
      <c r="B689">
        <v>1</v>
      </c>
    </row>
    <row r="690" spans="1:2">
      <c r="A690" t="s">
        <v>2006</v>
      </c>
      <c r="B690">
        <v>1</v>
      </c>
    </row>
    <row r="691" spans="1:2">
      <c r="A691" t="s">
        <v>2023</v>
      </c>
      <c r="B691">
        <v>1</v>
      </c>
    </row>
    <row r="692" spans="1:2">
      <c r="A692" t="s">
        <v>2063</v>
      </c>
      <c r="B692">
        <v>1</v>
      </c>
    </row>
    <row r="693" spans="1:2">
      <c r="A693" t="s">
        <v>2073</v>
      </c>
      <c r="B693">
        <v>1</v>
      </c>
    </row>
    <row r="694" spans="1:2">
      <c r="A694" t="s">
        <v>2105</v>
      </c>
      <c r="B694">
        <v>1</v>
      </c>
    </row>
    <row r="695" spans="1:2">
      <c r="A695" t="s">
        <v>2117</v>
      </c>
      <c r="B695">
        <v>1</v>
      </c>
    </row>
    <row r="696" spans="1:2">
      <c r="A696" t="s">
        <v>2143</v>
      </c>
      <c r="B696">
        <v>1</v>
      </c>
    </row>
    <row r="697" spans="1:2">
      <c r="A697" t="s">
        <v>2127</v>
      </c>
      <c r="B697">
        <v>1</v>
      </c>
    </row>
    <row r="698" spans="1:2">
      <c r="A698" t="s">
        <v>2147</v>
      </c>
      <c r="B698">
        <v>1</v>
      </c>
    </row>
    <row r="699" spans="1:2">
      <c r="A699" t="s">
        <v>2153</v>
      </c>
      <c r="B699">
        <v>1</v>
      </c>
    </row>
    <row r="700" spans="1:2">
      <c r="A700" t="s">
        <v>2173</v>
      </c>
      <c r="B700">
        <v>1</v>
      </c>
    </row>
    <row r="701" spans="1:2">
      <c r="A701" t="s">
        <v>1138</v>
      </c>
      <c r="B701">
        <v>1</v>
      </c>
    </row>
    <row r="702" spans="1:2">
      <c r="A702" t="s">
        <v>1125</v>
      </c>
      <c r="B702">
        <v>1</v>
      </c>
    </row>
    <row r="703" spans="1:2">
      <c r="A703" t="s">
        <v>2228</v>
      </c>
      <c r="B703">
        <v>1</v>
      </c>
    </row>
    <row r="704" spans="1:2">
      <c r="A704" t="s">
        <v>2240</v>
      </c>
      <c r="B704">
        <v>1</v>
      </c>
    </row>
    <row r="705" spans="1:2">
      <c r="A705" t="s">
        <v>2248</v>
      </c>
      <c r="B705">
        <v>1</v>
      </c>
    </row>
    <row r="706" spans="1:2">
      <c r="A706" t="s">
        <v>2260</v>
      </c>
      <c r="B706">
        <v>1</v>
      </c>
    </row>
    <row r="707" spans="1:2">
      <c r="A707" t="s">
        <v>2294</v>
      </c>
      <c r="B707">
        <v>1</v>
      </c>
    </row>
    <row r="708" spans="1:2">
      <c r="A708" t="s">
        <v>2296</v>
      </c>
      <c r="B708">
        <v>1</v>
      </c>
    </row>
    <row r="709" spans="1:2">
      <c r="A709" t="s">
        <v>2308</v>
      </c>
      <c r="B709">
        <v>1</v>
      </c>
    </row>
    <row r="710" spans="1:2">
      <c r="A710" t="s">
        <v>2328</v>
      </c>
      <c r="B710">
        <v>1</v>
      </c>
    </row>
    <row r="711" spans="1:2">
      <c r="A711" t="s">
        <v>2322</v>
      </c>
      <c r="B711">
        <v>1</v>
      </c>
    </row>
    <row r="712" spans="1:2">
      <c r="A712" t="s">
        <v>2354</v>
      </c>
      <c r="B712">
        <v>1</v>
      </c>
    </row>
    <row r="713" spans="1:2">
      <c r="A713" t="s">
        <v>1180</v>
      </c>
      <c r="B713">
        <v>1</v>
      </c>
    </row>
    <row r="714" spans="1:2">
      <c r="A714" t="s">
        <v>2360</v>
      </c>
      <c r="B714">
        <v>1</v>
      </c>
    </row>
    <row r="715" spans="1:2">
      <c r="A715" t="s">
        <v>2352</v>
      </c>
      <c r="B715">
        <v>1</v>
      </c>
    </row>
    <row r="716" spans="1:2">
      <c r="A716" t="s">
        <v>1184</v>
      </c>
      <c r="B716">
        <v>1</v>
      </c>
    </row>
    <row r="717" spans="1:2">
      <c r="A717" t="s">
        <v>2416</v>
      </c>
      <c r="B717">
        <v>1</v>
      </c>
    </row>
    <row r="718" spans="1:2">
      <c r="A718" t="s">
        <v>2418</v>
      </c>
      <c r="B718">
        <v>1</v>
      </c>
    </row>
    <row r="719" spans="1:2">
      <c r="A719" t="s">
        <v>2438</v>
      </c>
      <c r="B719">
        <v>1</v>
      </c>
    </row>
    <row r="720" spans="1:2">
      <c r="A720" t="s">
        <v>2452</v>
      </c>
      <c r="B720">
        <v>1</v>
      </c>
    </row>
    <row r="721" spans="1:2">
      <c r="A721" t="s">
        <v>2514</v>
      </c>
      <c r="B721">
        <v>1</v>
      </c>
    </row>
    <row r="722" spans="1:2">
      <c r="A722" t="s">
        <v>2458</v>
      </c>
      <c r="B722">
        <v>1</v>
      </c>
    </row>
    <row r="723" spans="1:2">
      <c r="A723" t="s">
        <v>2482</v>
      </c>
      <c r="B723">
        <v>1</v>
      </c>
    </row>
    <row r="724" spans="1:2">
      <c r="A724" t="s">
        <v>1232</v>
      </c>
      <c r="B724">
        <v>1</v>
      </c>
    </row>
    <row r="725" spans="1:2">
      <c r="A725" t="s">
        <v>2528</v>
      </c>
      <c r="B725">
        <v>1</v>
      </c>
    </row>
    <row r="726" spans="1:2">
      <c r="A726" t="s">
        <v>1266</v>
      </c>
      <c r="B726">
        <v>1</v>
      </c>
    </row>
    <row r="727" spans="1:2">
      <c r="A727" t="s">
        <v>2536</v>
      </c>
      <c r="B727">
        <v>1</v>
      </c>
    </row>
    <row r="728" spans="1:2">
      <c r="A728" t="s">
        <v>2548</v>
      </c>
      <c r="B728">
        <v>1</v>
      </c>
    </row>
    <row r="729" spans="1:2">
      <c r="A729" t="s">
        <v>1282</v>
      </c>
      <c r="B729">
        <v>1</v>
      </c>
    </row>
    <row r="730" spans="1:2">
      <c r="A730" t="s">
        <v>1406</v>
      </c>
      <c r="B730">
        <v>1</v>
      </c>
    </row>
    <row r="731" spans="1:2">
      <c r="A731" t="s">
        <v>1464</v>
      </c>
      <c r="B731">
        <v>1</v>
      </c>
    </row>
    <row r="732" spans="1:2">
      <c r="A732" t="s">
        <v>1470</v>
      </c>
      <c r="B732">
        <v>1</v>
      </c>
    </row>
    <row r="733" spans="1:2">
      <c r="A733" t="s">
        <v>1492</v>
      </c>
      <c r="B733">
        <v>1</v>
      </c>
    </row>
    <row r="734" spans="1:2">
      <c r="A734" t="s">
        <v>84</v>
      </c>
      <c r="B734">
        <v>3</v>
      </c>
    </row>
    <row r="735" spans="1:2">
      <c r="A735" t="s">
        <v>1584</v>
      </c>
      <c r="B735">
        <v>1</v>
      </c>
    </row>
    <row r="736" spans="1:2">
      <c r="A736" t="s">
        <v>1596</v>
      </c>
      <c r="B736">
        <v>1</v>
      </c>
    </row>
    <row r="737" spans="1:2">
      <c r="A737" t="s">
        <v>1620</v>
      </c>
      <c r="B737">
        <v>1</v>
      </c>
    </row>
    <row r="738" spans="1:2">
      <c r="A738" t="s">
        <v>1654</v>
      </c>
      <c r="B738">
        <v>1</v>
      </c>
    </row>
    <row r="739" spans="1:2">
      <c r="A739" t="s">
        <v>1770</v>
      </c>
      <c r="B739">
        <v>1</v>
      </c>
    </row>
    <row r="740" spans="1:2">
      <c r="A740" t="s">
        <v>1888</v>
      </c>
      <c r="B740">
        <v>1</v>
      </c>
    </row>
    <row r="741" spans="1:2">
      <c r="A741" t="s">
        <v>2021</v>
      </c>
      <c r="B741">
        <v>1</v>
      </c>
    </row>
    <row r="742" spans="1:2">
      <c r="A742" t="s">
        <v>2067</v>
      </c>
      <c r="B742">
        <v>1</v>
      </c>
    </row>
    <row r="743" spans="1:2">
      <c r="A743" t="s">
        <v>2250</v>
      </c>
      <c r="B743">
        <v>1</v>
      </c>
    </row>
    <row r="744" spans="1:2">
      <c r="A744" t="s">
        <v>2372</v>
      </c>
      <c r="B744">
        <v>1</v>
      </c>
    </row>
    <row r="745" spans="1:2">
      <c r="A745" t="s">
        <v>2442</v>
      </c>
      <c r="B745">
        <v>1</v>
      </c>
    </row>
    <row r="746" spans="1:2">
      <c r="A746" t="s">
        <v>2464</v>
      </c>
      <c r="B746">
        <v>1</v>
      </c>
    </row>
    <row r="747" spans="1:2">
      <c r="A747" t="s">
        <v>2494</v>
      </c>
      <c r="B747">
        <v>1</v>
      </c>
    </row>
    <row r="748" spans="1:2">
      <c r="A748" t="s">
        <v>2498</v>
      </c>
      <c r="B748">
        <v>1</v>
      </c>
    </row>
    <row r="749" spans="1:2">
      <c r="A749" t="s">
        <v>2526</v>
      </c>
      <c r="B749">
        <v>1</v>
      </c>
    </row>
    <row r="750" spans="1:2">
      <c r="A750" t="s">
        <v>122</v>
      </c>
      <c r="B750">
        <v>1</v>
      </c>
    </row>
    <row r="751" spans="1:2">
      <c r="A751" t="s">
        <v>46</v>
      </c>
      <c r="B751">
        <v>1</v>
      </c>
    </row>
    <row r="752" spans="1:2">
      <c r="A752" t="s">
        <v>44</v>
      </c>
      <c r="B752">
        <v>1</v>
      </c>
    </row>
    <row r="753" spans="1:2">
      <c r="A753" t="s">
        <v>146</v>
      </c>
      <c r="B753">
        <v>1</v>
      </c>
    </row>
    <row r="754" spans="1:2">
      <c r="A754" t="s">
        <v>20</v>
      </c>
      <c r="B754">
        <v>1</v>
      </c>
    </row>
    <row r="755" spans="1:2">
      <c r="A755" t="s">
        <v>154</v>
      </c>
      <c r="B755">
        <v>1</v>
      </c>
    </row>
    <row r="756" spans="1:2">
      <c r="A756" t="s">
        <v>90</v>
      </c>
      <c r="B756">
        <v>1</v>
      </c>
    </row>
    <row r="757" spans="1:2">
      <c r="A757" t="s">
        <v>2572</v>
      </c>
      <c r="B757">
        <v>1</v>
      </c>
    </row>
    <row r="758" spans="1:2">
      <c r="A758" t="s">
        <v>22</v>
      </c>
      <c r="B758">
        <v>1</v>
      </c>
    </row>
    <row r="759" spans="1:2">
      <c r="A759" t="s">
        <v>52</v>
      </c>
      <c r="B759">
        <v>1</v>
      </c>
    </row>
    <row r="760" spans="1:2">
      <c r="A760" t="s">
        <v>12</v>
      </c>
      <c r="B760">
        <v>2</v>
      </c>
    </row>
    <row r="761" spans="1:2">
      <c r="A761" t="s">
        <v>2560</v>
      </c>
      <c r="B761">
        <v>1</v>
      </c>
    </row>
    <row r="762" spans="1:2">
      <c r="A762" t="s">
        <v>56</v>
      </c>
      <c r="B762">
        <v>1</v>
      </c>
    </row>
    <row r="763" spans="1:2">
      <c r="A763" t="s">
        <v>32</v>
      </c>
      <c r="B763">
        <v>1</v>
      </c>
    </row>
    <row r="764" spans="1:2">
      <c r="A764" t="s">
        <v>28</v>
      </c>
      <c r="B764">
        <v>1</v>
      </c>
    </row>
    <row r="765" spans="1:2">
      <c r="A765" t="s">
        <v>60</v>
      </c>
      <c r="B765">
        <v>1</v>
      </c>
    </row>
    <row r="766" spans="1:2">
      <c r="A766" t="s">
        <v>54</v>
      </c>
      <c r="B766">
        <v>2</v>
      </c>
    </row>
    <row r="767" spans="1:2">
      <c r="A767" t="s">
        <v>104</v>
      </c>
      <c r="B767">
        <v>1</v>
      </c>
    </row>
    <row r="768" spans="1:2">
      <c r="A768" t="s">
        <v>68</v>
      </c>
      <c r="B768">
        <v>1</v>
      </c>
    </row>
    <row r="769" spans="1:2">
      <c r="A769" t="s">
        <v>66</v>
      </c>
      <c r="B769">
        <v>1</v>
      </c>
    </row>
    <row r="770" spans="1:2">
      <c r="A770" t="s">
        <v>136</v>
      </c>
      <c r="B770">
        <v>1</v>
      </c>
    </row>
    <row r="771" spans="1:2">
      <c r="A771" t="s">
        <v>70</v>
      </c>
      <c r="B771">
        <v>1</v>
      </c>
    </row>
    <row r="772" spans="1:2">
      <c r="A772" t="s">
        <v>106</v>
      </c>
      <c r="B772">
        <v>1</v>
      </c>
    </row>
    <row r="773" spans="1:2">
      <c r="A773" t="s">
        <v>132</v>
      </c>
      <c r="B773">
        <v>1</v>
      </c>
    </row>
    <row r="774" spans="1:2">
      <c r="A774" t="s">
        <v>134</v>
      </c>
      <c r="B774">
        <v>1</v>
      </c>
    </row>
    <row r="775" spans="1:2">
      <c r="A775" t="s">
        <v>130</v>
      </c>
      <c r="B775">
        <v>1</v>
      </c>
    </row>
    <row r="776" spans="1:2">
      <c r="A776" t="s">
        <v>86</v>
      </c>
      <c r="B776">
        <v>1</v>
      </c>
    </row>
    <row r="777" spans="1:2">
      <c r="A777" t="s">
        <v>2556</v>
      </c>
      <c r="B777">
        <v>2</v>
      </c>
    </row>
    <row r="778" spans="1:2">
      <c r="A778" t="s">
        <v>114</v>
      </c>
      <c r="B778">
        <v>1</v>
      </c>
    </row>
    <row r="779" spans="1:2">
      <c r="A779" t="s">
        <v>82</v>
      </c>
      <c r="B779">
        <v>1</v>
      </c>
    </row>
    <row r="780" spans="1:2">
      <c r="A780" t="s">
        <v>34</v>
      </c>
      <c r="B780">
        <v>1</v>
      </c>
    </row>
    <row r="781" spans="1:2">
      <c r="A781" t="s">
        <v>152</v>
      </c>
      <c r="B781">
        <v>1</v>
      </c>
    </row>
    <row r="782" spans="1:2">
      <c r="A782" t="s">
        <v>4</v>
      </c>
      <c r="B782">
        <v>125</v>
      </c>
    </row>
    <row r="783" spans="1:2">
      <c r="A783" t="s">
        <v>6</v>
      </c>
      <c r="B783">
        <v>363</v>
      </c>
    </row>
    <row r="784" spans="1:2">
      <c r="A784" t="s">
        <v>98</v>
      </c>
      <c r="B784">
        <v>1</v>
      </c>
    </row>
    <row r="785" spans="1:2">
      <c r="A785" t="s">
        <v>58</v>
      </c>
      <c r="B785">
        <v>1</v>
      </c>
    </row>
    <row r="786" spans="1:2">
      <c r="A786" t="s">
        <v>140</v>
      </c>
      <c r="B786">
        <v>1</v>
      </c>
    </row>
    <row r="787" spans="1:2">
      <c r="A787" t="s">
        <v>124</v>
      </c>
      <c r="B787">
        <v>1</v>
      </c>
    </row>
    <row r="788" spans="1:2">
      <c r="A788" t="s">
        <v>647</v>
      </c>
      <c r="B788">
        <v>1</v>
      </c>
    </row>
    <row r="789" spans="1:2">
      <c r="A789" t="s">
        <v>1041</v>
      </c>
      <c r="B789">
        <v>1</v>
      </c>
    </row>
    <row r="790" spans="1:2">
      <c r="A790" t="s">
        <v>18</v>
      </c>
      <c r="B790">
        <v>1</v>
      </c>
    </row>
    <row r="791" spans="1:2">
      <c r="A791" t="s">
        <v>344</v>
      </c>
      <c r="B791">
        <v>1</v>
      </c>
    </row>
    <row r="792" spans="1:2">
      <c r="A792" t="s">
        <v>2200</v>
      </c>
      <c r="B792">
        <v>1</v>
      </c>
    </row>
    <row r="793" spans="1:2">
      <c r="A793" t="s">
        <v>2220</v>
      </c>
      <c r="B793">
        <v>1</v>
      </c>
    </row>
    <row r="794" spans="1:2">
      <c r="A794" t="s">
        <v>2057</v>
      </c>
      <c r="B794">
        <v>1</v>
      </c>
    </row>
    <row r="795" spans="1:2">
      <c r="A795" t="s">
        <v>1974</v>
      </c>
      <c r="B795">
        <v>1</v>
      </c>
    </row>
    <row r="796" spans="1:2">
      <c r="A796" t="s">
        <v>2368</v>
      </c>
      <c r="B796">
        <v>1</v>
      </c>
    </row>
    <row r="797" spans="1:2">
      <c r="A797" t="s">
        <v>1514</v>
      </c>
      <c r="B797">
        <v>1</v>
      </c>
    </row>
    <row r="798" spans="1:2">
      <c r="A798" t="s">
        <v>2448</v>
      </c>
      <c r="B798">
        <v>1</v>
      </c>
    </row>
    <row r="799" spans="1:2">
      <c r="A799" t="s">
        <v>2129</v>
      </c>
      <c r="B799">
        <v>1</v>
      </c>
    </row>
    <row r="800" spans="1:2">
      <c r="A800" t="s">
        <v>2119</v>
      </c>
      <c r="B800">
        <v>1</v>
      </c>
    </row>
    <row r="801" spans="1:2">
      <c r="A801" t="s">
        <v>2446</v>
      </c>
      <c r="B801">
        <v>1</v>
      </c>
    </row>
    <row r="802" spans="1:2">
      <c r="A802" t="s">
        <v>445</v>
      </c>
      <c r="B802">
        <v>1</v>
      </c>
    </row>
    <row r="803" spans="1:2">
      <c r="A803" t="s">
        <v>495</v>
      </c>
      <c r="B803">
        <v>1</v>
      </c>
    </row>
    <row r="804" spans="1:2">
      <c r="A804" t="s">
        <v>573</v>
      </c>
      <c r="B804">
        <v>1</v>
      </c>
    </row>
    <row r="805" spans="1:2">
      <c r="A805" t="s">
        <v>571</v>
      </c>
      <c r="B805">
        <v>1</v>
      </c>
    </row>
    <row r="806" spans="1:2">
      <c r="A806" t="s">
        <v>657</v>
      </c>
      <c r="B806">
        <v>1</v>
      </c>
    </row>
    <row r="807" spans="1:2">
      <c r="A807" t="s">
        <v>753</v>
      </c>
      <c r="B807">
        <v>1</v>
      </c>
    </row>
    <row r="808" spans="1:2">
      <c r="A808" t="s">
        <v>849</v>
      </c>
      <c r="B808">
        <v>1</v>
      </c>
    </row>
    <row r="809" spans="1:2">
      <c r="A809" t="s">
        <v>681</v>
      </c>
      <c r="B809">
        <v>1</v>
      </c>
    </row>
    <row r="810" spans="1:2">
      <c r="A810" t="s">
        <v>1358</v>
      </c>
      <c r="B810">
        <v>1</v>
      </c>
    </row>
    <row r="811" spans="1:2">
      <c r="A811" t="s">
        <v>1636</v>
      </c>
      <c r="B811">
        <v>1</v>
      </c>
    </row>
    <row r="812" spans="1:2">
      <c r="A812" t="s">
        <v>1664</v>
      </c>
      <c r="B812">
        <v>1</v>
      </c>
    </row>
    <row r="813" spans="1:2">
      <c r="A813" t="s">
        <v>1686</v>
      </c>
      <c r="B813">
        <v>1</v>
      </c>
    </row>
    <row r="814" spans="1:2">
      <c r="A814" t="s">
        <v>1732</v>
      </c>
      <c r="B814">
        <v>1</v>
      </c>
    </row>
    <row r="815" spans="1:2">
      <c r="A815" t="s">
        <v>1258</v>
      </c>
      <c r="B815">
        <v>1</v>
      </c>
    </row>
    <row r="816" spans="1:2">
      <c r="A816" t="s">
        <v>2424</v>
      </c>
      <c r="B816">
        <v>1</v>
      </c>
    </row>
    <row r="817" spans="1:2">
      <c r="A817" t="s">
        <v>2470</v>
      </c>
      <c r="B817">
        <v>1</v>
      </c>
    </row>
    <row r="818" spans="1:2">
      <c r="A818" t="s">
        <v>2540</v>
      </c>
      <c r="B818">
        <v>1</v>
      </c>
    </row>
    <row r="819" spans="1:2">
      <c r="A819" t="s">
        <v>1536</v>
      </c>
      <c r="B819">
        <v>1</v>
      </c>
    </row>
    <row r="820" spans="1:2">
      <c r="A820" t="s">
        <v>1854</v>
      </c>
      <c r="B820">
        <v>1</v>
      </c>
    </row>
    <row r="821" spans="1:2">
      <c r="A821" t="s">
        <v>1892</v>
      </c>
      <c r="B821">
        <v>1</v>
      </c>
    </row>
    <row r="822" spans="1:2">
      <c r="A822" t="s">
        <v>1952</v>
      </c>
      <c r="B822">
        <v>1</v>
      </c>
    </row>
    <row r="823" spans="1:2">
      <c r="A823" t="s">
        <v>1960</v>
      </c>
      <c r="B823">
        <v>1</v>
      </c>
    </row>
    <row r="824" spans="1:2">
      <c r="A824" t="s">
        <v>1982</v>
      </c>
      <c r="B824">
        <v>1</v>
      </c>
    </row>
    <row r="825" spans="1:2">
      <c r="A825" t="s">
        <v>2133</v>
      </c>
      <c r="B825">
        <v>1</v>
      </c>
    </row>
    <row r="826" spans="1:2">
      <c r="A826" t="s">
        <v>2175</v>
      </c>
      <c r="B826">
        <v>1</v>
      </c>
    </row>
    <row r="827" spans="1:2">
      <c r="A827" t="s">
        <v>2298</v>
      </c>
      <c r="B827">
        <v>1</v>
      </c>
    </row>
    <row r="828" spans="1:2">
      <c r="A828" t="s">
        <v>2356</v>
      </c>
      <c r="B828">
        <v>1</v>
      </c>
    </row>
    <row r="829" spans="1:2">
      <c r="A829" t="s">
        <v>2500</v>
      </c>
      <c r="B829">
        <v>1</v>
      </c>
    </row>
    <row r="830" spans="1:2">
      <c r="A830" t="s">
        <v>2566</v>
      </c>
      <c r="B830">
        <v>1</v>
      </c>
    </row>
    <row r="831" spans="1:2">
      <c r="A831" t="s">
        <v>2570</v>
      </c>
      <c r="B831">
        <v>1</v>
      </c>
    </row>
    <row r="832" spans="1:2">
      <c r="A832" t="s">
        <v>10</v>
      </c>
      <c r="B832">
        <v>1</v>
      </c>
    </row>
    <row r="833" spans="1:2">
      <c r="A833" t="s">
        <v>24</v>
      </c>
      <c r="B833">
        <v>1</v>
      </c>
    </row>
    <row r="834" spans="1:2">
      <c r="A834" t="s">
        <v>30</v>
      </c>
      <c r="B834">
        <v>1</v>
      </c>
    </row>
    <row r="835" spans="1:2">
      <c r="A835" t="s">
        <v>394</v>
      </c>
      <c r="B835">
        <v>1</v>
      </c>
    </row>
    <row r="836" spans="1:2">
      <c r="A836" t="s">
        <v>412</v>
      </c>
      <c r="B836">
        <v>1</v>
      </c>
    </row>
    <row r="837" spans="1:2">
      <c r="A837" t="s">
        <v>507</v>
      </c>
      <c r="B837">
        <v>1</v>
      </c>
    </row>
    <row r="838" spans="1:2">
      <c r="A838" t="s">
        <v>581</v>
      </c>
      <c r="B838">
        <v>1</v>
      </c>
    </row>
    <row r="839" spans="1:2">
      <c r="A839" t="s">
        <v>613</v>
      </c>
      <c r="B839">
        <v>1</v>
      </c>
    </row>
    <row r="840" spans="1:2">
      <c r="A840" t="s">
        <v>715</v>
      </c>
      <c r="B840">
        <v>1</v>
      </c>
    </row>
    <row r="841" spans="1:2">
      <c r="A841" t="s">
        <v>695</v>
      </c>
      <c r="B841">
        <v>1</v>
      </c>
    </row>
    <row r="842" spans="1:2">
      <c r="A842" t="s">
        <v>765</v>
      </c>
      <c r="B842">
        <v>1</v>
      </c>
    </row>
    <row r="843" spans="1:2">
      <c r="A843" t="s">
        <v>895</v>
      </c>
      <c r="B843">
        <v>1</v>
      </c>
    </row>
    <row r="844" spans="1:2">
      <c r="A844" t="s">
        <v>905</v>
      </c>
      <c r="B844">
        <v>1</v>
      </c>
    </row>
    <row r="845" spans="1:2">
      <c r="A845" t="s">
        <v>909</v>
      </c>
      <c r="B845">
        <v>1</v>
      </c>
    </row>
    <row r="846" spans="1:2">
      <c r="A846" t="s">
        <v>1055</v>
      </c>
      <c r="B846">
        <v>1</v>
      </c>
    </row>
    <row r="847" spans="1:2">
      <c r="A847" t="s">
        <v>1123</v>
      </c>
      <c r="B847">
        <v>1</v>
      </c>
    </row>
    <row r="848" spans="1:2">
      <c r="A848" t="s">
        <v>1310</v>
      </c>
      <c r="B848">
        <v>1</v>
      </c>
    </row>
    <row r="849" spans="1:2">
      <c r="A849" t="s">
        <v>1438</v>
      </c>
      <c r="B849">
        <v>1</v>
      </c>
    </row>
    <row r="850" spans="1:2">
      <c r="A850" t="s">
        <v>1612</v>
      </c>
      <c r="B850">
        <v>1</v>
      </c>
    </row>
    <row r="851" spans="1:2">
      <c r="A851" t="s">
        <v>1800</v>
      </c>
      <c r="B851">
        <v>1</v>
      </c>
    </row>
    <row r="852" spans="1:2">
      <c r="A852" t="s">
        <v>1666</v>
      </c>
      <c r="B852">
        <v>1</v>
      </c>
    </row>
    <row r="853" spans="1:2">
      <c r="A853" t="s">
        <v>1830</v>
      </c>
      <c r="B853">
        <v>1</v>
      </c>
    </row>
    <row r="854" spans="1:2">
      <c r="A854" t="s">
        <v>2157</v>
      </c>
      <c r="B854">
        <v>1</v>
      </c>
    </row>
    <row r="855" spans="1:2">
      <c r="A855" t="s">
        <v>2208</v>
      </c>
      <c r="B855">
        <v>1</v>
      </c>
    </row>
    <row r="856" spans="1:2">
      <c r="A856" t="s">
        <v>2202</v>
      </c>
      <c r="B856">
        <v>1</v>
      </c>
    </row>
    <row r="857" spans="1:2">
      <c r="A857" t="s">
        <v>2284</v>
      </c>
      <c r="B857">
        <v>1</v>
      </c>
    </row>
    <row r="858" spans="1:2">
      <c r="A858" t="s">
        <v>2520</v>
      </c>
      <c r="B858">
        <v>1</v>
      </c>
    </row>
    <row r="859" spans="1:2">
      <c r="A859" t="s">
        <v>2037</v>
      </c>
      <c r="B859">
        <v>1</v>
      </c>
    </row>
    <row r="860" spans="1:2">
      <c r="A860" t="s">
        <v>631</v>
      </c>
      <c r="B860">
        <v>1</v>
      </c>
    </row>
    <row r="861" spans="1:2">
      <c r="A861" t="s">
        <v>757</v>
      </c>
      <c r="B861">
        <v>1</v>
      </c>
    </row>
    <row r="862" spans="1:2">
      <c r="A862" t="s">
        <v>809</v>
      </c>
      <c r="B862">
        <v>1</v>
      </c>
    </row>
    <row r="863" spans="1:2">
      <c r="A863" t="s">
        <v>815</v>
      </c>
      <c r="B863">
        <v>1</v>
      </c>
    </row>
    <row r="864" spans="1:2">
      <c r="A864" t="s">
        <v>927</v>
      </c>
      <c r="B864">
        <v>1</v>
      </c>
    </row>
    <row r="865" spans="1:2">
      <c r="A865" t="s">
        <v>1152</v>
      </c>
      <c r="B865">
        <v>1</v>
      </c>
    </row>
    <row r="866" spans="1:2">
      <c r="A866" t="s">
        <v>1198</v>
      </c>
      <c r="B866">
        <v>1</v>
      </c>
    </row>
    <row r="867" spans="1:2">
      <c r="A867" t="s">
        <v>1230</v>
      </c>
      <c r="B867">
        <v>1</v>
      </c>
    </row>
    <row r="868" spans="1:2">
      <c r="A868" t="s">
        <v>1330</v>
      </c>
      <c r="B868">
        <v>1</v>
      </c>
    </row>
    <row r="869" spans="1:2">
      <c r="A869" t="s">
        <v>1356</v>
      </c>
      <c r="B869">
        <v>1</v>
      </c>
    </row>
    <row r="870" spans="1:2">
      <c r="A870" t="s">
        <v>1508</v>
      </c>
      <c r="B870">
        <v>1</v>
      </c>
    </row>
    <row r="871" spans="1:2">
      <c r="A871" t="s">
        <v>1564</v>
      </c>
      <c r="B871">
        <v>1</v>
      </c>
    </row>
    <row r="872" spans="1:2">
      <c r="A872" t="s">
        <v>1570</v>
      </c>
      <c r="B872">
        <v>1</v>
      </c>
    </row>
    <row r="873" spans="1:2">
      <c r="A873" t="s">
        <v>1610</v>
      </c>
      <c r="B873">
        <v>1</v>
      </c>
    </row>
    <row r="874" spans="1:2">
      <c r="A874" t="s">
        <v>1646</v>
      </c>
      <c r="B874">
        <v>1</v>
      </c>
    </row>
    <row r="875" spans="1:2">
      <c r="A875" t="s">
        <v>1698</v>
      </c>
      <c r="B875">
        <v>1</v>
      </c>
    </row>
    <row r="876" spans="1:2">
      <c r="A876" t="s">
        <v>1724</v>
      </c>
      <c r="B876">
        <v>1</v>
      </c>
    </row>
    <row r="877" spans="1:2">
      <c r="A877" t="s">
        <v>1734</v>
      </c>
      <c r="B877">
        <v>1</v>
      </c>
    </row>
    <row r="878" spans="1:2">
      <c r="A878" t="s">
        <v>1742</v>
      </c>
      <c r="B878">
        <v>1</v>
      </c>
    </row>
    <row r="879" spans="1:2">
      <c r="A879" t="s">
        <v>1858</v>
      </c>
      <c r="B879">
        <v>1</v>
      </c>
    </row>
    <row r="880" spans="1:2">
      <c r="A880" t="s">
        <v>1880</v>
      </c>
      <c r="B880">
        <v>1</v>
      </c>
    </row>
    <row r="881" spans="1:2">
      <c r="A881" t="s">
        <v>1920</v>
      </c>
      <c r="B881">
        <v>1</v>
      </c>
    </row>
    <row r="882" spans="1:2">
      <c r="A882" t="s">
        <v>1962</v>
      </c>
      <c r="B882">
        <v>1</v>
      </c>
    </row>
    <row r="883" spans="1:2">
      <c r="A883" t="s">
        <v>1946</v>
      </c>
      <c r="B883">
        <v>1</v>
      </c>
    </row>
    <row r="884" spans="1:2">
      <c r="A884" t="s">
        <v>2115</v>
      </c>
      <c r="B884">
        <v>1</v>
      </c>
    </row>
    <row r="885" spans="1:2">
      <c r="A885" t="s">
        <v>2314</v>
      </c>
      <c r="B885">
        <v>1</v>
      </c>
    </row>
    <row r="886" spans="1:2">
      <c r="A886" t="s">
        <v>2338</v>
      </c>
      <c r="B886">
        <v>1</v>
      </c>
    </row>
    <row r="887" spans="1:2">
      <c r="A887" t="s">
        <v>2366</v>
      </c>
      <c r="B887">
        <v>1</v>
      </c>
    </row>
    <row r="888" spans="1:2">
      <c r="A888" t="s">
        <v>2406</v>
      </c>
      <c r="B888">
        <v>1</v>
      </c>
    </row>
    <row r="889" spans="1:2">
      <c r="A889" t="s">
        <v>2468</v>
      </c>
      <c r="B889">
        <v>1</v>
      </c>
    </row>
    <row r="890" spans="1:2">
      <c r="A890" t="s">
        <v>16</v>
      </c>
      <c r="B890">
        <v>1</v>
      </c>
    </row>
    <row r="891" spans="1:2">
      <c r="A891" t="s">
        <v>1586</v>
      </c>
      <c r="B891">
        <v>1</v>
      </c>
    </row>
    <row r="892" spans="1:2">
      <c r="A892" t="s">
        <v>1702</v>
      </c>
      <c r="B892">
        <v>1</v>
      </c>
    </row>
    <row r="893" spans="1:2">
      <c r="A893" t="s">
        <v>597</v>
      </c>
      <c r="B893">
        <v>1</v>
      </c>
    </row>
    <row r="894" spans="1:2">
      <c r="A894" t="s">
        <v>1744</v>
      </c>
      <c r="B894">
        <v>1</v>
      </c>
    </row>
    <row r="895" spans="1:2">
      <c r="A895" t="s">
        <v>1958</v>
      </c>
      <c r="B895">
        <v>1</v>
      </c>
    </row>
    <row r="896" spans="1:2">
      <c r="A896" t="s">
        <v>1726</v>
      </c>
      <c r="B896">
        <v>1</v>
      </c>
    </row>
    <row r="897" spans="1:2">
      <c r="A897" t="s">
        <v>2177</v>
      </c>
      <c r="B897">
        <v>1</v>
      </c>
    </row>
    <row r="898" spans="1:2">
      <c r="A898" t="s">
        <v>2474</v>
      </c>
      <c r="B898">
        <v>1</v>
      </c>
    </row>
    <row r="899" spans="1:2">
      <c r="A899" t="s">
        <v>2562</v>
      </c>
      <c r="B899">
        <v>1</v>
      </c>
    </row>
    <row r="900" spans="1:2">
      <c r="A900" t="s">
        <v>348</v>
      </c>
      <c r="B900">
        <v>1</v>
      </c>
    </row>
    <row r="901" spans="1:2">
      <c r="A901" t="s">
        <v>471</v>
      </c>
      <c r="B901">
        <v>1</v>
      </c>
    </row>
    <row r="902" spans="1:2">
      <c r="A902" t="s">
        <v>491</v>
      </c>
      <c r="B902">
        <v>1</v>
      </c>
    </row>
    <row r="903" spans="1:2">
      <c r="A903" t="s">
        <v>513</v>
      </c>
      <c r="B903">
        <v>1</v>
      </c>
    </row>
    <row r="904" spans="1:2">
      <c r="A904" t="s">
        <v>535</v>
      </c>
      <c r="B904">
        <v>1</v>
      </c>
    </row>
    <row r="905" spans="1:2">
      <c r="A905" t="s">
        <v>807</v>
      </c>
      <c r="B905">
        <v>1</v>
      </c>
    </row>
    <row r="906" spans="1:2">
      <c r="A906" t="s">
        <v>907</v>
      </c>
      <c r="B906">
        <v>1</v>
      </c>
    </row>
    <row r="907" spans="1:2">
      <c r="A907" t="s">
        <v>362</v>
      </c>
      <c r="B907">
        <v>1</v>
      </c>
    </row>
    <row r="908" spans="1:2">
      <c r="A908" t="s">
        <v>386</v>
      </c>
      <c r="B908">
        <v>1</v>
      </c>
    </row>
    <row r="909" spans="1:2">
      <c r="A909" t="s">
        <v>410</v>
      </c>
      <c r="B909">
        <v>1</v>
      </c>
    </row>
    <row r="910" spans="1:2">
      <c r="A910" t="s">
        <v>424</v>
      </c>
      <c r="B910">
        <v>1</v>
      </c>
    </row>
    <row r="911" spans="1:2">
      <c r="A911" t="s">
        <v>378</v>
      </c>
      <c r="B911">
        <v>1</v>
      </c>
    </row>
    <row r="912" spans="1:2">
      <c r="A912" t="s">
        <v>447</v>
      </c>
      <c r="B912">
        <v>1</v>
      </c>
    </row>
    <row r="913" spans="1:2">
      <c r="A913" t="s">
        <v>523</v>
      </c>
      <c r="B913">
        <v>1</v>
      </c>
    </row>
    <row r="914" spans="1:2">
      <c r="A914" t="s">
        <v>563</v>
      </c>
      <c r="B914">
        <v>1</v>
      </c>
    </row>
    <row r="915" spans="1:2">
      <c r="A915" t="s">
        <v>649</v>
      </c>
      <c r="B915">
        <v>1</v>
      </c>
    </row>
    <row r="916" spans="1:2">
      <c r="A916" t="s">
        <v>679</v>
      </c>
      <c r="B916">
        <v>1</v>
      </c>
    </row>
    <row r="917" spans="1:2">
      <c r="A917" t="s">
        <v>783</v>
      </c>
      <c r="B917">
        <v>1</v>
      </c>
    </row>
    <row r="918" spans="1:2">
      <c r="A918" t="s">
        <v>827</v>
      </c>
      <c r="B918">
        <v>1</v>
      </c>
    </row>
    <row r="919" spans="1:2">
      <c r="A919" t="s">
        <v>737</v>
      </c>
      <c r="B919">
        <v>1</v>
      </c>
    </row>
    <row r="920" spans="1:2">
      <c r="A920" t="s">
        <v>1574</v>
      </c>
      <c r="B920">
        <v>1</v>
      </c>
    </row>
    <row r="921" spans="1:2">
      <c r="A921" t="s">
        <v>1678</v>
      </c>
      <c r="B921">
        <v>1</v>
      </c>
    </row>
    <row r="922" spans="1:2">
      <c r="A922" t="s">
        <v>1692</v>
      </c>
      <c r="B922">
        <v>1</v>
      </c>
    </row>
    <row r="923" spans="1:2">
      <c r="A923" t="s">
        <v>1754</v>
      </c>
      <c r="B923">
        <v>1</v>
      </c>
    </row>
    <row r="924" spans="1:2">
      <c r="A924" t="s">
        <v>1784</v>
      </c>
      <c r="B924">
        <v>1</v>
      </c>
    </row>
    <row r="925" spans="1:2">
      <c r="A925" t="s">
        <v>1950</v>
      </c>
      <c r="B925">
        <v>1</v>
      </c>
    </row>
    <row r="926" spans="1:2">
      <c r="A926" t="s">
        <v>1978</v>
      </c>
      <c r="B926">
        <v>1</v>
      </c>
    </row>
    <row r="927" spans="1:2">
      <c r="A927" t="s">
        <v>1005</v>
      </c>
      <c r="B927">
        <v>1</v>
      </c>
    </row>
    <row r="928" spans="1:2">
      <c r="A928" t="s">
        <v>1001</v>
      </c>
      <c r="B928">
        <v>1</v>
      </c>
    </row>
    <row r="929" spans="1:2">
      <c r="A929" t="s">
        <v>2043</v>
      </c>
      <c r="B929">
        <v>1</v>
      </c>
    </row>
    <row r="930" spans="1:2">
      <c r="A930" t="s">
        <v>2041</v>
      </c>
      <c r="B930">
        <v>1</v>
      </c>
    </row>
    <row r="931" spans="1:2">
      <c r="A931" t="s">
        <v>2198</v>
      </c>
      <c r="B931">
        <v>1</v>
      </c>
    </row>
    <row r="932" spans="1:2">
      <c r="A932" t="s">
        <v>2218</v>
      </c>
      <c r="B932">
        <v>1</v>
      </c>
    </row>
    <row r="933" spans="1:2">
      <c r="A933" t="s">
        <v>2414</v>
      </c>
      <c r="B933">
        <v>1</v>
      </c>
    </row>
    <row r="934" spans="1:2">
      <c r="A934" t="s">
        <v>1460</v>
      </c>
      <c r="B934">
        <v>1</v>
      </c>
    </row>
    <row r="935" spans="1:2">
      <c r="A935" t="s">
        <v>434</v>
      </c>
      <c r="B935">
        <v>1</v>
      </c>
    </row>
    <row r="936" spans="1:2">
      <c r="A936" t="s">
        <v>420</v>
      </c>
      <c r="B936">
        <v>1</v>
      </c>
    </row>
    <row r="937" spans="1:2">
      <c r="A937" t="s">
        <v>501</v>
      </c>
      <c r="B937">
        <v>1</v>
      </c>
    </row>
    <row r="938" spans="1:2">
      <c r="A938" t="s">
        <v>519</v>
      </c>
      <c r="B938">
        <v>1</v>
      </c>
    </row>
    <row r="939" spans="1:2">
      <c r="A939" t="s">
        <v>561</v>
      </c>
      <c r="B939">
        <v>1</v>
      </c>
    </row>
    <row r="940" spans="1:2">
      <c r="A940" t="s">
        <v>595</v>
      </c>
      <c r="B940">
        <v>1</v>
      </c>
    </row>
    <row r="941" spans="1:2">
      <c r="A941" t="s">
        <v>663</v>
      </c>
      <c r="B941">
        <v>1</v>
      </c>
    </row>
    <row r="942" spans="1:2">
      <c r="A942" t="s">
        <v>709</v>
      </c>
      <c r="B942">
        <v>1</v>
      </c>
    </row>
    <row r="943" spans="1:2">
      <c r="A943" t="s">
        <v>797</v>
      </c>
      <c r="B943">
        <v>1</v>
      </c>
    </row>
    <row r="944" spans="1:2">
      <c r="A944" t="s">
        <v>899</v>
      </c>
      <c r="B944">
        <v>1</v>
      </c>
    </row>
    <row r="945" spans="1:2">
      <c r="A945" t="s">
        <v>935</v>
      </c>
      <c r="B945">
        <v>1</v>
      </c>
    </row>
    <row r="946" spans="1:2">
      <c r="A946" t="s">
        <v>987</v>
      </c>
      <c r="B946">
        <v>1</v>
      </c>
    </row>
    <row r="947" spans="1:2">
      <c r="A947" t="s">
        <v>991</v>
      </c>
      <c r="B947">
        <v>1</v>
      </c>
    </row>
    <row r="948" spans="1:2">
      <c r="A948" t="s">
        <v>1061</v>
      </c>
      <c r="B948">
        <v>1</v>
      </c>
    </row>
    <row r="949" spans="1:2">
      <c r="A949" t="s">
        <v>1220</v>
      </c>
      <c r="B949">
        <v>1</v>
      </c>
    </row>
    <row r="950" spans="1:2">
      <c r="A950" t="s">
        <v>1292</v>
      </c>
      <c r="B950">
        <v>1</v>
      </c>
    </row>
    <row r="951" spans="1:2">
      <c r="A951" t="s">
        <v>1380</v>
      </c>
      <c r="B951">
        <v>1</v>
      </c>
    </row>
    <row r="952" spans="1:2">
      <c r="A952" t="s">
        <v>1454</v>
      </c>
      <c r="B952">
        <v>1</v>
      </c>
    </row>
    <row r="953" spans="1:2">
      <c r="A953" t="s">
        <v>1500</v>
      </c>
      <c r="B953">
        <v>1</v>
      </c>
    </row>
    <row r="954" spans="1:2">
      <c r="A954" t="s">
        <v>1594</v>
      </c>
      <c r="B954">
        <v>1</v>
      </c>
    </row>
    <row r="955" spans="1:2">
      <c r="A955" t="s">
        <v>1660</v>
      </c>
      <c r="B955">
        <v>1</v>
      </c>
    </row>
    <row r="956" spans="1:2">
      <c r="A956" t="s">
        <v>1690</v>
      </c>
      <c r="B956">
        <v>1</v>
      </c>
    </row>
    <row r="957" spans="1:2">
      <c r="A957" t="s">
        <v>1746</v>
      </c>
      <c r="B957">
        <v>1</v>
      </c>
    </row>
    <row r="958" spans="1:2">
      <c r="A958" t="s">
        <v>1810</v>
      </c>
      <c r="B958">
        <v>1</v>
      </c>
    </row>
    <row r="959" spans="1:2">
      <c r="A959" t="s">
        <v>1860</v>
      </c>
      <c r="B959">
        <v>1</v>
      </c>
    </row>
    <row r="960" spans="1:2">
      <c r="A960" t="s">
        <v>1900</v>
      </c>
      <c r="B960">
        <v>1</v>
      </c>
    </row>
    <row r="961" spans="1:2">
      <c r="A961" t="s">
        <v>1908</v>
      </c>
      <c r="B961">
        <v>1</v>
      </c>
    </row>
    <row r="962" spans="1:2">
      <c r="A962" t="s">
        <v>1986</v>
      </c>
      <c r="B962">
        <v>1</v>
      </c>
    </row>
    <row r="963" spans="1:2">
      <c r="A963" t="s">
        <v>1992</v>
      </c>
      <c r="B963">
        <v>1</v>
      </c>
    </row>
    <row r="964" spans="1:2">
      <c r="A964" t="s">
        <v>2027</v>
      </c>
      <c r="B964">
        <v>1</v>
      </c>
    </row>
    <row r="965" spans="1:2">
      <c r="A965" t="s">
        <v>2061</v>
      </c>
      <c r="B965">
        <v>1</v>
      </c>
    </row>
    <row r="966" spans="1:2">
      <c r="A966" t="s">
        <v>2139</v>
      </c>
      <c r="B966">
        <v>1</v>
      </c>
    </row>
    <row r="967" spans="1:2">
      <c r="A967" t="s">
        <v>2149</v>
      </c>
      <c r="B967">
        <v>1</v>
      </c>
    </row>
    <row r="968" spans="1:2">
      <c r="A968" t="s">
        <v>2185</v>
      </c>
      <c r="B968">
        <v>1</v>
      </c>
    </row>
    <row r="969" spans="1:2">
      <c r="A969" t="s">
        <v>2288</v>
      </c>
      <c r="B969">
        <v>1</v>
      </c>
    </row>
    <row r="970" spans="1:2">
      <c r="A970" t="s">
        <v>2286</v>
      </c>
      <c r="B970">
        <v>1</v>
      </c>
    </row>
    <row r="971" spans="1:2">
      <c r="A971" t="s">
        <v>2300</v>
      </c>
      <c r="B971">
        <v>1</v>
      </c>
    </row>
    <row r="972" spans="1:2">
      <c r="A972" t="s">
        <v>2316</v>
      </c>
      <c r="B972">
        <v>1</v>
      </c>
    </row>
    <row r="973" spans="1:2">
      <c r="A973" t="s">
        <v>2344</v>
      </c>
      <c r="B973">
        <v>1</v>
      </c>
    </row>
    <row r="974" spans="1:2">
      <c r="A974" t="s">
        <v>2396</v>
      </c>
      <c r="B974">
        <v>1</v>
      </c>
    </row>
    <row r="975" spans="1:2">
      <c r="A975" t="s">
        <v>2444</v>
      </c>
      <c r="B975">
        <v>1</v>
      </c>
    </row>
    <row r="976" spans="1:2">
      <c r="A976" t="s">
        <v>2538</v>
      </c>
      <c r="B976">
        <v>1</v>
      </c>
    </row>
    <row r="977" spans="1:2">
      <c r="A977" t="s">
        <v>2564</v>
      </c>
      <c r="B977">
        <v>1</v>
      </c>
    </row>
    <row r="978" spans="1:2">
      <c r="A978" t="s">
        <v>1648</v>
      </c>
      <c r="B978">
        <v>1</v>
      </c>
    </row>
    <row r="979" spans="1:2">
      <c r="A979" t="s">
        <v>2292</v>
      </c>
      <c r="B979">
        <v>1</v>
      </c>
    </row>
    <row r="980" spans="1:2">
      <c r="A980" t="s">
        <v>2558</v>
      </c>
      <c r="B980">
        <v>3</v>
      </c>
    </row>
    <row r="981" spans="1:2">
      <c r="A981" t="s">
        <v>400</v>
      </c>
      <c r="B981">
        <v>1</v>
      </c>
    </row>
    <row r="982" spans="1:2">
      <c r="A982" t="s">
        <v>579</v>
      </c>
      <c r="B982">
        <v>1</v>
      </c>
    </row>
    <row r="983" spans="1:2">
      <c r="A983" t="s">
        <v>677</v>
      </c>
      <c r="B983">
        <v>1</v>
      </c>
    </row>
    <row r="984" spans="1:2">
      <c r="A984" t="s">
        <v>727</v>
      </c>
      <c r="B984">
        <v>1</v>
      </c>
    </row>
    <row r="985" spans="1:2">
      <c r="A985" t="s">
        <v>897</v>
      </c>
      <c r="B985">
        <v>1</v>
      </c>
    </row>
    <row r="986" spans="1:2">
      <c r="A986" t="s">
        <v>1003</v>
      </c>
      <c r="B986">
        <v>1</v>
      </c>
    </row>
    <row r="987" spans="1:2">
      <c r="A987" t="s">
        <v>1077</v>
      </c>
      <c r="B987">
        <v>1</v>
      </c>
    </row>
    <row r="988" spans="1:2">
      <c r="A988" t="s">
        <v>1542</v>
      </c>
      <c r="B988">
        <v>1</v>
      </c>
    </row>
    <row r="989" spans="1:2">
      <c r="A989" t="s">
        <v>837</v>
      </c>
      <c r="B989">
        <v>1</v>
      </c>
    </row>
    <row r="990" spans="1:2">
      <c r="A990" t="s">
        <v>2179</v>
      </c>
      <c r="B990">
        <v>1</v>
      </c>
    </row>
    <row r="991" spans="1:2">
      <c r="A991" t="s">
        <v>2181</v>
      </c>
      <c r="B991">
        <v>1</v>
      </c>
    </row>
    <row r="992" spans="1:2">
      <c r="A992" t="s">
        <v>2312</v>
      </c>
      <c r="B992">
        <v>1</v>
      </c>
    </row>
    <row r="993" spans="1:2">
      <c r="A993" t="s">
        <v>2348</v>
      </c>
      <c r="B993">
        <v>1</v>
      </c>
    </row>
    <row r="994" spans="1:2">
      <c r="A994" t="s">
        <v>455</v>
      </c>
      <c r="B994">
        <v>1</v>
      </c>
    </row>
    <row r="995" spans="1:2">
      <c r="A995" t="s">
        <v>759</v>
      </c>
      <c r="B995">
        <v>1</v>
      </c>
    </row>
    <row r="996" spans="1:2">
      <c r="A996" t="s">
        <v>961</v>
      </c>
      <c r="B996">
        <v>1</v>
      </c>
    </row>
    <row r="997" spans="1:2">
      <c r="A997" t="s">
        <v>1212</v>
      </c>
      <c r="B997">
        <v>1</v>
      </c>
    </row>
    <row r="998" spans="1:2">
      <c r="A998" t="s">
        <v>1326</v>
      </c>
      <c r="B998">
        <v>1</v>
      </c>
    </row>
    <row r="999" spans="1:2">
      <c r="A999" t="s">
        <v>691</v>
      </c>
      <c r="B999">
        <v>1</v>
      </c>
    </row>
    <row r="1000" spans="1:2">
      <c r="A1000" t="s">
        <v>1472</v>
      </c>
      <c r="B1000">
        <v>1</v>
      </c>
    </row>
    <row r="1001" spans="1:2">
      <c r="A1001" t="s">
        <v>1548</v>
      </c>
      <c r="B1001">
        <v>1</v>
      </c>
    </row>
    <row r="1002" spans="1:2">
      <c r="A1002" t="s">
        <v>1554</v>
      </c>
      <c r="B1002">
        <v>1</v>
      </c>
    </row>
    <row r="1003" spans="1:2">
      <c r="A1003" t="s">
        <v>1716</v>
      </c>
      <c r="B1003">
        <v>1</v>
      </c>
    </row>
    <row r="1004" spans="1:2">
      <c r="A1004" t="s">
        <v>1848</v>
      </c>
      <c r="B1004">
        <v>1</v>
      </c>
    </row>
    <row r="1005" spans="1:2">
      <c r="A1005" t="s">
        <v>2025</v>
      </c>
      <c r="B1005">
        <v>1</v>
      </c>
    </row>
    <row r="1006" spans="1:2">
      <c r="A1006" t="s">
        <v>2171</v>
      </c>
      <c r="B1006">
        <v>1</v>
      </c>
    </row>
    <row r="1007" spans="1:2">
      <c r="A1007" t="s">
        <v>2330</v>
      </c>
      <c r="B1007">
        <v>1</v>
      </c>
    </row>
    <row r="1008" spans="1:2">
      <c r="A1008" t="s">
        <v>2362</v>
      </c>
      <c r="B1008">
        <v>1</v>
      </c>
    </row>
    <row r="1009" spans="1:2">
      <c r="A1009" t="s">
        <v>1824</v>
      </c>
      <c r="B1009">
        <v>1</v>
      </c>
    </row>
    <row r="1010" spans="1:2">
      <c r="A1010" t="s">
        <v>787</v>
      </c>
      <c r="B1010">
        <v>1</v>
      </c>
    </row>
    <row r="1011" spans="1:2">
      <c r="A1011" t="s">
        <v>521</v>
      </c>
      <c r="B1011">
        <v>1</v>
      </c>
    </row>
    <row r="1012" spans="1:2">
      <c r="A1012" t="s">
        <v>967</v>
      </c>
      <c r="B1012">
        <v>1</v>
      </c>
    </row>
    <row r="1013" spans="1:2">
      <c r="A1013" t="s">
        <v>1394</v>
      </c>
      <c r="B1013">
        <v>1</v>
      </c>
    </row>
    <row r="1014" spans="1:2">
      <c r="A1014" t="s">
        <v>1390</v>
      </c>
      <c r="B1014">
        <v>1</v>
      </c>
    </row>
    <row r="1015" spans="1:2">
      <c r="A1015" t="s">
        <v>459</v>
      </c>
      <c r="B1015">
        <v>1</v>
      </c>
    </row>
    <row r="1016" spans="1:2">
      <c r="A1016" t="s">
        <v>463</v>
      </c>
      <c r="B1016">
        <v>1</v>
      </c>
    </row>
    <row r="1017" spans="1:2">
      <c r="A1017" t="s">
        <v>529</v>
      </c>
      <c r="B1017">
        <v>1</v>
      </c>
    </row>
    <row r="1018" spans="1:2">
      <c r="A1018" t="s">
        <v>713</v>
      </c>
      <c r="B1018">
        <v>1</v>
      </c>
    </row>
    <row r="1019" spans="1:2">
      <c r="A1019" t="s">
        <v>735</v>
      </c>
      <c r="B1019">
        <v>1</v>
      </c>
    </row>
    <row r="1020" spans="1:2">
      <c r="A1020" t="s">
        <v>745</v>
      </c>
      <c r="B1020">
        <v>1</v>
      </c>
    </row>
    <row r="1021" spans="1:2">
      <c r="A1021" t="s">
        <v>763</v>
      </c>
      <c r="B1021">
        <v>1</v>
      </c>
    </row>
    <row r="1022" spans="1:2">
      <c r="A1022" t="s">
        <v>769</v>
      </c>
      <c r="B1022">
        <v>1</v>
      </c>
    </row>
    <row r="1023" spans="1:2">
      <c r="A1023" t="s">
        <v>1127</v>
      </c>
      <c r="B1023">
        <v>1</v>
      </c>
    </row>
    <row r="1024" spans="1:2">
      <c r="A1024" t="s">
        <v>1372</v>
      </c>
      <c r="B1024">
        <v>1</v>
      </c>
    </row>
    <row r="1025" spans="1:2">
      <c r="A1025" t="s">
        <v>1396</v>
      </c>
      <c r="B1025">
        <v>1</v>
      </c>
    </row>
    <row r="1026" spans="1:2">
      <c r="A1026" t="s">
        <v>1414</v>
      </c>
      <c r="B1026">
        <v>1</v>
      </c>
    </row>
    <row r="1027" spans="1:2">
      <c r="A1027" t="s">
        <v>1418</v>
      </c>
      <c r="B1027">
        <v>1</v>
      </c>
    </row>
    <row r="1028" spans="1:2">
      <c r="A1028" t="s">
        <v>1450</v>
      </c>
      <c r="B1028">
        <v>1</v>
      </c>
    </row>
    <row r="1029" spans="1:2">
      <c r="A1029" t="s">
        <v>1662</v>
      </c>
      <c r="B1029">
        <v>1</v>
      </c>
    </row>
    <row r="1030" spans="1:2">
      <c r="A1030" t="s">
        <v>1870</v>
      </c>
      <c r="B1030">
        <v>1</v>
      </c>
    </row>
    <row r="1031" spans="1:2">
      <c r="A1031" t="s">
        <v>1904</v>
      </c>
      <c r="B1031">
        <v>1</v>
      </c>
    </row>
    <row r="1032" spans="1:2">
      <c r="A1032" t="s">
        <v>2004</v>
      </c>
      <c r="B1032">
        <v>1</v>
      </c>
    </row>
    <row r="1033" spans="1:2">
      <c r="A1033" t="s">
        <v>2008</v>
      </c>
      <c r="B1033">
        <v>1</v>
      </c>
    </row>
    <row r="1034" spans="1:2">
      <c r="A1034" t="s">
        <v>1111</v>
      </c>
      <c r="B1034">
        <v>1</v>
      </c>
    </row>
    <row r="1035" spans="1:2">
      <c r="A1035" t="s">
        <v>2206</v>
      </c>
      <c r="B1035">
        <v>1</v>
      </c>
    </row>
    <row r="1036" spans="1:2">
      <c r="A1036" t="s">
        <v>2412</v>
      </c>
      <c r="B1036">
        <v>1</v>
      </c>
    </row>
    <row r="1037" spans="1:2">
      <c r="A1037" t="s">
        <v>2432</v>
      </c>
      <c r="B1037">
        <v>1</v>
      </c>
    </row>
    <row r="1038" spans="1:2">
      <c r="A1038" t="s">
        <v>2466</v>
      </c>
      <c r="B1038">
        <v>1</v>
      </c>
    </row>
    <row r="1039" spans="1:2">
      <c r="A1039" t="s">
        <v>2488</v>
      </c>
      <c r="B1039">
        <v>1</v>
      </c>
    </row>
    <row r="1040" spans="1:2">
      <c r="A1040" t="s">
        <v>2478</v>
      </c>
      <c r="B1040">
        <v>1</v>
      </c>
    </row>
    <row r="1041" spans="1:2">
      <c r="A1041" t="s">
        <v>228</v>
      </c>
      <c r="B1041">
        <v>1</v>
      </c>
    </row>
    <row r="1042" spans="1:2">
      <c r="A1042" t="s">
        <v>388</v>
      </c>
      <c r="B1042">
        <v>1</v>
      </c>
    </row>
    <row r="1043" spans="1:2">
      <c r="A1043" t="s">
        <v>483</v>
      </c>
      <c r="B1043">
        <v>1</v>
      </c>
    </row>
    <row r="1044" spans="1:2">
      <c r="A1044" t="s">
        <v>557</v>
      </c>
      <c r="B1044">
        <v>1</v>
      </c>
    </row>
    <row r="1045" spans="1:2">
      <c r="A1045" t="s">
        <v>583</v>
      </c>
      <c r="B1045">
        <v>1</v>
      </c>
    </row>
    <row r="1046" spans="1:2">
      <c r="A1046" t="s">
        <v>959</v>
      </c>
      <c r="B1046">
        <v>1</v>
      </c>
    </row>
    <row r="1047" spans="1:2">
      <c r="A1047" t="s">
        <v>1170</v>
      </c>
      <c r="B1047">
        <v>1</v>
      </c>
    </row>
    <row r="1048" spans="1:2">
      <c r="A1048" t="s">
        <v>1228</v>
      </c>
      <c r="B1048">
        <v>1</v>
      </c>
    </row>
    <row r="1049" spans="1:2">
      <c r="A1049" t="s">
        <v>1392</v>
      </c>
      <c r="B1049">
        <v>1</v>
      </c>
    </row>
    <row r="1050" spans="1:2">
      <c r="A1050" t="s">
        <v>1670</v>
      </c>
      <c r="B1050">
        <v>1</v>
      </c>
    </row>
    <row r="1051" spans="1:2">
      <c r="A1051" t="s">
        <v>1836</v>
      </c>
      <c r="B1051">
        <v>1</v>
      </c>
    </row>
    <row r="1052" spans="1:2">
      <c r="A1052" t="s">
        <v>1896</v>
      </c>
      <c r="B1052">
        <v>1</v>
      </c>
    </row>
    <row r="1053" spans="1:2">
      <c r="A1053" t="s">
        <v>1926</v>
      </c>
      <c r="B1053">
        <v>1</v>
      </c>
    </row>
    <row r="1054" spans="1:2">
      <c r="A1054" t="s">
        <v>2089</v>
      </c>
      <c r="B1054">
        <v>1</v>
      </c>
    </row>
    <row r="1055" spans="1:2">
      <c r="A1055" t="s">
        <v>2097</v>
      </c>
      <c r="B1055">
        <v>1</v>
      </c>
    </row>
    <row r="1056" spans="1:2">
      <c r="A1056" t="s">
        <v>2216</v>
      </c>
      <c r="B1056">
        <v>1</v>
      </c>
    </row>
    <row r="1057" spans="1:2">
      <c r="A1057" t="s">
        <v>2302</v>
      </c>
      <c r="B1057">
        <v>1</v>
      </c>
    </row>
    <row r="1058" spans="1:2">
      <c r="A1058" t="s">
        <v>2334</v>
      </c>
      <c r="B1058">
        <v>1</v>
      </c>
    </row>
    <row r="1059" spans="1:2">
      <c r="A1059" t="s">
        <v>2392</v>
      </c>
      <c r="B1059">
        <v>1</v>
      </c>
    </row>
    <row r="1060" spans="1:2">
      <c r="A1060" t="s">
        <v>2426</v>
      </c>
      <c r="B1060">
        <v>1</v>
      </c>
    </row>
    <row r="1061" spans="1:2">
      <c r="A1061" t="s">
        <v>2484</v>
      </c>
      <c r="B1061">
        <v>1</v>
      </c>
    </row>
    <row r="1062" spans="1:2">
      <c r="A1062" t="s">
        <v>2504</v>
      </c>
      <c r="B1062">
        <v>1</v>
      </c>
    </row>
    <row r="1063" spans="1:2">
      <c r="A1063" t="s">
        <v>72</v>
      </c>
      <c r="B1063">
        <v>1</v>
      </c>
    </row>
    <row r="1064" spans="1:2">
      <c r="A1064" t="s">
        <v>414</v>
      </c>
      <c r="B1064">
        <v>1</v>
      </c>
    </row>
    <row r="1065" spans="1:2">
      <c r="A1065" t="s">
        <v>432</v>
      </c>
      <c r="B1065">
        <v>1</v>
      </c>
    </row>
    <row r="1066" spans="1:2">
      <c r="A1066" t="s">
        <v>457</v>
      </c>
      <c r="B1066">
        <v>1</v>
      </c>
    </row>
    <row r="1067" spans="1:2">
      <c r="A1067" t="s">
        <v>487</v>
      </c>
      <c r="B1067">
        <v>1</v>
      </c>
    </row>
    <row r="1068" spans="1:2">
      <c r="A1068" t="s">
        <v>547</v>
      </c>
      <c r="B1068">
        <v>1</v>
      </c>
    </row>
    <row r="1069" spans="1:2">
      <c r="A1069" t="s">
        <v>567</v>
      </c>
      <c r="B1069">
        <v>1</v>
      </c>
    </row>
    <row r="1070" spans="1:2">
      <c r="A1070" t="s">
        <v>795</v>
      </c>
      <c r="B1070">
        <v>1</v>
      </c>
    </row>
    <row r="1071" spans="1:2">
      <c r="A1071" t="s">
        <v>875</v>
      </c>
      <c r="B1071">
        <v>1</v>
      </c>
    </row>
    <row r="1072" spans="1:2">
      <c r="A1072" t="s">
        <v>891</v>
      </c>
      <c r="B1072">
        <v>1</v>
      </c>
    </row>
    <row r="1073" spans="1:2">
      <c r="A1073" t="s">
        <v>951</v>
      </c>
      <c r="B1073">
        <v>1</v>
      </c>
    </row>
    <row r="1074" spans="1:2">
      <c r="A1074" t="s">
        <v>1023</v>
      </c>
      <c r="B1074">
        <v>1</v>
      </c>
    </row>
    <row r="1075" spans="1:2">
      <c r="A1075" t="s">
        <v>1051</v>
      </c>
      <c r="B1075">
        <v>1</v>
      </c>
    </row>
    <row r="1076" spans="1:2">
      <c r="A1076" t="s">
        <v>1059</v>
      </c>
      <c r="B1076">
        <v>1</v>
      </c>
    </row>
    <row r="1077" spans="1:2">
      <c r="A1077" t="s">
        <v>1071</v>
      </c>
      <c r="B1077">
        <v>1</v>
      </c>
    </row>
    <row r="1078" spans="1:2">
      <c r="A1078" t="s">
        <v>1286</v>
      </c>
      <c r="B1078">
        <v>1</v>
      </c>
    </row>
    <row r="1079" spans="1:2">
      <c r="A1079" t="s">
        <v>1480</v>
      </c>
      <c r="B1079">
        <v>1</v>
      </c>
    </row>
    <row r="1080" spans="1:2">
      <c r="A1080" t="s">
        <v>1484</v>
      </c>
      <c r="B1080">
        <v>1</v>
      </c>
    </row>
    <row r="1081" spans="1:2">
      <c r="A1081" t="s">
        <v>1558</v>
      </c>
      <c r="B1081">
        <v>1</v>
      </c>
    </row>
    <row r="1082" spans="1:2">
      <c r="A1082" t="s">
        <v>1604</v>
      </c>
      <c r="B1082">
        <v>1</v>
      </c>
    </row>
    <row r="1083" spans="1:2">
      <c r="A1083" t="s">
        <v>1778</v>
      </c>
      <c r="B1083">
        <v>1</v>
      </c>
    </row>
    <row r="1084" spans="1:2">
      <c r="A1084" t="s">
        <v>1846</v>
      </c>
      <c r="B1084">
        <v>1</v>
      </c>
    </row>
    <row r="1085" spans="1:2">
      <c r="A1085" t="s">
        <v>2079</v>
      </c>
      <c r="B1085">
        <v>1</v>
      </c>
    </row>
    <row r="1086" spans="1:2">
      <c r="A1086" t="s">
        <v>2183</v>
      </c>
      <c r="B1086">
        <v>1</v>
      </c>
    </row>
    <row r="1087" spans="1:2">
      <c r="A1087" t="s">
        <v>2224</v>
      </c>
      <c r="B1087">
        <v>1</v>
      </c>
    </row>
    <row r="1088" spans="1:2">
      <c r="A1088" t="s">
        <v>2378</v>
      </c>
      <c r="B1088">
        <v>1</v>
      </c>
    </row>
    <row r="1089" spans="1:2">
      <c r="A1089" t="s">
        <v>1868</v>
      </c>
      <c r="B1089">
        <v>1</v>
      </c>
    </row>
    <row r="1090" spans="1:2">
      <c r="A1090" t="s">
        <v>2568</v>
      </c>
      <c r="B1090">
        <v>1</v>
      </c>
    </row>
    <row r="1091" spans="1:2">
      <c r="A1091" t="s">
        <v>392</v>
      </c>
      <c r="B1091">
        <v>1</v>
      </c>
    </row>
    <row r="1092" spans="1:2">
      <c r="A1092" t="s">
        <v>841</v>
      </c>
      <c r="B1092">
        <v>1</v>
      </c>
    </row>
    <row r="1093" spans="1:2">
      <c r="A1093" t="s">
        <v>881</v>
      </c>
      <c r="B1093">
        <v>1</v>
      </c>
    </row>
    <row r="1094" spans="1:2">
      <c r="A1094" t="s">
        <v>915</v>
      </c>
      <c r="B1094">
        <v>1</v>
      </c>
    </row>
    <row r="1095" spans="1:2">
      <c r="A1095" t="s">
        <v>1079</v>
      </c>
      <c r="B1095">
        <v>1</v>
      </c>
    </row>
    <row r="1096" spans="1:2">
      <c r="A1096" t="s">
        <v>1109</v>
      </c>
      <c r="B1096">
        <v>1</v>
      </c>
    </row>
    <row r="1097" spans="1:2">
      <c r="A1097" t="s">
        <v>1158</v>
      </c>
      <c r="B1097">
        <v>1</v>
      </c>
    </row>
    <row r="1098" spans="1:2">
      <c r="A1098" t="s">
        <v>1328</v>
      </c>
      <c r="B1098">
        <v>1</v>
      </c>
    </row>
    <row r="1099" spans="1:2">
      <c r="A1099" t="s">
        <v>1442</v>
      </c>
      <c r="B1099">
        <v>1</v>
      </c>
    </row>
    <row r="1100" spans="1:2">
      <c r="A1100" t="s">
        <v>8</v>
      </c>
      <c r="B1100">
        <v>2</v>
      </c>
    </row>
    <row r="1101" spans="1:2">
      <c r="A1101" t="s">
        <v>1672</v>
      </c>
      <c r="B1101">
        <v>1</v>
      </c>
    </row>
    <row r="1102" spans="1:2">
      <c r="A1102" t="s">
        <v>2107</v>
      </c>
      <c r="B1102">
        <v>1</v>
      </c>
    </row>
    <row r="1103" spans="1:2">
      <c r="A1103" t="s">
        <v>1089</v>
      </c>
      <c r="B1103">
        <v>1</v>
      </c>
    </row>
    <row r="1104" spans="1:2">
      <c r="A1104" t="s">
        <v>2390</v>
      </c>
      <c r="B1104">
        <v>1</v>
      </c>
    </row>
    <row r="1105" spans="1:2">
      <c r="A1105" t="s">
        <v>2534</v>
      </c>
      <c r="B1105">
        <v>1</v>
      </c>
    </row>
    <row r="1106" spans="1:2">
      <c r="A1106" t="s">
        <v>2480</v>
      </c>
      <c r="B1106">
        <v>1</v>
      </c>
    </row>
    <row r="1107" spans="1:2">
      <c r="A1107" t="s">
        <v>76</v>
      </c>
      <c r="B1107">
        <v>1</v>
      </c>
    </row>
    <row r="1108" spans="1:2">
      <c r="A1108" t="s">
        <v>214</v>
      </c>
      <c r="B1108">
        <v>1</v>
      </c>
    </row>
    <row r="1109" spans="1:2">
      <c r="A1109" t="s">
        <v>216</v>
      </c>
      <c r="B1109">
        <v>1</v>
      </c>
    </row>
    <row r="1110" spans="1:2">
      <c r="A1110" t="s">
        <v>350</v>
      </c>
      <c r="B1110">
        <v>1</v>
      </c>
    </row>
    <row r="1111" spans="1:2">
      <c r="A1111" t="s">
        <v>380</v>
      </c>
      <c r="B1111">
        <v>1</v>
      </c>
    </row>
    <row r="1112" spans="1:2">
      <c r="A1112" t="s">
        <v>473</v>
      </c>
      <c r="B1112">
        <v>1</v>
      </c>
    </row>
    <row r="1113" spans="1:2">
      <c r="A1113" t="s">
        <v>465</v>
      </c>
      <c r="B1113">
        <v>1</v>
      </c>
    </row>
    <row r="1114" spans="1:2">
      <c r="A1114" t="s">
        <v>527</v>
      </c>
      <c r="B1114">
        <v>1</v>
      </c>
    </row>
    <row r="1115" spans="1:2">
      <c r="A1115" t="s">
        <v>587</v>
      </c>
      <c r="B1115">
        <v>1</v>
      </c>
    </row>
    <row r="1116" spans="1:2">
      <c r="A1116" t="s">
        <v>625</v>
      </c>
      <c r="B1116">
        <v>1</v>
      </c>
    </row>
    <row r="1117" spans="1:2">
      <c r="A1117" t="s">
        <v>430</v>
      </c>
      <c r="B1117">
        <v>1</v>
      </c>
    </row>
    <row r="1118" spans="1:2">
      <c r="A1118" t="s">
        <v>703</v>
      </c>
      <c r="B1118">
        <v>1</v>
      </c>
    </row>
    <row r="1119" spans="1:2">
      <c r="A1119" t="s">
        <v>755</v>
      </c>
      <c r="B1119">
        <v>1</v>
      </c>
    </row>
    <row r="1120" spans="1:2">
      <c r="A1120" t="s">
        <v>779</v>
      </c>
      <c r="B1120">
        <v>1</v>
      </c>
    </row>
    <row r="1121" spans="1:2">
      <c r="A1121" t="s">
        <v>799</v>
      </c>
      <c r="B1121">
        <v>1</v>
      </c>
    </row>
    <row r="1122" spans="1:2">
      <c r="A1122" t="s">
        <v>863</v>
      </c>
      <c r="B1122">
        <v>1</v>
      </c>
    </row>
    <row r="1123" spans="1:2">
      <c r="A1123" t="s">
        <v>931</v>
      </c>
      <c r="B1123">
        <v>1</v>
      </c>
    </row>
    <row r="1124" spans="1:2">
      <c r="A1124" t="s">
        <v>937</v>
      </c>
      <c r="B1124">
        <v>1</v>
      </c>
    </row>
    <row r="1125" spans="1:2">
      <c r="A1125" t="s">
        <v>989</v>
      </c>
      <c r="B1125">
        <v>1</v>
      </c>
    </row>
    <row r="1126" spans="1:2">
      <c r="A1126" t="s">
        <v>1009</v>
      </c>
      <c r="B1126">
        <v>1</v>
      </c>
    </row>
    <row r="1127" spans="1:2">
      <c r="A1127" t="s">
        <v>1097</v>
      </c>
      <c r="B1127">
        <v>1</v>
      </c>
    </row>
    <row r="1128" spans="1:2">
      <c r="A1128" t="s">
        <v>1067</v>
      </c>
      <c r="B1128">
        <v>1</v>
      </c>
    </row>
    <row r="1129" spans="1:2">
      <c r="A1129" t="s">
        <v>1188</v>
      </c>
      <c r="B1129">
        <v>1</v>
      </c>
    </row>
    <row r="1130" spans="1:2">
      <c r="A1130" t="s">
        <v>1276</v>
      </c>
      <c r="B1130">
        <v>1</v>
      </c>
    </row>
    <row r="1131" spans="1:2">
      <c r="A1131" t="s">
        <v>1302</v>
      </c>
      <c r="B1131">
        <v>1</v>
      </c>
    </row>
    <row r="1132" spans="1:2">
      <c r="A1132" t="s">
        <v>1314</v>
      </c>
      <c r="B1132">
        <v>1</v>
      </c>
    </row>
    <row r="1133" spans="1:2">
      <c r="A1133" t="s">
        <v>1374</v>
      </c>
      <c r="B1133">
        <v>1</v>
      </c>
    </row>
    <row r="1134" spans="1:2">
      <c r="A1134" t="s">
        <v>1402</v>
      </c>
      <c r="B1134">
        <v>1</v>
      </c>
    </row>
    <row r="1135" spans="1:2">
      <c r="A1135" t="s">
        <v>1444</v>
      </c>
      <c r="B1135">
        <v>1</v>
      </c>
    </row>
    <row r="1136" spans="1:2">
      <c r="A1136" t="s">
        <v>739</v>
      </c>
      <c r="B1136">
        <v>1</v>
      </c>
    </row>
    <row r="1137" spans="1:2">
      <c r="A1137" t="s">
        <v>1550</v>
      </c>
      <c r="B1137">
        <v>1</v>
      </c>
    </row>
    <row r="1138" spans="1:2">
      <c r="A1138" t="s">
        <v>1572</v>
      </c>
      <c r="B1138">
        <v>1</v>
      </c>
    </row>
    <row r="1139" spans="1:2">
      <c r="A1139" t="s">
        <v>1626</v>
      </c>
      <c r="B1139">
        <v>1</v>
      </c>
    </row>
    <row r="1140" spans="1:2">
      <c r="A1140" t="s">
        <v>1710</v>
      </c>
      <c r="B1140">
        <v>1</v>
      </c>
    </row>
    <row r="1141" spans="1:2">
      <c r="A1141" t="s">
        <v>62</v>
      </c>
      <c r="B1141">
        <v>1</v>
      </c>
    </row>
    <row r="1142" spans="1:2">
      <c r="A1142" t="s">
        <v>1762</v>
      </c>
      <c r="B1142">
        <v>1</v>
      </c>
    </row>
    <row r="1143" spans="1:2">
      <c r="A1143" t="s">
        <v>1772</v>
      </c>
      <c r="B1143">
        <v>1</v>
      </c>
    </row>
    <row r="1144" spans="1:2">
      <c r="A1144" t="s">
        <v>1798</v>
      </c>
      <c r="B1144">
        <v>1</v>
      </c>
    </row>
    <row r="1145" spans="1:2">
      <c r="A1145" t="s">
        <v>1842</v>
      </c>
      <c r="B1145">
        <v>1</v>
      </c>
    </row>
    <row r="1146" spans="1:2">
      <c r="A1146" t="s">
        <v>1928</v>
      </c>
      <c r="B1146">
        <v>1</v>
      </c>
    </row>
    <row r="1147" spans="1:2">
      <c r="A1147" t="s">
        <v>1994</v>
      </c>
      <c r="B1147">
        <v>1</v>
      </c>
    </row>
    <row r="1148" spans="1:2">
      <c r="A1148" t="s">
        <v>2015</v>
      </c>
      <c r="B1148">
        <v>1</v>
      </c>
    </row>
    <row r="1149" spans="1:2">
      <c r="A1149" t="s">
        <v>2069</v>
      </c>
      <c r="B1149">
        <v>1</v>
      </c>
    </row>
    <row r="1150" spans="1:2">
      <c r="A1150" t="s">
        <v>2081</v>
      </c>
      <c r="B1150">
        <v>1</v>
      </c>
    </row>
    <row r="1151" spans="1:2">
      <c r="A1151" t="s">
        <v>2109</v>
      </c>
      <c r="B1151">
        <v>1</v>
      </c>
    </row>
    <row r="1152" spans="1:2">
      <c r="A1152" t="s">
        <v>2113</v>
      </c>
      <c r="B1152">
        <v>1</v>
      </c>
    </row>
    <row r="1153" spans="1:2">
      <c r="A1153" t="s">
        <v>2131</v>
      </c>
      <c r="B1153">
        <v>1</v>
      </c>
    </row>
    <row r="1154" spans="1:2">
      <c r="A1154" t="s">
        <v>2169</v>
      </c>
      <c r="B1154">
        <v>1</v>
      </c>
    </row>
    <row r="1155" spans="1:2">
      <c r="A1155" t="s">
        <v>42</v>
      </c>
      <c r="B1155">
        <v>1</v>
      </c>
    </row>
    <row r="1156" spans="1:2">
      <c r="A1156" t="s">
        <v>2188</v>
      </c>
      <c r="B1156">
        <v>1</v>
      </c>
    </row>
    <row r="1157" spans="1:2">
      <c r="A1157" t="s">
        <v>2236</v>
      </c>
      <c r="B1157">
        <v>1</v>
      </c>
    </row>
    <row r="1158" spans="1:2">
      <c r="A1158" t="s">
        <v>2258</v>
      </c>
      <c r="B1158">
        <v>1</v>
      </c>
    </row>
    <row r="1159" spans="1:2">
      <c r="A1159" t="s">
        <v>2276</v>
      </c>
      <c r="B1159">
        <v>1</v>
      </c>
    </row>
    <row r="1160" spans="1:2">
      <c r="A1160" t="s">
        <v>2290</v>
      </c>
      <c r="B1160">
        <v>1</v>
      </c>
    </row>
    <row r="1161" spans="1:2">
      <c r="A1161" t="s">
        <v>2310</v>
      </c>
      <c r="B1161">
        <v>1</v>
      </c>
    </row>
    <row r="1162" spans="1:2">
      <c r="A1162" t="s">
        <v>2332</v>
      </c>
      <c r="B1162">
        <v>1</v>
      </c>
    </row>
    <row r="1163" spans="1:2">
      <c r="A1163" t="s">
        <v>2350</v>
      </c>
      <c r="B1163">
        <v>1</v>
      </c>
    </row>
    <row r="1164" spans="1:2">
      <c r="A1164" t="s">
        <v>2382</v>
      </c>
      <c r="B1164">
        <v>1</v>
      </c>
    </row>
    <row r="1165" spans="1:2">
      <c r="A1165" t="s">
        <v>2374</v>
      </c>
      <c r="B1165">
        <v>1</v>
      </c>
    </row>
    <row r="1166" spans="1:2">
      <c r="A1166" t="s">
        <v>2386</v>
      </c>
      <c r="B1166">
        <v>1</v>
      </c>
    </row>
    <row r="1167" spans="1:2">
      <c r="A1167" t="s">
        <v>2422</v>
      </c>
      <c r="B1167">
        <v>1</v>
      </c>
    </row>
    <row r="1168" spans="1:2">
      <c r="A1168" t="s">
        <v>2440</v>
      </c>
      <c r="B1168">
        <v>1</v>
      </c>
    </row>
    <row r="1169" spans="1:2">
      <c r="A1169" t="s">
        <v>2428</v>
      </c>
      <c r="B1169">
        <v>1</v>
      </c>
    </row>
    <row r="1170" spans="1:2">
      <c r="A1170" t="s">
        <v>2486</v>
      </c>
      <c r="B1170">
        <v>1</v>
      </c>
    </row>
    <row r="1171" spans="1:2">
      <c r="A1171" t="s">
        <v>2506</v>
      </c>
      <c r="B1171">
        <v>1</v>
      </c>
    </row>
    <row r="1172" spans="1:2">
      <c r="A1172" t="s">
        <v>2502</v>
      </c>
      <c r="B1172">
        <v>1</v>
      </c>
    </row>
    <row r="1173" spans="1:2">
      <c r="A1173" t="s">
        <v>2546</v>
      </c>
      <c r="B1173">
        <v>1</v>
      </c>
    </row>
    <row r="1174" spans="1:2">
      <c r="A1174" t="s">
        <v>38</v>
      </c>
      <c r="B1174">
        <v>1</v>
      </c>
    </row>
    <row r="1175" spans="1:2">
      <c r="A1175" t="s">
        <v>1712</v>
      </c>
      <c r="B1175">
        <v>1</v>
      </c>
    </row>
    <row r="1176" spans="1:2">
      <c r="A1176" t="s">
        <v>88</v>
      </c>
      <c r="B1176">
        <v>1</v>
      </c>
    </row>
    <row r="1177" spans="1:2">
      <c r="A1177" t="s">
        <v>356</v>
      </c>
      <c r="B1177">
        <v>1</v>
      </c>
    </row>
    <row r="1178" spans="1:2">
      <c r="A1178" t="s">
        <v>396</v>
      </c>
      <c r="B1178">
        <v>1</v>
      </c>
    </row>
    <row r="1179" spans="1:2">
      <c r="A1179" t="s">
        <v>515</v>
      </c>
      <c r="B1179">
        <v>1</v>
      </c>
    </row>
    <row r="1180" spans="1:2">
      <c r="A1180" t="s">
        <v>541</v>
      </c>
      <c r="B1180">
        <v>1</v>
      </c>
    </row>
    <row r="1181" spans="1:2">
      <c r="A1181" t="s">
        <v>665</v>
      </c>
      <c r="B1181">
        <v>1</v>
      </c>
    </row>
    <row r="1182" spans="1:2">
      <c r="A1182" t="s">
        <v>693</v>
      </c>
      <c r="B1182">
        <v>1</v>
      </c>
    </row>
    <row r="1183" spans="1:2">
      <c r="A1183" t="s">
        <v>729</v>
      </c>
      <c r="B1183">
        <v>1</v>
      </c>
    </row>
    <row r="1184" spans="1:2">
      <c r="A1184" t="s">
        <v>821</v>
      </c>
      <c r="B1184">
        <v>1</v>
      </c>
    </row>
    <row r="1185" spans="1:2">
      <c r="A1185" t="s">
        <v>833</v>
      </c>
      <c r="B1185">
        <v>1</v>
      </c>
    </row>
    <row r="1186" spans="1:2">
      <c r="A1186" t="s">
        <v>869</v>
      </c>
      <c r="B1186">
        <v>1</v>
      </c>
    </row>
    <row r="1187" spans="1:2">
      <c r="A1187" t="s">
        <v>965</v>
      </c>
      <c r="B1187">
        <v>1</v>
      </c>
    </row>
    <row r="1188" spans="1:2">
      <c r="A1188" t="s">
        <v>1130</v>
      </c>
      <c r="B1188">
        <v>1</v>
      </c>
    </row>
    <row r="1189" spans="1:2">
      <c r="A1189" t="s">
        <v>1350</v>
      </c>
      <c r="B1189">
        <v>1</v>
      </c>
    </row>
    <row r="1190" spans="1:2">
      <c r="A1190" t="s">
        <v>1714</v>
      </c>
      <c r="B1190">
        <v>1</v>
      </c>
    </row>
    <row r="1191" spans="1:2">
      <c r="A1191" t="s">
        <v>1790</v>
      </c>
      <c r="B1191">
        <v>1</v>
      </c>
    </row>
    <row r="1192" spans="1:2">
      <c r="A1192" t="s">
        <v>1804</v>
      </c>
      <c r="B1192">
        <v>1</v>
      </c>
    </row>
    <row r="1193" spans="1:2">
      <c r="A1193" t="s">
        <v>2190</v>
      </c>
      <c r="B1193">
        <v>1</v>
      </c>
    </row>
    <row r="1194" spans="1:2">
      <c r="A1194" t="s">
        <v>186</v>
      </c>
      <c r="B1194">
        <v>1</v>
      </c>
    </row>
    <row r="1195" spans="1:2">
      <c r="A1195" t="s">
        <v>711</v>
      </c>
      <c r="B1195">
        <v>1</v>
      </c>
    </row>
    <row r="1196" spans="1:2">
      <c r="A1196" t="s">
        <v>1234</v>
      </c>
      <c r="B1196">
        <v>1</v>
      </c>
    </row>
    <row r="1197" spans="1:2">
      <c r="A1197" t="s">
        <v>280</v>
      </c>
      <c r="B1197">
        <v>2</v>
      </c>
    </row>
    <row r="1198" spans="1:2">
      <c r="A1198" t="s">
        <v>2055</v>
      </c>
      <c r="B1198">
        <v>1</v>
      </c>
    </row>
    <row r="1199" spans="1:2">
      <c r="A1199" t="s">
        <v>338</v>
      </c>
      <c r="B1199">
        <v>2</v>
      </c>
    </row>
    <row r="1200" spans="1:2">
      <c r="A1200" t="s">
        <v>250</v>
      </c>
      <c r="B1200">
        <v>1</v>
      </c>
    </row>
    <row r="1201" spans="1:2">
      <c r="A1201" t="s">
        <v>525</v>
      </c>
      <c r="B1201">
        <v>1</v>
      </c>
    </row>
    <row r="1202" spans="1:2">
      <c r="A1202" t="s">
        <v>190</v>
      </c>
      <c r="B1202">
        <v>1</v>
      </c>
    </row>
    <row r="1203" spans="1:2">
      <c r="A1203" t="s">
        <v>268</v>
      </c>
      <c r="B1203">
        <v>1</v>
      </c>
    </row>
    <row r="1204" spans="1:2">
      <c r="A1204" t="s">
        <v>671</v>
      </c>
      <c r="B1204">
        <v>1</v>
      </c>
    </row>
    <row r="1205" spans="1:2">
      <c r="A1205" t="s">
        <v>170</v>
      </c>
      <c r="B1205">
        <v>1</v>
      </c>
    </row>
    <row r="1206" spans="1:2">
      <c r="A1206" t="s">
        <v>370</v>
      </c>
      <c r="B1206">
        <v>1</v>
      </c>
    </row>
    <row r="1207" spans="1:2">
      <c r="A1207" t="s">
        <v>180</v>
      </c>
      <c r="B1207">
        <v>1</v>
      </c>
    </row>
    <row r="1208" spans="1:2">
      <c r="A1208" t="s">
        <v>222</v>
      </c>
      <c r="B1208">
        <v>1</v>
      </c>
    </row>
    <row r="1209" spans="1:2">
      <c r="A1209" t="s">
        <v>953</v>
      </c>
      <c r="B1209">
        <v>1</v>
      </c>
    </row>
    <row r="1210" spans="1:2">
      <c r="A1210" t="s">
        <v>246</v>
      </c>
      <c r="B1210">
        <v>1</v>
      </c>
    </row>
    <row r="1211" spans="1:2">
      <c r="A1211" t="s">
        <v>609</v>
      </c>
      <c r="B1211">
        <v>2</v>
      </c>
    </row>
    <row r="1212" spans="1:2">
      <c r="A1212" t="s">
        <v>517</v>
      </c>
      <c r="B1212">
        <v>1</v>
      </c>
    </row>
    <row r="1213" spans="1:2">
      <c r="A1213" t="s">
        <v>340</v>
      </c>
      <c r="B1213">
        <v>2</v>
      </c>
    </row>
    <row r="1214" spans="1:2">
      <c r="A1214" t="s">
        <v>545</v>
      </c>
      <c r="B1214">
        <v>2</v>
      </c>
    </row>
    <row r="1215" spans="1:2">
      <c r="A1215" t="s">
        <v>326</v>
      </c>
      <c r="B1215">
        <v>1</v>
      </c>
    </row>
    <row r="1216" spans="1:2">
      <c r="A1216" t="s">
        <v>376</v>
      </c>
      <c r="B1216">
        <v>1</v>
      </c>
    </row>
    <row r="1217" spans="1:2">
      <c r="A1217" t="s">
        <v>242</v>
      </c>
      <c r="B1217">
        <v>1</v>
      </c>
    </row>
    <row r="1218" spans="1:2">
      <c r="A1218" t="s">
        <v>324</v>
      </c>
      <c r="B1218">
        <v>1</v>
      </c>
    </row>
    <row r="1219" spans="1:2">
      <c r="A1219" t="s">
        <v>262</v>
      </c>
      <c r="B1219">
        <v>1</v>
      </c>
    </row>
    <row r="1220" spans="1:2">
      <c r="A1220" t="s">
        <v>290</v>
      </c>
      <c r="B1220">
        <v>2</v>
      </c>
    </row>
    <row r="1221" spans="1:2">
      <c r="A1221" t="s">
        <v>258</v>
      </c>
      <c r="B1221">
        <v>1</v>
      </c>
    </row>
    <row r="1222" spans="1:2">
      <c r="A1222" t="s">
        <v>198</v>
      </c>
      <c r="B1222">
        <v>1</v>
      </c>
    </row>
    <row r="1223" spans="1:2">
      <c r="A1223" t="s">
        <v>194</v>
      </c>
      <c r="B1223">
        <v>1</v>
      </c>
    </row>
    <row r="1224" spans="1:2">
      <c r="A1224" t="s">
        <v>276</v>
      </c>
      <c r="B1224">
        <v>2</v>
      </c>
    </row>
    <row r="1225" spans="1:2">
      <c r="A1225" t="s">
        <v>232</v>
      </c>
      <c r="B1225">
        <v>1</v>
      </c>
    </row>
    <row r="1226" spans="1:2">
      <c r="A1226" t="s">
        <v>188</v>
      </c>
      <c r="B1226">
        <v>1</v>
      </c>
    </row>
    <row r="1227" spans="1:2">
      <c r="A1227" t="s">
        <v>2574</v>
      </c>
      <c r="B1227">
        <v>1</v>
      </c>
    </row>
    <row r="1228" spans="1:2">
      <c r="A1228" t="s">
        <v>230</v>
      </c>
      <c r="B1228">
        <v>1</v>
      </c>
    </row>
    <row r="1229" spans="1:2">
      <c r="A1229" t="s">
        <v>292</v>
      </c>
      <c r="B1229">
        <v>1</v>
      </c>
    </row>
    <row r="1230" spans="1:2">
      <c r="A1230" t="s">
        <v>226</v>
      </c>
      <c r="B1230">
        <v>1</v>
      </c>
    </row>
    <row r="1231" spans="1:2">
      <c r="A1231" t="s">
        <v>288</v>
      </c>
      <c r="B1231">
        <v>2</v>
      </c>
    </row>
    <row r="1232" spans="1:2">
      <c r="A1232" t="s">
        <v>236</v>
      </c>
      <c r="B1232">
        <v>1</v>
      </c>
    </row>
    <row r="1233" spans="1:2">
      <c r="A1233" t="s">
        <v>172</v>
      </c>
      <c r="B1233">
        <v>1</v>
      </c>
    </row>
    <row r="1234" spans="1:2">
      <c r="A1234" t="s">
        <v>1478</v>
      </c>
      <c r="B1234">
        <v>1</v>
      </c>
    </row>
    <row r="1235" spans="1:2">
      <c r="A1235" t="s">
        <v>234</v>
      </c>
      <c r="B1235">
        <v>1</v>
      </c>
    </row>
    <row r="1236" spans="1:2">
      <c r="A1236" t="s">
        <v>314</v>
      </c>
      <c r="B1236">
        <v>2</v>
      </c>
    </row>
    <row r="1237" spans="1:2">
      <c r="A1237" t="s">
        <v>382</v>
      </c>
      <c r="B1237">
        <v>1</v>
      </c>
    </row>
    <row r="1238" spans="1:2">
      <c r="A1238" t="s">
        <v>254</v>
      </c>
      <c r="B1238">
        <v>1</v>
      </c>
    </row>
    <row r="1239" spans="1:2">
      <c r="A1239" t="s">
        <v>252</v>
      </c>
      <c r="B1239">
        <v>1</v>
      </c>
    </row>
    <row r="1240" spans="1:2">
      <c r="A1240" t="s">
        <v>308</v>
      </c>
      <c r="B1240">
        <v>2</v>
      </c>
    </row>
    <row r="1241" spans="1:2">
      <c r="A1241" t="s">
        <v>885</v>
      </c>
      <c r="B1241">
        <v>11</v>
      </c>
    </row>
    <row r="1242" spans="1:2">
      <c r="A1242" t="s">
        <v>174</v>
      </c>
      <c r="B1242">
        <v>1</v>
      </c>
    </row>
    <row r="1243" spans="1:2">
      <c r="A1243" t="s">
        <v>224</v>
      </c>
      <c r="B1243">
        <v>1</v>
      </c>
    </row>
    <row r="1244" spans="1:2">
      <c r="A1244" t="s">
        <v>322</v>
      </c>
      <c r="B1244">
        <v>2</v>
      </c>
    </row>
    <row r="1245" spans="1:2">
      <c r="A1245" t="s">
        <v>218</v>
      </c>
      <c r="B1245">
        <v>1</v>
      </c>
    </row>
    <row r="1246" spans="1:2">
      <c r="A1246" t="s">
        <v>2454</v>
      </c>
      <c r="B1246">
        <v>1</v>
      </c>
    </row>
    <row r="1247" spans="1:2">
      <c r="A1247" t="s">
        <v>2530</v>
      </c>
      <c r="B1247">
        <v>1</v>
      </c>
    </row>
    <row r="1248" spans="1:2">
      <c r="A1248" t="s">
        <v>342</v>
      </c>
      <c r="B1248">
        <v>2</v>
      </c>
    </row>
    <row r="1249" spans="1:2">
      <c r="A1249" t="s">
        <v>274</v>
      </c>
      <c r="B1249">
        <v>2</v>
      </c>
    </row>
    <row r="1250" spans="1:2">
      <c r="A1250" t="s">
        <v>204</v>
      </c>
      <c r="B1250">
        <v>1</v>
      </c>
    </row>
    <row r="1251" spans="1:2">
      <c r="A1251" t="s">
        <v>296</v>
      </c>
      <c r="B1251">
        <v>2</v>
      </c>
    </row>
    <row r="1252" spans="1:2">
      <c r="A1252" t="s">
        <v>302</v>
      </c>
      <c r="B1252">
        <v>2</v>
      </c>
    </row>
    <row r="1253" spans="1:2">
      <c r="A1253" t="s">
        <v>248</v>
      </c>
      <c r="B1253">
        <v>1</v>
      </c>
    </row>
    <row r="1254" spans="1:2">
      <c r="A1254" t="s">
        <v>284</v>
      </c>
      <c r="B1254">
        <v>1</v>
      </c>
    </row>
    <row r="1255" spans="1:2">
      <c r="A1255" t="s">
        <v>300</v>
      </c>
      <c r="B1255">
        <v>2</v>
      </c>
    </row>
    <row r="1256" spans="1:2">
      <c r="A1256" t="s">
        <v>282</v>
      </c>
      <c r="B1256">
        <v>2</v>
      </c>
    </row>
    <row r="1257" spans="1:2">
      <c r="A1257" t="s">
        <v>266</v>
      </c>
      <c r="B1257">
        <v>1</v>
      </c>
    </row>
    <row r="1258" spans="1:2">
      <c r="A1258" t="s">
        <v>306</v>
      </c>
      <c r="B1258">
        <v>2</v>
      </c>
    </row>
    <row r="1259" spans="1:2">
      <c r="A1259" t="s">
        <v>210</v>
      </c>
      <c r="B1259">
        <v>1</v>
      </c>
    </row>
    <row r="1260" spans="1:2">
      <c r="A1260" t="s">
        <v>312</v>
      </c>
      <c r="B1260">
        <v>1</v>
      </c>
    </row>
    <row r="1261" spans="1:2">
      <c r="A1261" t="s">
        <v>336</v>
      </c>
      <c r="B1261">
        <v>2</v>
      </c>
    </row>
    <row r="1262" spans="1:2">
      <c r="A1262" t="s">
        <v>256</v>
      </c>
      <c r="B1262">
        <v>1</v>
      </c>
    </row>
    <row r="1263" spans="1:2">
      <c r="A1263" t="s">
        <v>270</v>
      </c>
      <c r="B1263">
        <v>1</v>
      </c>
    </row>
    <row r="1264" spans="1:2">
      <c r="A1264" t="s">
        <v>298</v>
      </c>
      <c r="B1264">
        <v>2</v>
      </c>
    </row>
    <row r="1265" spans="1:2">
      <c r="A1265" t="s">
        <v>244</v>
      </c>
      <c r="B1265">
        <v>1</v>
      </c>
    </row>
    <row r="1266" spans="1:2">
      <c r="A1266" t="s">
        <v>264</v>
      </c>
      <c r="B1266">
        <v>1</v>
      </c>
    </row>
    <row r="1267" spans="1:2">
      <c r="A1267" t="s">
        <v>334</v>
      </c>
      <c r="B1267">
        <v>2</v>
      </c>
    </row>
    <row r="1268" spans="1:2">
      <c r="A1268" t="s">
        <v>260</v>
      </c>
      <c r="B1268">
        <v>1</v>
      </c>
    </row>
    <row r="1269" spans="1:2">
      <c r="A1269" t="s">
        <v>408</v>
      </c>
      <c r="B1269">
        <v>1</v>
      </c>
    </row>
    <row r="1270" spans="1:2">
      <c r="A1270" t="s">
        <v>240</v>
      </c>
      <c r="B1270">
        <v>1</v>
      </c>
    </row>
    <row r="1271" spans="1:2">
      <c r="A1271" t="s">
        <v>206</v>
      </c>
      <c r="B1271">
        <v>1</v>
      </c>
    </row>
    <row r="1272" spans="1:2">
      <c r="A1272" t="s">
        <v>422</v>
      </c>
      <c r="B1272">
        <v>1</v>
      </c>
    </row>
    <row r="1273" spans="1:2">
      <c r="A1273" t="s">
        <v>404</v>
      </c>
      <c r="B1273">
        <v>1</v>
      </c>
    </row>
    <row r="1274" spans="1:2">
      <c r="A1274" t="s">
        <v>192</v>
      </c>
      <c r="B1274">
        <v>1</v>
      </c>
    </row>
    <row r="1275" spans="1:2">
      <c r="A1275" t="s">
        <v>332</v>
      </c>
      <c r="B1275">
        <v>2</v>
      </c>
    </row>
    <row r="1276" spans="1:2">
      <c r="A1276" t="s">
        <v>330</v>
      </c>
      <c r="B1276">
        <v>2</v>
      </c>
    </row>
    <row r="1277" spans="1:2">
      <c r="A1277" t="s">
        <v>320</v>
      </c>
      <c r="B1277">
        <v>1</v>
      </c>
    </row>
    <row r="1278" spans="1:2">
      <c r="A1278" t="s">
        <v>202</v>
      </c>
      <c r="B1278">
        <v>1</v>
      </c>
    </row>
    <row r="1279" spans="1:2">
      <c r="A1279" t="s">
        <v>208</v>
      </c>
      <c r="B1279">
        <v>1</v>
      </c>
    </row>
    <row r="1280" spans="1:2">
      <c r="A1280" t="s">
        <v>196</v>
      </c>
      <c r="B1280">
        <v>1</v>
      </c>
    </row>
    <row r="1281" spans="1:2">
      <c r="A1281" t="s">
        <v>294</v>
      </c>
      <c r="B1281">
        <v>2</v>
      </c>
    </row>
    <row r="1282" spans="1:2">
      <c r="A1282" t="s">
        <v>272</v>
      </c>
      <c r="B1282">
        <v>2</v>
      </c>
    </row>
    <row r="1283" spans="1:2">
      <c r="A1283" t="s">
        <v>200</v>
      </c>
      <c r="B1283">
        <v>1</v>
      </c>
    </row>
    <row r="1284" spans="1:2">
      <c r="A1284" t="s">
        <v>238</v>
      </c>
      <c r="B1284">
        <v>1</v>
      </c>
    </row>
    <row r="1285" spans="1:2">
      <c r="A1285" t="s">
        <v>286</v>
      </c>
      <c r="B1285">
        <v>2</v>
      </c>
    </row>
    <row r="1286" spans="1:2">
      <c r="A1286" t="s">
        <v>346</v>
      </c>
      <c r="B1286">
        <v>1</v>
      </c>
    </row>
    <row r="1287" spans="1:2">
      <c r="A1287" t="s">
        <v>220</v>
      </c>
      <c r="B1287">
        <v>1</v>
      </c>
    </row>
    <row r="1288" spans="1:2">
      <c r="A1288" t="s">
        <v>318</v>
      </c>
      <c r="B1288">
        <v>1</v>
      </c>
    </row>
    <row r="1289" spans="1:2">
      <c r="A1289" t="s">
        <v>212</v>
      </c>
      <c r="B1289">
        <v>1</v>
      </c>
    </row>
    <row r="1290" spans="1:2">
      <c r="A1290" t="s">
        <v>316</v>
      </c>
      <c r="B1290">
        <v>2</v>
      </c>
    </row>
    <row r="1291" spans="1:2">
      <c r="A1291" t="s">
        <v>2577</v>
      </c>
    </row>
    <row r="1292" spans="1:2">
      <c r="A1292" t="s">
        <v>2578</v>
      </c>
      <c r="B1292">
        <v>1834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74758-17B0-44B6-9235-280806C84AD6}">
  <dimension ref="A2:B11"/>
  <sheetViews>
    <sheetView workbookViewId="0"/>
  </sheetViews>
  <sheetFormatPr defaultRowHeight="15"/>
  <cols>
    <col min="1" max="1" width="12.5703125" bestFit="1" customWidth="1"/>
    <col min="2" max="2" width="17.7109375" bestFit="1" customWidth="1"/>
  </cols>
  <sheetData>
    <row r="2" spans="1:2">
      <c r="A2" s="4" t="s">
        <v>3</v>
      </c>
      <c r="B2" t="s">
        <v>2579</v>
      </c>
    </row>
    <row r="3" spans="1:2">
      <c r="A3">
        <v>2025</v>
      </c>
      <c r="B3">
        <v>1</v>
      </c>
    </row>
    <row r="4" spans="1:2">
      <c r="A4">
        <v>2026</v>
      </c>
      <c r="B4">
        <v>71</v>
      </c>
    </row>
    <row r="5" spans="1:2">
      <c r="A5">
        <v>2027</v>
      </c>
      <c r="B5">
        <v>364</v>
      </c>
    </row>
    <row r="6" spans="1:2">
      <c r="A6">
        <v>2028</v>
      </c>
      <c r="B6">
        <v>472</v>
      </c>
    </row>
    <row r="7" spans="1:2">
      <c r="A7">
        <v>2029</v>
      </c>
      <c r="B7">
        <v>1106</v>
      </c>
    </row>
    <row r="8" spans="1:2">
      <c r="A8">
        <v>2030</v>
      </c>
      <c r="B8">
        <v>101</v>
      </c>
    </row>
    <row r="9" spans="1:2">
      <c r="A9">
        <v>2031</v>
      </c>
      <c r="B9">
        <v>177</v>
      </c>
    </row>
    <row r="10" spans="1:2">
      <c r="A10">
        <v>2032</v>
      </c>
      <c r="B10">
        <v>10</v>
      </c>
    </row>
    <row r="11" spans="1:2">
      <c r="A11" t="s">
        <v>2578</v>
      </c>
      <c r="B11">
        <v>2302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2022-04-08T16:51:15Z</dcterms:created>
  <dcterms:modified xsi:type="dcterms:W3CDTF">2022-04-08T21:13:44Z</dcterms:modified>
  <cp:category/>
  <cp:contentStatus/>
</cp:coreProperties>
</file>