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EliteBook\Documents\"/>
    </mc:Choice>
  </mc:AlternateContent>
  <xr:revisionPtr revIDLastSave="0" documentId="8_{9751C9C9-4724-4EFA-80B5-A7A5FEB2B414}" xr6:coauthVersionLast="47" xr6:coauthVersionMax="47" xr10:uidLastSave="{00000000-0000-0000-0000-000000000000}"/>
  <bookViews>
    <workbookView xWindow="0" yWindow="1152" windowWidth="23040" windowHeight="8964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1" l="1"/>
  <c r="E65" i="1"/>
  <c r="C65" i="1"/>
  <c r="G64" i="1"/>
  <c r="E64" i="1"/>
  <c r="C64" i="1"/>
  <c r="G60" i="1"/>
  <c r="E60" i="1"/>
  <c r="C60" i="1"/>
  <c r="G59" i="1"/>
  <c r="E59" i="1"/>
  <c r="C59" i="1"/>
  <c r="G58" i="1"/>
  <c r="E58" i="1"/>
  <c r="C58" i="1"/>
  <c r="G56" i="1"/>
  <c r="E56" i="1"/>
  <c r="C56" i="1"/>
  <c r="G55" i="1"/>
  <c r="E55" i="1"/>
  <c r="C55" i="1"/>
  <c r="G54" i="1"/>
  <c r="E54" i="1"/>
  <c r="C54" i="1"/>
  <c r="G53" i="1"/>
  <c r="E53" i="1"/>
  <c r="C53" i="1"/>
  <c r="G52" i="1"/>
  <c r="E52" i="1"/>
  <c r="C52" i="1"/>
  <c r="G51" i="1"/>
  <c r="E51" i="1"/>
  <c r="C51" i="1"/>
  <c r="G50" i="1"/>
  <c r="E50" i="1"/>
  <c r="C50" i="1"/>
  <c r="G49" i="1"/>
  <c r="E49" i="1"/>
  <c r="C49" i="1"/>
  <c r="G48" i="1"/>
  <c r="E48" i="1"/>
  <c r="C48" i="1"/>
  <c r="G47" i="1"/>
  <c r="E47" i="1"/>
  <c r="C47" i="1"/>
  <c r="G46" i="1"/>
  <c r="E46" i="1"/>
  <c r="C46" i="1"/>
  <c r="G44" i="1"/>
  <c r="E44" i="1"/>
  <c r="C44" i="1"/>
  <c r="G43" i="1"/>
  <c r="E43" i="1"/>
  <c r="C43" i="1"/>
  <c r="G42" i="1"/>
  <c r="E42" i="1"/>
  <c r="C42" i="1"/>
  <c r="G40" i="1"/>
  <c r="E40" i="1"/>
  <c r="C40" i="1"/>
  <c r="G39" i="1"/>
  <c r="E39" i="1"/>
  <c r="C39" i="1"/>
  <c r="G38" i="1"/>
  <c r="E38" i="1"/>
  <c r="C38" i="1"/>
  <c r="G37" i="1"/>
  <c r="E37" i="1"/>
  <c r="C37" i="1"/>
  <c r="G36" i="1"/>
  <c r="E36" i="1"/>
  <c r="C36" i="1"/>
  <c r="G35" i="1"/>
  <c r="E35" i="1"/>
  <c r="C35" i="1"/>
  <c r="G34" i="1"/>
  <c r="E34" i="1"/>
  <c r="C34" i="1"/>
  <c r="G33" i="1"/>
  <c r="E33" i="1"/>
  <c r="C33" i="1"/>
  <c r="G32" i="1"/>
  <c r="E32" i="1"/>
  <c r="C32" i="1"/>
  <c r="G31" i="1"/>
  <c r="E31" i="1"/>
  <c r="C31" i="1"/>
  <c r="G30" i="1"/>
  <c r="E30" i="1"/>
  <c r="C30" i="1"/>
  <c r="G29" i="1"/>
  <c r="E29" i="1"/>
  <c r="C29" i="1"/>
  <c r="G28" i="1"/>
  <c r="E28" i="1"/>
  <c r="C28" i="1"/>
  <c r="G27" i="1"/>
  <c r="E27" i="1"/>
  <c r="C27" i="1"/>
  <c r="G26" i="1"/>
  <c r="E26" i="1"/>
  <c r="C26" i="1"/>
  <c r="G25" i="1"/>
  <c r="E25" i="1"/>
  <c r="C25" i="1"/>
  <c r="G24" i="1"/>
  <c r="E24" i="1"/>
  <c r="C24" i="1"/>
  <c r="G23" i="1"/>
  <c r="E23" i="1"/>
  <c r="C23" i="1"/>
  <c r="G22" i="1"/>
  <c r="E22" i="1"/>
  <c r="C22" i="1"/>
  <c r="G21" i="1"/>
  <c r="E21" i="1"/>
  <c r="C21" i="1"/>
  <c r="G20" i="1"/>
  <c r="E20" i="1"/>
  <c r="C20" i="1"/>
  <c r="G19" i="1"/>
  <c r="E19" i="1"/>
  <c r="C19" i="1"/>
  <c r="G18" i="1"/>
  <c r="E18" i="1"/>
  <c r="C18" i="1"/>
  <c r="G17" i="1"/>
  <c r="E17" i="1"/>
  <c r="C17" i="1"/>
  <c r="G16" i="1"/>
  <c r="E16" i="1"/>
  <c r="C16" i="1"/>
  <c r="G15" i="1"/>
  <c r="E15" i="1"/>
  <c r="C15" i="1"/>
  <c r="G14" i="1"/>
  <c r="E14" i="1"/>
  <c r="C14" i="1"/>
  <c r="G13" i="1"/>
  <c r="E13" i="1"/>
  <c r="C13" i="1"/>
  <c r="G12" i="1"/>
  <c r="E12" i="1"/>
  <c r="C12" i="1"/>
  <c r="G11" i="1"/>
  <c r="E11" i="1"/>
  <c r="C11" i="1"/>
  <c r="E9" i="1"/>
  <c r="C9" i="1"/>
  <c r="G7" i="1"/>
  <c r="E7" i="1"/>
  <c r="C7" i="1"/>
  <c r="G6" i="1"/>
  <c r="E6" i="1"/>
  <c r="C6" i="1"/>
  <c r="G5" i="1"/>
  <c r="E5" i="1"/>
  <c r="C5" i="1"/>
  <c r="G4" i="1"/>
  <c r="E4" i="1"/>
  <c r="C4" i="1"/>
</calcChain>
</file>

<file path=xl/sharedStrings.xml><?xml version="1.0" encoding="utf-8"?>
<sst xmlns="http://schemas.openxmlformats.org/spreadsheetml/2006/main" count="72" uniqueCount="62">
  <si>
    <t xml:space="preserve">Han  Chinese </t>
  </si>
  <si>
    <t>Yorubu</t>
  </si>
  <si>
    <t>GBR</t>
  </si>
  <si>
    <t>Ref</t>
  </si>
  <si>
    <t>MAF</t>
  </si>
  <si>
    <t>Variant and risk allele</t>
  </si>
  <si>
    <t>rs9388489-&lt;b&gt;G&lt;/b&gt;</t>
  </si>
  <si>
    <t>rs1578060-&lt;b&gt;C&lt;/b&gt;</t>
  </si>
  <si>
    <t>rs1538171-&lt;b&gt;G&lt;/b&gt;</t>
  </si>
  <si>
    <t>rs12665429-&lt;b&gt;C&lt;/b&gt;</t>
  </si>
  <si>
    <t>rs212408-&lt;b&gt;T&lt;/b&gt;</t>
  </si>
  <si>
    <t>rs9356171-&lt;b&gt;A&lt;/b&gt;</t>
  </si>
  <si>
    <t>rs73043122-&lt;b&gt;C&lt;/b&gt;</t>
  </si>
  <si>
    <t>rs924043-&lt;b&gt;?&lt;/b&gt;</t>
  </si>
  <si>
    <t>rs12203596-&lt;b&gt;C&lt;/b&gt;</t>
  </si>
  <si>
    <t>rs4320356-&lt;b&gt;T&lt;/b&gt;</t>
  </si>
  <si>
    <t>rs114631266-&lt;b&gt;C&lt;/b&gt;</t>
  </si>
  <si>
    <t>rs2471863-&lt;b&gt;C&lt;/b&gt;</t>
  </si>
  <si>
    <t>rs34941730-&lt;b&gt;G&lt;/b&gt;</t>
  </si>
  <si>
    <t>rs2523989-&lt;b&gt;A&lt;/b&gt;</t>
  </si>
  <si>
    <t>rs45626136-&lt;b&gt;C&lt;/b&gt;</t>
  </si>
  <si>
    <t>rs886424-&lt;b&gt;A&lt;/b&gt;</t>
  </si>
  <si>
    <t>rs116020851-&lt;b&gt;C&lt;/b&gt;</t>
  </si>
  <si>
    <t>rs1265057-&lt;b&gt;C&lt;/b&gt;</t>
  </si>
  <si>
    <t>rs116763857-&lt;b&gt;G&lt;/b&gt;</t>
  </si>
  <si>
    <t>rs9264758-&lt;b&gt;G&lt;/b&gt;</t>
  </si>
  <si>
    <t>rs2251396-&lt;b&gt;T&lt;/b&gt;</t>
  </si>
  <si>
    <t>rs9501130-&lt;b&gt;G&lt;/b&gt;</t>
  </si>
  <si>
    <t>rs3093664-&lt;b&gt;G&lt;/b&gt;</t>
  </si>
  <si>
    <t>rs2857595-&lt;b&gt;T&lt;/b&gt;</t>
  </si>
  <si>
    <t>rs1270942-&lt;b&gt;C&lt;/b&gt;</t>
  </si>
  <si>
    <t>rs3134938-&lt;b&gt;C&lt;/b&gt;</t>
  </si>
  <si>
    <t>rs926592-&lt;b&gt;C&lt;/b&gt;</t>
  </si>
  <si>
    <t>rs1980493-&lt;b&gt;G&lt;/b&gt;</t>
  </si>
  <si>
    <t>rs3135365-&lt;b&gt;C&lt;/b&gt;</t>
  </si>
  <si>
    <t>rs9268576-&lt;b&gt;C&lt;/b&gt;</t>
  </si>
  <si>
    <t>rs9268645-&lt;b&gt;?&lt;/b&gt;</t>
  </si>
  <si>
    <t>rs9268853-&lt;b&gt;?&lt;/b&gt;</t>
  </si>
  <si>
    <t>rs138748427-&lt;b&gt;A&lt;/b&gt;</t>
  </si>
  <si>
    <t>rs7760731-&lt;b&gt;C&lt;/b&gt;</t>
  </si>
  <si>
    <t>rs9272346-&lt;b&gt;G&lt;/b&gt;</t>
  </si>
  <si>
    <t>rs9273363-&lt;b&gt;A&lt;/b&gt;</t>
  </si>
  <si>
    <t>rs9273367-&lt;b&gt;T&lt;/b&gt;</t>
  </si>
  <si>
    <t>rs9273368-&lt;b&gt;G&lt;/b&gt;</t>
  </si>
  <si>
    <t>rs9273368-&lt;b&gt;?&lt;/b&gt;</t>
  </si>
  <si>
    <t>rs1770-&lt;b&gt;G&lt;/b&gt;</t>
  </si>
  <si>
    <t>rs9275358-&lt;b&gt;G&lt;/b&gt;</t>
  </si>
  <si>
    <t>rs2647044-&lt;b&gt;A&lt;/b&gt;</t>
  </si>
  <si>
    <t>rs35122968-&lt;b&gt;C&lt;/b&gt;</t>
  </si>
  <si>
    <t>rs3997848-&lt;b&gt;G&lt;/b&gt;</t>
  </si>
  <si>
    <t>rs1015166-&lt;b&gt;T&lt;/b&gt;</t>
  </si>
  <si>
    <t>rs241427-&lt;b&gt;G&lt;/b&gt;</t>
  </si>
  <si>
    <t>rs4148870-&lt;b&gt;C&lt;/b&gt;</t>
  </si>
  <si>
    <t>rs3128930-&lt;b&gt;C&lt;/b&gt;</t>
  </si>
  <si>
    <t>rs1050979-&lt;b&gt;G&lt;/b&gt;</t>
  </si>
  <si>
    <t>rs9405661-&lt;b&gt;A&lt;/b&gt;</t>
  </si>
  <si>
    <t>rs78824139-&lt;b&gt;C&lt;/b&gt;</t>
  </si>
  <si>
    <t>rs17711850-&lt;b&gt;C&lt;/b&gt;</t>
  </si>
  <si>
    <t>rs3757247-&lt;b&gt;A&lt;/b&gt;</t>
  </si>
  <si>
    <t>rs11755527-&lt;b&gt;?&lt;/b&gt;</t>
  </si>
  <si>
    <t>rs11755527-&lt;b&gt;G&lt;/b&gt;</t>
  </si>
  <si>
    <t>rs72928038-&lt;b&gt;A&lt;/b&gt;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</si>
</sst>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7"/>
      <color rgb="FF24292F"/>
      <name val="Segoe UI"/>
      <family val="2"/>
    </font>
    <font>
      <sz val="7"/>
      <color rgb="FF24292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topLeftCell="A9" workbookViewId="0">
      <selection sqref="A1:G65"/>
    </sheetView>
  </sheetViews>
  <sheetFormatPr defaultRowHeight="14.4" x14ac:dyDescent="0.3"/>
  <sheetData>
    <row r="1" spans="1:7" x14ac:dyDescent="0.3">
      <c r="B1" s="1" t="s">
        <v>0</v>
      </c>
      <c r="C1" s="1"/>
      <c r="D1" s="1" t="s">
        <v>1</v>
      </c>
      <c r="E1" s="1"/>
      <c r="F1" s="1" t="s">
        <v>2</v>
      </c>
      <c r="G1" s="1"/>
    </row>
    <row r="2" spans="1:7" x14ac:dyDescent="0.3">
      <c r="B2" s="2" t="s">
        <v>3</v>
      </c>
      <c r="C2" s="2" t="s">
        <v>4</v>
      </c>
      <c r="D2" s="2" t="s">
        <v>3</v>
      </c>
      <c r="E2" s="2" t="s">
        <v>4</v>
      </c>
      <c r="F2" s="2" t="s">
        <v>3</v>
      </c>
      <c r="G2" s="2" t="s">
        <v>4</v>
      </c>
    </row>
    <row r="3" spans="1:7" x14ac:dyDescent="0.3">
      <c r="A3" s="3" t="s">
        <v>5</v>
      </c>
    </row>
    <row r="4" spans="1:7" x14ac:dyDescent="0.3">
      <c r="A4" s="4" t="s">
        <v>6</v>
      </c>
      <c r="B4">
        <v>0.99</v>
      </c>
      <c r="C4">
        <f>(1-B4)</f>
        <v>1.0000000000000009E-2</v>
      </c>
      <c r="D4">
        <v>0.83</v>
      </c>
      <c r="E4">
        <f>(1-D4)</f>
        <v>0.17000000000000004</v>
      </c>
      <c r="F4">
        <v>0.54</v>
      </c>
      <c r="G4">
        <f>(1-F4)</f>
        <v>0.45999999999999996</v>
      </c>
    </row>
    <row r="5" spans="1:7" x14ac:dyDescent="0.3">
      <c r="A5" s="5" t="s">
        <v>7</v>
      </c>
      <c r="B5">
        <v>0.99</v>
      </c>
      <c r="C5">
        <f t="shared" ref="C5:C65" si="0">(1-B5)</f>
        <v>1.0000000000000009E-2</v>
      </c>
      <c r="D5">
        <v>0.91200000000000003</v>
      </c>
      <c r="E5">
        <f t="shared" ref="E5:E65" si="1">(1-D5)</f>
        <v>8.7999999999999967E-2</v>
      </c>
      <c r="F5">
        <v>0.54400000000000004</v>
      </c>
      <c r="G5">
        <f t="shared" ref="G5:G65" si="2">(1-F5)</f>
        <v>0.45599999999999996</v>
      </c>
    </row>
    <row r="6" spans="1:7" x14ac:dyDescent="0.3">
      <c r="A6" s="5" t="s">
        <v>8</v>
      </c>
      <c r="B6">
        <v>0.99</v>
      </c>
      <c r="C6">
        <f t="shared" si="0"/>
        <v>1.0000000000000009E-2</v>
      </c>
      <c r="D6">
        <v>0.83299999999999996</v>
      </c>
      <c r="E6">
        <f t="shared" si="1"/>
        <v>0.16700000000000004</v>
      </c>
      <c r="F6">
        <v>0.54700000000000004</v>
      </c>
      <c r="G6">
        <f t="shared" si="2"/>
        <v>0.45299999999999996</v>
      </c>
    </row>
    <row r="7" spans="1:7" x14ac:dyDescent="0.3">
      <c r="A7" s="5" t="s">
        <v>9</v>
      </c>
      <c r="B7">
        <v>0.81100000000000005</v>
      </c>
      <c r="C7">
        <f t="shared" si="0"/>
        <v>0.18899999999999995</v>
      </c>
      <c r="D7">
        <v>0.85199999999999998</v>
      </c>
      <c r="E7">
        <f t="shared" si="1"/>
        <v>0.14800000000000002</v>
      </c>
      <c r="F7">
        <v>0.626</v>
      </c>
      <c r="G7">
        <f t="shared" si="2"/>
        <v>0.374</v>
      </c>
    </row>
    <row r="8" spans="1:7" x14ac:dyDescent="0.3">
      <c r="A8" s="4" t="s">
        <v>9</v>
      </c>
    </row>
    <row r="9" spans="1:7" x14ac:dyDescent="0.3">
      <c r="A9" s="5" t="s">
        <v>10</v>
      </c>
      <c r="B9">
        <v>0.86899999999999999</v>
      </c>
      <c r="C9">
        <f t="shared" si="0"/>
        <v>0.13100000000000001</v>
      </c>
      <c r="D9">
        <v>0.52300000000000002</v>
      </c>
      <c r="E9">
        <f t="shared" si="1"/>
        <v>0.47699999999999998</v>
      </c>
      <c r="F9">
        <v>0.626</v>
      </c>
      <c r="G9">
        <v>0.374</v>
      </c>
    </row>
    <row r="10" spans="1:7" x14ac:dyDescent="0.3">
      <c r="A10" s="5" t="s">
        <v>10</v>
      </c>
    </row>
    <row r="11" spans="1:7" x14ac:dyDescent="0.3">
      <c r="A11" s="5" t="s">
        <v>11</v>
      </c>
      <c r="B11">
        <v>0.84</v>
      </c>
      <c r="C11">
        <f t="shared" si="0"/>
        <v>0.16000000000000003</v>
      </c>
      <c r="D11">
        <v>0.72699999999999998</v>
      </c>
      <c r="E11">
        <f t="shared" si="1"/>
        <v>0.27300000000000002</v>
      </c>
      <c r="F11">
        <v>0.57099999999999995</v>
      </c>
      <c r="G11">
        <f t="shared" si="2"/>
        <v>0.42900000000000005</v>
      </c>
    </row>
    <row r="12" spans="1:7" x14ac:dyDescent="0.3">
      <c r="A12" s="5" t="s">
        <v>12</v>
      </c>
      <c r="B12">
        <v>0.90800000000000003</v>
      </c>
      <c r="C12">
        <f t="shared" si="0"/>
        <v>9.1999999999999971E-2</v>
      </c>
      <c r="D12">
        <v>0.99099999999999999</v>
      </c>
      <c r="E12">
        <f t="shared" si="1"/>
        <v>9.000000000000008E-3</v>
      </c>
      <c r="F12">
        <v>0.97799999999999998</v>
      </c>
      <c r="G12">
        <f t="shared" si="2"/>
        <v>2.200000000000002E-2</v>
      </c>
    </row>
    <row r="13" spans="1:7" x14ac:dyDescent="0.3">
      <c r="A13" s="5" t="s">
        <v>13</v>
      </c>
      <c r="B13">
        <v>0.66500000000000004</v>
      </c>
      <c r="C13">
        <f t="shared" si="0"/>
        <v>0.33499999999999996</v>
      </c>
      <c r="D13">
        <v>0.61599999999999999</v>
      </c>
      <c r="E13">
        <f t="shared" si="1"/>
        <v>0.38400000000000001</v>
      </c>
      <c r="F13">
        <v>0.83</v>
      </c>
      <c r="G13">
        <f t="shared" si="2"/>
        <v>0.17000000000000004</v>
      </c>
    </row>
    <row r="14" spans="1:7" x14ac:dyDescent="0.3">
      <c r="A14" s="5" t="s">
        <v>14</v>
      </c>
      <c r="B14">
        <v>0.93200000000000005</v>
      </c>
      <c r="C14">
        <f t="shared" si="0"/>
        <v>6.7999999999999949E-2</v>
      </c>
      <c r="D14">
        <v>0.73099999999999998</v>
      </c>
      <c r="E14">
        <f t="shared" si="1"/>
        <v>0.26900000000000002</v>
      </c>
      <c r="F14">
        <v>0.61</v>
      </c>
      <c r="G14">
        <f t="shared" si="2"/>
        <v>0.39</v>
      </c>
    </row>
    <row r="15" spans="1:7" x14ac:dyDescent="0.3">
      <c r="A15" s="5" t="s">
        <v>15</v>
      </c>
      <c r="B15">
        <v>0.71399999999999997</v>
      </c>
      <c r="C15">
        <f t="shared" si="0"/>
        <v>0.28600000000000003</v>
      </c>
      <c r="D15">
        <v>0.80100000000000005</v>
      </c>
      <c r="E15">
        <f t="shared" si="1"/>
        <v>0.19899999999999995</v>
      </c>
      <c r="F15">
        <v>0.56599999999999995</v>
      </c>
      <c r="G15">
        <f t="shared" si="2"/>
        <v>0.43400000000000005</v>
      </c>
    </row>
    <row r="16" spans="1:7" x14ac:dyDescent="0.3">
      <c r="A16" s="5" t="s">
        <v>16</v>
      </c>
      <c r="B16">
        <v>1</v>
      </c>
      <c r="C16">
        <f t="shared" si="0"/>
        <v>0</v>
      </c>
      <c r="D16">
        <v>1</v>
      </c>
      <c r="E16">
        <f t="shared" si="1"/>
        <v>0</v>
      </c>
      <c r="F16">
        <v>0.98399999999999999</v>
      </c>
      <c r="G16">
        <f t="shared" si="2"/>
        <v>1.6000000000000014E-2</v>
      </c>
    </row>
    <row r="17" spans="1:7" x14ac:dyDescent="0.3">
      <c r="A17" s="5" t="s">
        <v>17</v>
      </c>
      <c r="B17">
        <v>0.65</v>
      </c>
      <c r="C17">
        <f t="shared" si="0"/>
        <v>0.35</v>
      </c>
      <c r="D17">
        <v>0.57899999999999996</v>
      </c>
      <c r="E17">
        <f t="shared" si="1"/>
        <v>0.42100000000000004</v>
      </c>
      <c r="F17">
        <v>0.59299999999999997</v>
      </c>
      <c r="G17">
        <f t="shared" si="2"/>
        <v>0.40700000000000003</v>
      </c>
    </row>
    <row r="18" spans="1:7" x14ac:dyDescent="0.3">
      <c r="A18" s="5" t="s">
        <v>18</v>
      </c>
      <c r="B18">
        <v>0.81599999999999995</v>
      </c>
      <c r="C18">
        <f t="shared" si="0"/>
        <v>0.18400000000000005</v>
      </c>
      <c r="D18">
        <v>0.88400000000000001</v>
      </c>
      <c r="E18">
        <f t="shared" si="1"/>
        <v>0.11599999999999999</v>
      </c>
      <c r="F18">
        <v>0.91200000000000003</v>
      </c>
      <c r="G18">
        <f t="shared" si="2"/>
        <v>8.7999999999999967E-2</v>
      </c>
    </row>
    <row r="19" spans="1:7" x14ac:dyDescent="0.3">
      <c r="A19" s="4" t="s">
        <v>19</v>
      </c>
      <c r="B19">
        <v>0.95</v>
      </c>
      <c r="C19">
        <f t="shared" si="0"/>
        <v>5.0000000000000044E-2</v>
      </c>
      <c r="D19">
        <v>0.96</v>
      </c>
      <c r="E19">
        <f t="shared" si="1"/>
        <v>4.0000000000000036E-2</v>
      </c>
      <c r="F19">
        <v>0.87</v>
      </c>
      <c r="G19">
        <f t="shared" si="2"/>
        <v>0.13</v>
      </c>
    </row>
    <row r="20" spans="1:7" x14ac:dyDescent="0.3">
      <c r="A20" s="5" t="s">
        <v>20</v>
      </c>
      <c r="B20">
        <v>0.95599999999999996</v>
      </c>
      <c r="C20">
        <f t="shared" si="0"/>
        <v>4.4000000000000039E-2</v>
      </c>
      <c r="D20">
        <v>1</v>
      </c>
      <c r="E20">
        <f t="shared" si="1"/>
        <v>0</v>
      </c>
      <c r="F20">
        <v>0.93400000000000005</v>
      </c>
      <c r="G20">
        <f t="shared" si="2"/>
        <v>6.5999999999999948E-2</v>
      </c>
    </row>
    <row r="21" spans="1:7" x14ac:dyDescent="0.3">
      <c r="A21" s="5" t="s">
        <v>21</v>
      </c>
      <c r="B21">
        <v>0.99</v>
      </c>
      <c r="C21">
        <f t="shared" si="0"/>
        <v>1.0000000000000009E-2</v>
      </c>
      <c r="D21">
        <v>0.97699999999999998</v>
      </c>
      <c r="E21">
        <f t="shared" si="1"/>
        <v>2.300000000000002E-2</v>
      </c>
      <c r="F21">
        <v>901</v>
      </c>
      <c r="G21">
        <f t="shared" si="2"/>
        <v>-900</v>
      </c>
    </row>
    <row r="22" spans="1:7" x14ac:dyDescent="0.3">
      <c r="A22" s="5" t="s">
        <v>22</v>
      </c>
      <c r="B22">
        <v>0.95099999999999996</v>
      </c>
      <c r="C22">
        <f t="shared" si="0"/>
        <v>4.9000000000000044E-2</v>
      </c>
      <c r="D22">
        <v>1</v>
      </c>
      <c r="E22">
        <f t="shared" si="1"/>
        <v>0</v>
      </c>
      <c r="F22">
        <v>0.96699999999999997</v>
      </c>
      <c r="G22">
        <f t="shared" si="2"/>
        <v>3.3000000000000029E-2</v>
      </c>
    </row>
    <row r="23" spans="1:7" x14ac:dyDescent="0.3">
      <c r="A23" s="5" t="s">
        <v>23</v>
      </c>
      <c r="B23">
        <v>0.68899999999999995</v>
      </c>
      <c r="C23">
        <f t="shared" si="0"/>
        <v>0.31100000000000005</v>
      </c>
      <c r="D23">
        <v>0.52800000000000002</v>
      </c>
      <c r="E23">
        <f t="shared" si="1"/>
        <v>0.47199999999999998</v>
      </c>
      <c r="F23">
        <v>0.61</v>
      </c>
      <c r="G23">
        <f t="shared" si="2"/>
        <v>0.39</v>
      </c>
    </row>
    <row r="24" spans="1:7" x14ac:dyDescent="0.3">
      <c r="A24" s="5" t="s">
        <v>24</v>
      </c>
      <c r="B24">
        <v>1</v>
      </c>
      <c r="C24">
        <f t="shared" si="0"/>
        <v>0</v>
      </c>
      <c r="D24">
        <v>1</v>
      </c>
      <c r="E24">
        <f t="shared" si="1"/>
        <v>0</v>
      </c>
      <c r="F24">
        <v>0.97299999999999998</v>
      </c>
      <c r="G24">
        <f t="shared" si="2"/>
        <v>2.7000000000000024E-2</v>
      </c>
    </row>
    <row r="25" spans="1:7" x14ac:dyDescent="0.3">
      <c r="A25" s="5" t="s">
        <v>25</v>
      </c>
      <c r="B25">
        <v>0.76700000000000002</v>
      </c>
      <c r="C25">
        <f t="shared" si="0"/>
        <v>0.23299999999999998</v>
      </c>
      <c r="D25">
        <v>0.81499999999999995</v>
      </c>
      <c r="E25">
        <f t="shared" si="1"/>
        <v>0.18500000000000005</v>
      </c>
      <c r="F25">
        <v>0.81899999999999995</v>
      </c>
      <c r="G25">
        <f t="shared" si="2"/>
        <v>0.18100000000000005</v>
      </c>
    </row>
    <row r="26" spans="1:7" x14ac:dyDescent="0.3">
      <c r="A26" s="5" t="s">
        <v>26</v>
      </c>
      <c r="B26">
        <v>0.73799999999999999</v>
      </c>
      <c r="C26">
        <f t="shared" si="0"/>
        <v>0.26200000000000001</v>
      </c>
      <c r="D26">
        <v>0.74099999999999999</v>
      </c>
      <c r="E26">
        <f t="shared" si="1"/>
        <v>0.25900000000000001</v>
      </c>
      <c r="F26">
        <v>0.76900000000000002</v>
      </c>
      <c r="G26">
        <f t="shared" si="2"/>
        <v>0.23099999999999998</v>
      </c>
    </row>
    <row r="27" spans="1:7" x14ac:dyDescent="0.3">
      <c r="A27" s="5" t="s">
        <v>27</v>
      </c>
      <c r="B27">
        <v>0.76200000000000001</v>
      </c>
      <c r="C27">
        <f t="shared" si="0"/>
        <v>0.23799999999999999</v>
      </c>
      <c r="D27">
        <v>0.69899999999999995</v>
      </c>
      <c r="E27">
        <f t="shared" si="1"/>
        <v>0.30100000000000005</v>
      </c>
      <c r="F27">
        <v>0.83</v>
      </c>
      <c r="G27">
        <f t="shared" si="2"/>
        <v>0.17000000000000004</v>
      </c>
    </row>
    <row r="28" spans="1:7" x14ac:dyDescent="0.3">
      <c r="A28" s="5" t="s">
        <v>28</v>
      </c>
      <c r="B28">
        <v>0.96599999999999997</v>
      </c>
      <c r="C28">
        <f t="shared" si="0"/>
        <v>3.400000000000003E-2</v>
      </c>
      <c r="D28">
        <v>0.92100000000000004</v>
      </c>
      <c r="E28">
        <f t="shared" si="1"/>
        <v>7.8999999999999959E-2</v>
      </c>
      <c r="F28">
        <v>0.874</v>
      </c>
      <c r="G28">
        <f t="shared" si="2"/>
        <v>0.126</v>
      </c>
    </row>
    <row r="29" spans="1:7" x14ac:dyDescent="0.3">
      <c r="A29" s="5" t="s">
        <v>29</v>
      </c>
      <c r="B29">
        <v>0.52900000000000003</v>
      </c>
      <c r="C29">
        <f t="shared" si="0"/>
        <v>0.47099999999999997</v>
      </c>
      <c r="D29">
        <v>0.54200000000000004</v>
      </c>
      <c r="E29">
        <f t="shared" si="1"/>
        <v>0.45799999999999996</v>
      </c>
      <c r="F29">
        <v>0.85699999999999998</v>
      </c>
      <c r="G29">
        <f t="shared" si="2"/>
        <v>0.14300000000000002</v>
      </c>
    </row>
    <row r="30" spans="1:7" x14ac:dyDescent="0.3">
      <c r="A30" s="5" t="s">
        <v>30</v>
      </c>
      <c r="B30">
        <v>1</v>
      </c>
      <c r="C30">
        <f t="shared" si="0"/>
        <v>0</v>
      </c>
      <c r="D30">
        <v>0.92700000000000005</v>
      </c>
      <c r="E30">
        <f t="shared" si="1"/>
        <v>7.2999999999999954E-2</v>
      </c>
      <c r="F30">
        <v>0.90700000000000003</v>
      </c>
      <c r="G30">
        <f t="shared" si="2"/>
        <v>9.2999999999999972E-2</v>
      </c>
    </row>
    <row r="31" spans="1:7" x14ac:dyDescent="0.3">
      <c r="A31" s="5" t="s">
        <v>31</v>
      </c>
      <c r="B31">
        <v>0.91700000000000004</v>
      </c>
      <c r="C31">
        <f t="shared" si="0"/>
        <v>8.2999999999999963E-2</v>
      </c>
      <c r="D31">
        <v>0.95399999999999996</v>
      </c>
      <c r="E31">
        <f t="shared" si="1"/>
        <v>4.6000000000000041E-2</v>
      </c>
      <c r="F31">
        <v>0.78</v>
      </c>
      <c r="G31">
        <f t="shared" si="2"/>
        <v>0.21999999999999997</v>
      </c>
    </row>
    <row r="32" spans="1:7" x14ac:dyDescent="0.3">
      <c r="A32" s="5" t="s">
        <v>32</v>
      </c>
      <c r="B32">
        <v>0.85</v>
      </c>
      <c r="C32">
        <f t="shared" si="0"/>
        <v>0.15000000000000002</v>
      </c>
      <c r="D32">
        <v>0.63900000000000001</v>
      </c>
      <c r="E32">
        <f t="shared" si="1"/>
        <v>0.36099999999999999</v>
      </c>
      <c r="F32">
        <v>0.80200000000000005</v>
      </c>
      <c r="G32">
        <f t="shared" si="2"/>
        <v>0.19799999999999995</v>
      </c>
    </row>
    <row r="33" spans="1:7" x14ac:dyDescent="0.3">
      <c r="A33" s="5" t="s">
        <v>33</v>
      </c>
      <c r="B33">
        <v>0.93200000000000005</v>
      </c>
      <c r="C33">
        <f t="shared" si="0"/>
        <v>6.7999999999999949E-2</v>
      </c>
      <c r="D33">
        <v>0.92100000000000004</v>
      </c>
      <c r="E33">
        <f t="shared" si="1"/>
        <v>7.8999999999999959E-2</v>
      </c>
      <c r="F33">
        <v>0.85199999999999998</v>
      </c>
      <c r="G33">
        <f t="shared" si="2"/>
        <v>0.14800000000000002</v>
      </c>
    </row>
    <row r="34" spans="1:7" x14ac:dyDescent="0.3">
      <c r="A34" s="5" t="s">
        <v>34</v>
      </c>
      <c r="B34">
        <v>0.86399999999999999</v>
      </c>
      <c r="C34">
        <f t="shared" si="0"/>
        <v>0.13600000000000001</v>
      </c>
      <c r="D34">
        <v>0.70399999999999996</v>
      </c>
      <c r="E34">
        <f t="shared" si="1"/>
        <v>0.29600000000000004</v>
      </c>
      <c r="F34">
        <v>0.79700000000000004</v>
      </c>
      <c r="G34">
        <f t="shared" si="2"/>
        <v>0.20299999999999996</v>
      </c>
    </row>
    <row r="35" spans="1:7" x14ac:dyDescent="0.3">
      <c r="A35" s="5" t="s">
        <v>35</v>
      </c>
      <c r="B35">
        <v>0.83</v>
      </c>
      <c r="C35">
        <f t="shared" si="0"/>
        <v>0.17000000000000004</v>
      </c>
      <c r="D35">
        <v>0.88</v>
      </c>
      <c r="E35">
        <f t="shared" si="1"/>
        <v>0.12</v>
      </c>
      <c r="F35">
        <v>0.96199999999999997</v>
      </c>
      <c r="G35">
        <f t="shared" si="2"/>
        <v>3.8000000000000034E-2</v>
      </c>
    </row>
    <row r="36" spans="1:7" x14ac:dyDescent="0.3">
      <c r="A36" s="5" t="s">
        <v>36</v>
      </c>
      <c r="B36">
        <v>0.59199999999999997</v>
      </c>
      <c r="C36">
        <f t="shared" si="0"/>
        <v>0.40800000000000003</v>
      </c>
      <c r="D36">
        <v>0.66200000000000003</v>
      </c>
      <c r="E36">
        <f t="shared" si="1"/>
        <v>0.33799999999999997</v>
      </c>
      <c r="F36">
        <v>0.63200000000000001</v>
      </c>
      <c r="G36">
        <f t="shared" si="2"/>
        <v>0.36799999999999999</v>
      </c>
    </row>
    <row r="37" spans="1:7" x14ac:dyDescent="0.3">
      <c r="A37" s="5" t="s">
        <v>37</v>
      </c>
      <c r="B37">
        <v>0.63600000000000001</v>
      </c>
      <c r="C37">
        <f t="shared" si="0"/>
        <v>0.36399999999999999</v>
      </c>
      <c r="D37">
        <v>0.86099999999999999</v>
      </c>
      <c r="E37">
        <f t="shared" si="1"/>
        <v>0.13900000000000001</v>
      </c>
      <c r="F37">
        <v>0.86099999999999999</v>
      </c>
      <c r="G37">
        <f t="shared" si="2"/>
        <v>0.13900000000000001</v>
      </c>
    </row>
    <row r="38" spans="1:7" x14ac:dyDescent="0.3">
      <c r="A38" s="5" t="s">
        <v>38</v>
      </c>
      <c r="B38">
        <v>0.51900000000000002</v>
      </c>
      <c r="C38">
        <f t="shared" si="0"/>
        <v>0.48099999999999998</v>
      </c>
      <c r="D38">
        <v>0.83299999999999996</v>
      </c>
      <c r="E38">
        <f t="shared" si="1"/>
        <v>0.16700000000000004</v>
      </c>
      <c r="F38">
        <v>0.53800000000000003</v>
      </c>
      <c r="G38">
        <f t="shared" si="2"/>
        <v>0.46199999999999997</v>
      </c>
    </row>
    <row r="39" spans="1:7" x14ac:dyDescent="0.3">
      <c r="A39" s="5" t="s">
        <v>39</v>
      </c>
      <c r="B39">
        <v>0.68400000000000005</v>
      </c>
      <c r="C39">
        <f t="shared" si="0"/>
        <v>0.31599999999999995</v>
      </c>
      <c r="D39">
        <v>0.65300000000000002</v>
      </c>
      <c r="E39">
        <f t="shared" si="1"/>
        <v>0.34699999999999998</v>
      </c>
      <c r="F39">
        <v>0.78600000000000003</v>
      </c>
      <c r="G39">
        <f t="shared" si="2"/>
        <v>0.21399999999999997</v>
      </c>
    </row>
    <row r="40" spans="1:7" x14ac:dyDescent="0.3">
      <c r="A40" s="5" t="s">
        <v>40</v>
      </c>
      <c r="B40">
        <v>0.57799999999999996</v>
      </c>
      <c r="C40">
        <f t="shared" si="0"/>
        <v>0.42200000000000004</v>
      </c>
      <c r="D40">
        <v>0.57899999999999996</v>
      </c>
      <c r="E40">
        <f t="shared" si="1"/>
        <v>0.42100000000000004</v>
      </c>
      <c r="F40">
        <v>0.59299999999999997</v>
      </c>
      <c r="G40">
        <f t="shared" si="2"/>
        <v>0.40700000000000003</v>
      </c>
    </row>
    <row r="41" spans="1:7" x14ac:dyDescent="0.3">
      <c r="A41" s="4" t="s">
        <v>40</v>
      </c>
    </row>
    <row r="42" spans="1:7" x14ac:dyDescent="0.3">
      <c r="A42" s="5" t="s">
        <v>41</v>
      </c>
      <c r="B42">
        <v>0.66</v>
      </c>
      <c r="C42">
        <f t="shared" si="0"/>
        <v>0.33999999999999997</v>
      </c>
      <c r="D42">
        <v>0.91200000000000003</v>
      </c>
      <c r="E42">
        <f t="shared" si="1"/>
        <v>8.7999999999999967E-2</v>
      </c>
      <c r="F42">
        <v>0.69199999999999995</v>
      </c>
      <c r="G42">
        <f t="shared" si="2"/>
        <v>0.30800000000000005</v>
      </c>
    </row>
    <row r="43" spans="1:7" x14ac:dyDescent="0.3">
      <c r="A43" s="5" t="s">
        <v>42</v>
      </c>
      <c r="B43">
        <v>0.61199999999999999</v>
      </c>
      <c r="C43">
        <f t="shared" si="0"/>
        <v>0.38800000000000001</v>
      </c>
      <c r="D43">
        <v>0.91200000000000003</v>
      </c>
      <c r="E43">
        <f t="shared" si="1"/>
        <v>8.7999999999999967E-2</v>
      </c>
      <c r="F43">
        <v>0.69799999999999995</v>
      </c>
      <c r="G43">
        <f t="shared" si="2"/>
        <v>0.30200000000000005</v>
      </c>
    </row>
    <row r="44" spans="1:7" x14ac:dyDescent="0.3">
      <c r="A44" s="5" t="s">
        <v>43</v>
      </c>
      <c r="B44">
        <v>0.66</v>
      </c>
      <c r="C44">
        <f t="shared" si="0"/>
        <v>0.33999999999999997</v>
      </c>
      <c r="D44">
        <v>0.91200000000000003</v>
      </c>
      <c r="E44">
        <f t="shared" si="1"/>
        <v>8.7999999999999967E-2</v>
      </c>
      <c r="F44">
        <v>0.69799999999999995</v>
      </c>
      <c r="G44">
        <f t="shared" si="2"/>
        <v>0.30200000000000005</v>
      </c>
    </row>
    <row r="45" spans="1:7" x14ac:dyDescent="0.3">
      <c r="A45" s="4" t="s">
        <v>44</v>
      </c>
    </row>
    <row r="46" spans="1:7" x14ac:dyDescent="0.3">
      <c r="A46" s="5" t="s">
        <v>45</v>
      </c>
      <c r="B46">
        <v>0.58299999999999996</v>
      </c>
      <c r="C46">
        <f t="shared" si="0"/>
        <v>0.41700000000000004</v>
      </c>
      <c r="D46">
        <v>0.65700000000000003</v>
      </c>
      <c r="E46">
        <f t="shared" si="1"/>
        <v>0.34299999999999997</v>
      </c>
      <c r="F46">
        <v>0.56000000000000005</v>
      </c>
      <c r="G46">
        <f t="shared" si="2"/>
        <v>0.43999999999999995</v>
      </c>
    </row>
    <row r="47" spans="1:7" x14ac:dyDescent="0.3">
      <c r="A47" s="5" t="s">
        <v>46</v>
      </c>
      <c r="B47">
        <v>0.80100000000000005</v>
      </c>
      <c r="C47">
        <f t="shared" si="0"/>
        <v>0.19899999999999995</v>
      </c>
      <c r="D47">
        <v>0.84299999999999997</v>
      </c>
      <c r="E47">
        <f t="shared" si="1"/>
        <v>0.15700000000000003</v>
      </c>
      <c r="F47">
        <v>0.82399999999999995</v>
      </c>
      <c r="G47">
        <f t="shared" si="2"/>
        <v>0.17600000000000005</v>
      </c>
    </row>
    <row r="48" spans="1:7" x14ac:dyDescent="0.3">
      <c r="A48" s="6" t="s">
        <v>47</v>
      </c>
      <c r="B48">
        <v>0.97</v>
      </c>
      <c r="C48">
        <f t="shared" si="0"/>
        <v>3.0000000000000027E-2</v>
      </c>
      <c r="D48">
        <v>0.95</v>
      </c>
      <c r="E48">
        <f t="shared" si="1"/>
        <v>5.0000000000000044E-2</v>
      </c>
      <c r="F48">
        <v>0.9</v>
      </c>
      <c r="G48">
        <f t="shared" si="2"/>
        <v>9.9999999999999978E-2</v>
      </c>
    </row>
    <row r="49" spans="1:7" x14ac:dyDescent="0.3">
      <c r="A49" s="5" t="s">
        <v>48</v>
      </c>
      <c r="B49">
        <v>0.88300000000000001</v>
      </c>
      <c r="C49">
        <f t="shared" si="0"/>
        <v>0.11699999999999999</v>
      </c>
      <c r="D49">
        <v>9.0999999999999998E-2</v>
      </c>
      <c r="E49">
        <f t="shared" si="1"/>
        <v>0.90900000000000003</v>
      </c>
      <c r="F49">
        <v>0.90700000000000003</v>
      </c>
      <c r="G49">
        <f t="shared" si="2"/>
        <v>9.2999999999999972E-2</v>
      </c>
    </row>
    <row r="50" spans="1:7" x14ac:dyDescent="0.3">
      <c r="A50" s="5" t="s">
        <v>49</v>
      </c>
      <c r="B50">
        <v>0.76700000000000002</v>
      </c>
      <c r="C50">
        <f t="shared" si="0"/>
        <v>0.23299999999999998</v>
      </c>
      <c r="D50">
        <v>0.60599999999999998</v>
      </c>
      <c r="E50">
        <f t="shared" si="1"/>
        <v>0.39400000000000002</v>
      </c>
      <c r="F50">
        <v>0.71399999999999997</v>
      </c>
      <c r="G50">
        <f t="shared" si="2"/>
        <v>0.28600000000000003</v>
      </c>
    </row>
    <row r="51" spans="1:7" x14ac:dyDescent="0.3">
      <c r="A51" s="5" t="s">
        <v>50</v>
      </c>
      <c r="B51">
        <v>0.74299999999999999</v>
      </c>
      <c r="C51">
        <f t="shared" si="0"/>
        <v>0.25700000000000001</v>
      </c>
      <c r="D51">
        <v>0.93500000000000005</v>
      </c>
      <c r="E51">
        <f t="shared" si="1"/>
        <v>6.4999999999999947E-2</v>
      </c>
      <c r="F51">
        <v>0.67</v>
      </c>
      <c r="G51">
        <f t="shared" si="2"/>
        <v>0.32999999999999996</v>
      </c>
    </row>
    <row r="52" spans="1:7" x14ac:dyDescent="0.3">
      <c r="A52" s="5" t="s">
        <v>51</v>
      </c>
      <c r="B52">
        <v>0.68</v>
      </c>
      <c r="C52">
        <f t="shared" si="0"/>
        <v>0.31999999999999995</v>
      </c>
      <c r="D52">
        <v>0.83799999999999997</v>
      </c>
      <c r="E52">
        <f t="shared" si="1"/>
        <v>0.16200000000000003</v>
      </c>
      <c r="F52">
        <v>0.35699999999999998</v>
      </c>
      <c r="G52">
        <f t="shared" si="2"/>
        <v>0.64300000000000002</v>
      </c>
    </row>
    <row r="53" spans="1:7" x14ac:dyDescent="0.3">
      <c r="A53" s="6" t="s">
        <v>52</v>
      </c>
      <c r="B53">
        <v>0.5</v>
      </c>
      <c r="C53">
        <f t="shared" si="0"/>
        <v>0.5</v>
      </c>
      <c r="D53">
        <v>0.63</v>
      </c>
      <c r="E53">
        <f t="shared" si="1"/>
        <v>0.37</v>
      </c>
      <c r="F53">
        <v>0.56000000000000005</v>
      </c>
      <c r="G53">
        <f t="shared" si="2"/>
        <v>0.43999999999999995</v>
      </c>
    </row>
    <row r="54" spans="1:7" x14ac:dyDescent="0.3">
      <c r="A54" s="5" t="s">
        <v>53</v>
      </c>
      <c r="B54">
        <v>0.78500000000000003</v>
      </c>
      <c r="C54">
        <f t="shared" si="0"/>
        <v>0.21499999999999997</v>
      </c>
      <c r="D54">
        <v>0.66200000000000003</v>
      </c>
      <c r="E54">
        <f t="shared" si="1"/>
        <v>0.33799999999999997</v>
      </c>
      <c r="F54">
        <v>0.64300000000000002</v>
      </c>
      <c r="G54">
        <f t="shared" si="2"/>
        <v>0.35699999999999998</v>
      </c>
    </row>
    <row r="55" spans="1:7" x14ac:dyDescent="0.3">
      <c r="A55" s="5" t="s">
        <v>54</v>
      </c>
      <c r="B55">
        <v>0.73299999999999998</v>
      </c>
      <c r="C55">
        <f t="shared" si="0"/>
        <v>0.26700000000000002</v>
      </c>
      <c r="D55">
        <v>1</v>
      </c>
      <c r="E55">
        <f t="shared" si="1"/>
        <v>0</v>
      </c>
      <c r="F55">
        <v>0.505</v>
      </c>
      <c r="G55">
        <f t="shared" si="2"/>
        <v>0.495</v>
      </c>
    </row>
    <row r="56" spans="1:7" x14ac:dyDescent="0.3">
      <c r="A56" s="5" t="s">
        <v>55</v>
      </c>
      <c r="B56">
        <v>0.72799999999999998</v>
      </c>
      <c r="C56">
        <f t="shared" si="0"/>
        <v>0.27200000000000002</v>
      </c>
      <c r="D56">
        <v>1</v>
      </c>
      <c r="E56">
        <f t="shared" si="1"/>
        <v>0</v>
      </c>
      <c r="F56">
        <v>0.54900000000000004</v>
      </c>
      <c r="G56">
        <f t="shared" si="2"/>
        <v>0.45099999999999996</v>
      </c>
    </row>
    <row r="57" spans="1:7" x14ac:dyDescent="0.3">
      <c r="A57" s="7" t="s">
        <v>55</v>
      </c>
    </row>
    <row r="58" spans="1:7" x14ac:dyDescent="0.3">
      <c r="A58" s="5" t="s">
        <v>56</v>
      </c>
      <c r="B58">
        <v>1</v>
      </c>
      <c r="C58">
        <f t="shared" si="0"/>
        <v>0</v>
      </c>
      <c r="D58">
        <v>1</v>
      </c>
      <c r="E58">
        <f t="shared" si="1"/>
        <v>0</v>
      </c>
      <c r="F58">
        <v>0.98899999999999999</v>
      </c>
      <c r="G58">
        <f t="shared" si="2"/>
        <v>1.100000000000001E-2</v>
      </c>
    </row>
    <row r="59" spans="1:7" x14ac:dyDescent="0.3">
      <c r="A59" s="5" t="s">
        <v>57</v>
      </c>
      <c r="B59">
        <v>1</v>
      </c>
      <c r="C59">
        <f t="shared" si="0"/>
        <v>0</v>
      </c>
      <c r="D59">
        <v>0.96299999999999997</v>
      </c>
      <c r="E59">
        <f t="shared" si="1"/>
        <v>3.7000000000000033E-2</v>
      </c>
      <c r="F59">
        <v>0.44500000000000001</v>
      </c>
      <c r="G59">
        <f t="shared" si="2"/>
        <v>0.55499999999999994</v>
      </c>
    </row>
    <row r="60" spans="1:7" x14ac:dyDescent="0.3">
      <c r="A60" s="5" t="s">
        <v>58</v>
      </c>
      <c r="B60">
        <v>0.505</v>
      </c>
      <c r="C60">
        <f t="shared" si="0"/>
        <v>0.495</v>
      </c>
      <c r="D60" s="8">
        <v>0.81899999999999995</v>
      </c>
      <c r="E60">
        <f t="shared" si="1"/>
        <v>0.18100000000000005</v>
      </c>
      <c r="F60">
        <v>0.46200000000000002</v>
      </c>
      <c r="G60">
        <f t="shared" si="2"/>
        <v>0.53800000000000003</v>
      </c>
    </row>
    <row r="61" spans="1:7" x14ac:dyDescent="0.3">
      <c r="A61" s="4" t="s">
        <v>59</v>
      </c>
    </row>
    <row r="62" spans="1:7" x14ac:dyDescent="0.3">
      <c r="A62" s="4" t="s">
        <v>59</v>
      </c>
    </row>
    <row r="63" spans="1:7" x14ac:dyDescent="0.3">
      <c r="A63" s="4" t="s">
        <v>60</v>
      </c>
    </row>
    <row r="64" spans="1:7" x14ac:dyDescent="0.3">
      <c r="A64" s="5" t="s">
        <v>60</v>
      </c>
      <c r="B64">
        <v>0.56799999999999995</v>
      </c>
      <c r="C64">
        <f t="shared" si="0"/>
        <v>0.43200000000000005</v>
      </c>
      <c r="D64">
        <v>0.81899999999999995</v>
      </c>
      <c r="E64">
        <f t="shared" si="1"/>
        <v>0.18100000000000005</v>
      </c>
      <c r="F64">
        <v>0.53300000000000003</v>
      </c>
      <c r="G64">
        <f t="shared" si="2"/>
        <v>0.46699999999999997</v>
      </c>
    </row>
    <row r="65" spans="1:7" x14ac:dyDescent="0.3">
      <c r="A65" s="5" t="s">
        <v>61</v>
      </c>
      <c r="B65">
        <v>1</v>
      </c>
      <c r="C65">
        <f t="shared" si="0"/>
        <v>0</v>
      </c>
      <c r="D65">
        <v>1</v>
      </c>
      <c r="E65">
        <f t="shared" si="1"/>
        <v>0</v>
      </c>
      <c r="F65">
        <v>0.78600000000000003</v>
      </c>
      <c r="G65">
        <f t="shared" si="2"/>
        <v>0.21399999999999997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EliteBook</dc:creator>
  <cp:lastModifiedBy>HP EliteBook</cp:lastModifiedBy>
  <dcterms:created xsi:type="dcterms:W3CDTF">2023-02-01T09:48:16Z</dcterms:created>
  <dcterms:modified xsi:type="dcterms:W3CDTF">2023-02-01T09:49:15Z</dcterms:modified>
</cp:coreProperties>
</file>