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B481939C-D02C-4AB1-9AA5-FBD752BC6195}" xr6:coauthVersionLast="47" xr6:coauthVersionMax="47" xr10:uidLastSave="{00000000-0000-0000-0000-000000000000}"/>
  <bookViews>
    <workbookView xWindow="2700" yWindow="1305" windowWidth="23805" windowHeight="14175" tabRatio="684" activeTab="7" xr2:uid="{00000000-000D-0000-FFFF-FFFF00000000}"/>
  </bookViews>
  <sheets>
    <sheet name="Cattle" sheetId="12" r:id="rId1"/>
    <sheet name="Sheep" sheetId="5" r:id="rId2"/>
    <sheet name="Goat" sheetId="6" r:id="rId3"/>
    <sheet name="Camel" sheetId="14" r:id="rId4"/>
    <sheet name="Horse" sheetId="13" r:id="rId5"/>
    <sheet name="Donkey" sheetId="10" r:id="rId6"/>
    <sheet name="Sign_Abbr" sheetId="11" r:id="rId7"/>
    <sheet name="Cattle_Abbr" sheetId="15" r:id="rId8"/>
    <sheet name="Sheep_Abbr" sheetId="16" r:id="rId9"/>
    <sheet name="Goat_Abbr" sheetId="17" r:id="rId10"/>
    <sheet name="Camel_Abbr" sheetId="18" r:id="rId11"/>
    <sheet name="Horse_Abbr" sheetId="19" r:id="rId12"/>
    <sheet name="Donkey_Abbr" sheetId="20" r:id="rId13"/>
    <sheet name="Disease_Codes" sheetId="21" r:id="rId14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<sst xmlns="http://schemas.openxmlformats.org/spreadsheetml/2006/main" count="732" uniqueCount="189">
  <si>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</si>
  <si>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</si>
  <si>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</si>
  <si>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</si>
  <si>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</si>
  <si>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</si>
  <si>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</si>
  <si>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</si>
  <si>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</si>
  <si>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</si>
  <si>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</si>
  <si>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</si>
  <si>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</si>
  <si>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</si>
  <si>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</si>
  <si>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</si>
  <si>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</si>
  <si>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</si>
  <si>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</si>
  <si>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</si>
  <si>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</si>
  <si>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</si>
  <si>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</si>
  <si>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</si>
  <si>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</si>
  <si>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</si>
  <si>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</si>
  <si>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</si>
  <si>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CCPP</t>
  </si>
  <si>
    <t>Coenurosis</t>
  </si>
  <si>
    <t>Contagious ecthyma (ORF)</t>
  </si>
  <si>
    <t>Haemonchosis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</si>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</sst>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R9" sqref="R9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57</v>
      </c>
      <c r="O1" t="s">
        <v>55</v>
      </c>
      <c r="P1" t="s">
        <v>56</v>
      </c>
    </row>
    <row r="2" spans="1:16" x14ac:dyDescent="0.25">
      <c r="A2" t="s">
        <v>13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14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15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16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17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18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19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20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21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22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23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24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25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26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27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116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43</v>
      </c>
      <c r="B1" s="2" t="s">
        <v>39</v>
      </c>
      <c r="C1" s="7" t="s">
        <v>117</v>
      </c>
    </row>
    <row r="2" spans="1:3" x14ac:dyDescent="0.25">
      <c r="A2" s="6" t="s">
        <v>44</v>
      </c>
      <c r="B2" s="2" t="s">
        <v>115</v>
      </c>
      <c r="C2" s="7" t="s">
        <v>118</v>
      </c>
    </row>
    <row r="3" spans="1:3" x14ac:dyDescent="0.25">
      <c r="A3" s="6" t="s">
        <v>45</v>
      </c>
      <c r="B3" s="1" t="s">
        <v>2</v>
      </c>
      <c r="C3" s="7" t="s">
        <v>119</v>
      </c>
    </row>
    <row r="4" spans="1:3" x14ac:dyDescent="0.25">
      <c r="A4" s="6" t="s">
        <v>46</v>
      </c>
      <c r="B4" s="2" t="s">
        <v>102</v>
      </c>
      <c r="C4" s="7" t="s">
        <v>120</v>
      </c>
    </row>
    <row r="5" spans="1:3" x14ac:dyDescent="0.25">
      <c r="A5" s="10" t="s">
        <v>58</v>
      </c>
      <c r="B5" s="2" t="s">
        <v>103</v>
      </c>
      <c r="C5" s="7" t="s">
        <v>132</v>
      </c>
    </row>
    <row r="6" spans="1:3" x14ac:dyDescent="0.25">
      <c r="A6" s="10" t="s">
        <v>59</v>
      </c>
      <c r="B6" s="2" t="s">
        <v>40</v>
      </c>
      <c r="C6" s="7" t="s">
        <v>131</v>
      </c>
    </row>
    <row r="7" spans="1:3" x14ac:dyDescent="0.25">
      <c r="A7" s="6" t="s">
        <v>47</v>
      </c>
      <c r="B7" s="2" t="s">
        <v>0</v>
      </c>
      <c r="C7" s="7" t="s">
        <v>121</v>
      </c>
    </row>
    <row r="8" spans="1:3" x14ac:dyDescent="0.25">
      <c r="A8" s="6" t="s">
        <v>48</v>
      </c>
      <c r="B8" s="1" t="s">
        <v>3</v>
      </c>
      <c r="C8" s="7" t="s">
        <v>122</v>
      </c>
    </row>
    <row r="9" spans="1:3" x14ac:dyDescent="0.25">
      <c r="A9" s="6" t="s">
        <v>49</v>
      </c>
      <c r="B9" s="1" t="s">
        <v>4</v>
      </c>
      <c r="C9" s="7" t="s">
        <v>123</v>
      </c>
    </row>
    <row r="10" spans="1:3" x14ac:dyDescent="0.25">
      <c r="A10" s="6" t="s">
        <v>50</v>
      </c>
      <c r="B10" s="1" t="s">
        <v>104</v>
      </c>
      <c r="C10" s="7" t="s">
        <v>124</v>
      </c>
    </row>
    <row r="11" spans="1:3" x14ac:dyDescent="0.25">
      <c r="A11" s="6" t="s">
        <v>51</v>
      </c>
      <c r="B11" s="2" t="s">
        <v>41</v>
      </c>
      <c r="C11" s="7" t="s">
        <v>125</v>
      </c>
    </row>
    <row r="12" spans="1:3" x14ac:dyDescent="0.25">
      <c r="A12" s="10" t="s">
        <v>60</v>
      </c>
      <c r="B12" s="2" t="s">
        <v>8</v>
      </c>
      <c r="C12" s="7" t="s">
        <v>133</v>
      </c>
    </row>
    <row r="13" spans="1:3" x14ac:dyDescent="0.25">
      <c r="A13" s="6" t="s">
        <v>52</v>
      </c>
      <c r="B13" s="2" t="s">
        <v>5</v>
      </c>
      <c r="C13" s="7" t="s">
        <v>126</v>
      </c>
    </row>
    <row r="14" spans="1:3" x14ac:dyDescent="0.25">
      <c r="A14" s="6" t="s">
        <v>53</v>
      </c>
      <c r="B14" s="1" t="s">
        <v>6</v>
      </c>
      <c r="C14" s="7" t="s">
        <v>144</v>
      </c>
    </row>
    <row r="15" spans="1:3" x14ac:dyDescent="0.25">
      <c r="A15" s="6" t="s">
        <v>54</v>
      </c>
      <c r="B15" s="7" t="s">
        <v>105</v>
      </c>
      <c r="C15" s="7" t="s">
        <v>127</v>
      </c>
    </row>
    <row r="16" spans="1:3" x14ac:dyDescent="0.25">
      <c r="A16" s="6" t="s">
        <v>57</v>
      </c>
      <c r="B16" s="1" t="s">
        <v>106</v>
      </c>
      <c r="C16" s="7" t="s">
        <v>128</v>
      </c>
    </row>
    <row r="17" spans="1:3" x14ac:dyDescent="0.25">
      <c r="A17" s="6" t="s">
        <v>55</v>
      </c>
      <c r="B17" s="2" t="s">
        <v>1</v>
      </c>
      <c r="C17" s="7" t="s">
        <v>129</v>
      </c>
    </row>
    <row r="18" spans="1:3" x14ac:dyDescent="0.25">
      <c r="A18" s="6" t="s">
        <v>56</v>
      </c>
      <c r="B18" s="1" t="s">
        <v>7</v>
      </c>
      <c r="C18" s="7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72</v>
      </c>
      <c r="B1" t="s">
        <v>9</v>
      </c>
      <c r="C1" s="7" t="s">
        <v>134</v>
      </c>
    </row>
    <row r="2" spans="1:3" x14ac:dyDescent="0.25">
      <c r="A2" s="6" t="s">
        <v>43</v>
      </c>
      <c r="B2" s="2" t="s">
        <v>39</v>
      </c>
      <c r="C2" s="7" t="s">
        <v>117</v>
      </c>
    </row>
    <row r="3" spans="1:3" x14ac:dyDescent="0.25">
      <c r="A3" s="6" t="s">
        <v>44</v>
      </c>
      <c r="B3" s="2" t="s">
        <v>115</v>
      </c>
      <c r="C3" s="7" t="s">
        <v>118</v>
      </c>
    </row>
    <row r="4" spans="1:3" x14ac:dyDescent="0.25">
      <c r="A4" s="6" t="s">
        <v>45</v>
      </c>
      <c r="B4" s="1" t="s">
        <v>2</v>
      </c>
      <c r="C4" s="7" t="s">
        <v>119</v>
      </c>
    </row>
    <row r="5" spans="1:3" x14ac:dyDescent="0.25">
      <c r="A5" s="6" t="s">
        <v>73</v>
      </c>
      <c r="B5" t="s">
        <v>61</v>
      </c>
      <c r="C5" s="7" t="s">
        <v>135</v>
      </c>
    </row>
    <row r="6" spans="1:3" x14ac:dyDescent="0.25">
      <c r="A6" s="10" t="s">
        <v>59</v>
      </c>
      <c r="B6" s="2" t="s">
        <v>40</v>
      </c>
      <c r="C6" s="7" t="s">
        <v>131</v>
      </c>
    </row>
    <row r="7" spans="1:3" x14ac:dyDescent="0.25">
      <c r="A7" s="6" t="s">
        <v>47</v>
      </c>
      <c r="B7" s="2" t="s">
        <v>0</v>
      </c>
      <c r="C7" s="7" t="s">
        <v>121</v>
      </c>
    </row>
    <row r="8" spans="1:3" x14ac:dyDescent="0.25">
      <c r="A8" s="6" t="s">
        <v>48</v>
      </c>
      <c r="B8" s="1" t="s">
        <v>3</v>
      </c>
      <c r="C8" s="7" t="s">
        <v>122</v>
      </c>
    </row>
    <row r="9" spans="1:3" x14ac:dyDescent="0.25">
      <c r="A9" s="6" t="s">
        <v>49</v>
      </c>
      <c r="B9" s="1" t="s">
        <v>4</v>
      </c>
      <c r="C9" s="7" t="s">
        <v>123</v>
      </c>
    </row>
    <row r="10" spans="1:3" x14ac:dyDescent="0.25">
      <c r="A10" s="6" t="s">
        <v>74</v>
      </c>
      <c r="B10" t="s">
        <v>71</v>
      </c>
      <c r="C10" s="7" t="s">
        <v>136</v>
      </c>
    </row>
    <row r="11" spans="1:3" x14ac:dyDescent="0.25">
      <c r="A11" s="6" t="s">
        <v>75</v>
      </c>
      <c r="B11" t="s">
        <v>10</v>
      </c>
      <c r="C11" s="7" t="s">
        <v>137</v>
      </c>
    </row>
    <row r="12" spans="1:3" x14ac:dyDescent="0.25">
      <c r="A12" s="6" t="s">
        <v>51</v>
      </c>
      <c r="B12" s="2" t="s">
        <v>41</v>
      </c>
      <c r="C12" s="7" t="s">
        <v>125</v>
      </c>
    </row>
    <row r="13" spans="1:3" x14ac:dyDescent="0.25">
      <c r="A13" s="6" t="s">
        <v>76</v>
      </c>
      <c r="B13" s="7" t="s">
        <v>62</v>
      </c>
      <c r="C13" s="7" t="s">
        <v>144</v>
      </c>
    </row>
    <row r="14" spans="1:3" x14ac:dyDescent="0.25">
      <c r="A14" s="6" t="s">
        <v>60</v>
      </c>
      <c r="B14" s="2" t="s">
        <v>114</v>
      </c>
      <c r="C14" s="7" t="s">
        <v>133</v>
      </c>
    </row>
    <row r="15" spans="1:3" x14ac:dyDescent="0.25">
      <c r="A15" s="6" t="s">
        <v>52</v>
      </c>
      <c r="B15" s="2" t="s">
        <v>5</v>
      </c>
      <c r="C15" s="7" t="s">
        <v>126</v>
      </c>
    </row>
    <row r="16" spans="1:3" x14ac:dyDescent="0.25">
      <c r="A16" s="6" t="s">
        <v>53</v>
      </c>
      <c r="B16" s="1" t="s">
        <v>6</v>
      </c>
      <c r="C16" s="7" t="s">
        <v>144</v>
      </c>
    </row>
    <row r="17" spans="1:3" x14ac:dyDescent="0.25">
      <c r="A17" s="6" t="s">
        <v>54</v>
      </c>
      <c r="B17" s="7" t="s">
        <v>105</v>
      </c>
      <c r="C17" s="7" t="s">
        <v>127</v>
      </c>
    </row>
    <row r="18" spans="1:3" x14ac:dyDescent="0.25">
      <c r="A18" s="6" t="s">
        <v>77</v>
      </c>
      <c r="B18" t="s">
        <v>63</v>
      </c>
      <c r="C18" s="7" t="s">
        <v>138</v>
      </c>
    </row>
    <row r="19" spans="1:3" x14ac:dyDescent="0.25">
      <c r="A19" s="6" t="s">
        <v>78</v>
      </c>
      <c r="B19" t="s">
        <v>64</v>
      </c>
      <c r="C19" s="7" t="s">
        <v>144</v>
      </c>
    </row>
    <row r="20" spans="1:3" x14ac:dyDescent="0.25">
      <c r="A20" s="6" t="s">
        <v>55</v>
      </c>
      <c r="B20" s="2" t="s">
        <v>1</v>
      </c>
      <c r="C20" s="7" t="s">
        <v>129</v>
      </c>
    </row>
    <row r="21" spans="1:3" x14ac:dyDescent="0.25">
      <c r="A21" s="6" t="s">
        <v>56</v>
      </c>
      <c r="B21" s="1" t="s">
        <v>7</v>
      </c>
      <c r="C21" s="7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79</v>
      </c>
      <c r="B1" s="11" t="s">
        <v>107</v>
      </c>
      <c r="C1" s="7" t="s">
        <v>144</v>
      </c>
    </row>
    <row r="2" spans="1:3" x14ac:dyDescent="0.25">
      <c r="A2" s="6" t="s">
        <v>43</v>
      </c>
      <c r="B2" s="2" t="s">
        <v>39</v>
      </c>
      <c r="C2" s="7" t="s">
        <v>117</v>
      </c>
    </row>
    <row r="3" spans="1:3" x14ac:dyDescent="0.25">
      <c r="A3" s="6" t="s">
        <v>44</v>
      </c>
      <c r="B3" s="2" t="s">
        <v>115</v>
      </c>
      <c r="C3" s="7" t="s">
        <v>118</v>
      </c>
    </row>
    <row r="4" spans="1:3" ht="15.75" x14ac:dyDescent="0.25">
      <c r="A4" s="6" t="s">
        <v>80</v>
      </c>
      <c r="B4" s="11" t="s">
        <v>108</v>
      </c>
      <c r="C4" s="7" t="s">
        <v>139</v>
      </c>
    </row>
    <row r="5" spans="1:3" x14ac:dyDescent="0.25">
      <c r="A5" s="6" t="s">
        <v>45</v>
      </c>
      <c r="B5" s="1" t="s">
        <v>2</v>
      </c>
      <c r="C5" s="7" t="s">
        <v>119</v>
      </c>
    </row>
    <row r="6" spans="1:3" ht="15.75" x14ac:dyDescent="0.25">
      <c r="A6" s="6" t="s">
        <v>81</v>
      </c>
      <c r="B6" s="11" t="s">
        <v>109</v>
      </c>
      <c r="C6" s="7" t="s">
        <v>140</v>
      </c>
    </row>
    <row r="7" spans="1:3" ht="15.75" x14ac:dyDescent="0.25">
      <c r="A7" s="6" t="s">
        <v>82</v>
      </c>
      <c r="B7" s="11" t="s">
        <v>110</v>
      </c>
      <c r="C7" s="7" t="s">
        <v>141</v>
      </c>
    </row>
    <row r="8" spans="1:3" x14ac:dyDescent="0.25">
      <c r="A8" s="6" t="s">
        <v>47</v>
      </c>
      <c r="B8" s="2" t="s">
        <v>0</v>
      </c>
      <c r="C8" s="7" t="s">
        <v>121</v>
      </c>
    </row>
    <row r="9" spans="1:3" ht="15.75" x14ac:dyDescent="0.25">
      <c r="A9" s="6" t="s">
        <v>83</v>
      </c>
      <c r="B9" s="11" t="s">
        <v>111</v>
      </c>
      <c r="C9" s="7" t="s">
        <v>144</v>
      </c>
    </row>
    <row r="10" spans="1:3" x14ac:dyDescent="0.25">
      <c r="A10" s="6" t="s">
        <v>74</v>
      </c>
      <c r="B10" t="s">
        <v>71</v>
      </c>
      <c r="C10" s="7" t="s">
        <v>136</v>
      </c>
    </row>
    <row r="11" spans="1:3" x14ac:dyDescent="0.25">
      <c r="A11" s="6" t="s">
        <v>51</v>
      </c>
      <c r="B11" s="2" t="s">
        <v>41</v>
      </c>
      <c r="C11" s="7" t="s">
        <v>125</v>
      </c>
    </row>
    <row r="12" spans="1:3" ht="15.75" x14ac:dyDescent="0.25">
      <c r="A12" s="6" t="s">
        <v>84</v>
      </c>
      <c r="B12" s="11" t="s">
        <v>112</v>
      </c>
      <c r="C12" s="7" t="s">
        <v>142</v>
      </c>
    </row>
    <row r="13" spans="1:3" ht="15.75" x14ac:dyDescent="0.25">
      <c r="A13" s="6" t="s">
        <v>85</v>
      </c>
      <c r="B13" s="11" t="s">
        <v>113</v>
      </c>
      <c r="C13" t="s">
        <v>143</v>
      </c>
    </row>
    <row r="14" spans="1:3" x14ac:dyDescent="0.25">
      <c r="A14" s="6" t="s">
        <v>101</v>
      </c>
      <c r="B14" s="2" t="s">
        <v>114</v>
      </c>
      <c r="C14" s="7" t="s">
        <v>133</v>
      </c>
    </row>
    <row r="15" spans="1:3" x14ac:dyDescent="0.25">
      <c r="A15" s="6" t="s">
        <v>52</v>
      </c>
      <c r="B15" s="2" t="s">
        <v>5</v>
      </c>
      <c r="C15" s="7" t="s">
        <v>126</v>
      </c>
    </row>
    <row r="16" spans="1:3" x14ac:dyDescent="0.25">
      <c r="A16" s="6" t="s">
        <v>78</v>
      </c>
      <c r="B16" t="s">
        <v>64</v>
      </c>
      <c r="C16" s="7" t="s">
        <v>144</v>
      </c>
    </row>
    <row r="17" spans="1:3" x14ac:dyDescent="0.25">
      <c r="A17" s="6" t="s">
        <v>55</v>
      </c>
      <c r="B17" s="2" t="s">
        <v>1</v>
      </c>
      <c r="C17" s="7" t="s">
        <v>129</v>
      </c>
    </row>
    <row r="18" spans="1:3" x14ac:dyDescent="0.25">
      <c r="A18" s="6" t="s">
        <v>56</v>
      </c>
      <c r="B18" s="1" t="s">
        <v>7</v>
      </c>
      <c r="C18" s="7" t="s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79</v>
      </c>
      <c r="B1" s="11" t="s">
        <v>107</v>
      </c>
      <c r="C1" s="7" t="s">
        <v>144</v>
      </c>
    </row>
    <row r="2" spans="1:3" x14ac:dyDescent="0.25">
      <c r="A2" s="6" t="s">
        <v>43</v>
      </c>
      <c r="B2" s="2" t="s">
        <v>39</v>
      </c>
      <c r="C2" s="7" t="s">
        <v>117</v>
      </c>
    </row>
    <row r="3" spans="1:3" x14ac:dyDescent="0.25">
      <c r="A3" s="6" t="s">
        <v>44</v>
      </c>
      <c r="B3" s="2" t="s">
        <v>115</v>
      </c>
      <c r="C3" s="7" t="s">
        <v>118</v>
      </c>
    </row>
    <row r="4" spans="1:3" ht="15.75" x14ac:dyDescent="0.25">
      <c r="A4" s="6" t="s">
        <v>80</v>
      </c>
      <c r="B4" s="11" t="s">
        <v>108</v>
      </c>
      <c r="C4" s="7" t="s">
        <v>139</v>
      </c>
    </row>
    <row r="5" spans="1:3" x14ac:dyDescent="0.25">
      <c r="A5" s="6" t="s">
        <v>45</v>
      </c>
      <c r="B5" s="1" t="s">
        <v>2</v>
      </c>
      <c r="C5" s="7" t="s">
        <v>119</v>
      </c>
    </row>
    <row r="6" spans="1:3" ht="15.75" x14ac:dyDescent="0.25">
      <c r="A6" s="6" t="s">
        <v>81</v>
      </c>
      <c r="B6" s="11" t="s">
        <v>109</v>
      </c>
      <c r="C6" s="7" t="s">
        <v>140</v>
      </c>
    </row>
    <row r="7" spans="1:3" ht="15.75" x14ac:dyDescent="0.25">
      <c r="A7" s="6" t="s">
        <v>82</v>
      </c>
      <c r="B7" s="11" t="s">
        <v>110</v>
      </c>
      <c r="C7" s="7" t="s">
        <v>141</v>
      </c>
    </row>
    <row r="8" spans="1:3" x14ac:dyDescent="0.25">
      <c r="A8" s="6" t="s">
        <v>47</v>
      </c>
      <c r="B8" s="2" t="s">
        <v>0</v>
      </c>
      <c r="C8" s="7" t="s">
        <v>121</v>
      </c>
    </row>
    <row r="9" spans="1:3" ht="15.75" x14ac:dyDescent="0.25">
      <c r="A9" s="6" t="s">
        <v>83</v>
      </c>
      <c r="B9" s="11" t="s">
        <v>111</v>
      </c>
      <c r="C9" s="7" t="s">
        <v>144</v>
      </c>
    </row>
    <row r="10" spans="1:3" x14ac:dyDescent="0.25">
      <c r="A10" s="6" t="s">
        <v>74</v>
      </c>
      <c r="B10" t="s">
        <v>71</v>
      </c>
      <c r="C10" s="7" t="s">
        <v>136</v>
      </c>
    </row>
    <row r="11" spans="1:3" x14ac:dyDescent="0.25">
      <c r="A11" s="6" t="s">
        <v>51</v>
      </c>
      <c r="B11" s="2" t="s">
        <v>41</v>
      </c>
      <c r="C11" s="7" t="s">
        <v>125</v>
      </c>
    </row>
    <row r="12" spans="1:3" ht="15.75" x14ac:dyDescent="0.25">
      <c r="A12" s="6" t="s">
        <v>84</v>
      </c>
      <c r="B12" s="11" t="s">
        <v>112</v>
      </c>
      <c r="C12" s="7" t="s">
        <v>142</v>
      </c>
    </row>
    <row r="13" spans="1:3" ht="15.75" x14ac:dyDescent="0.25">
      <c r="A13" s="6" t="s">
        <v>85</v>
      </c>
      <c r="B13" s="11" t="s">
        <v>113</v>
      </c>
      <c r="C13" t="s">
        <v>143</v>
      </c>
    </row>
    <row r="14" spans="1:3" x14ac:dyDescent="0.25">
      <c r="A14" s="6" t="s">
        <v>101</v>
      </c>
      <c r="B14" s="2" t="s">
        <v>114</v>
      </c>
      <c r="C14" s="7" t="s">
        <v>133</v>
      </c>
    </row>
    <row r="15" spans="1:3" x14ac:dyDescent="0.25">
      <c r="A15" s="6" t="s">
        <v>52</v>
      </c>
      <c r="B15" s="2" t="s">
        <v>5</v>
      </c>
      <c r="C15" s="7" t="s">
        <v>126</v>
      </c>
    </row>
    <row r="16" spans="1:3" x14ac:dyDescent="0.25">
      <c r="A16" s="6" t="s">
        <v>78</v>
      </c>
      <c r="B16" t="s">
        <v>64</v>
      </c>
      <c r="C16" s="7" t="s">
        <v>144</v>
      </c>
    </row>
    <row r="17" spans="1:3" x14ac:dyDescent="0.25">
      <c r="A17" s="6" t="s">
        <v>55</v>
      </c>
      <c r="B17" s="2" t="s">
        <v>1</v>
      </c>
      <c r="C17" s="7" t="s">
        <v>129</v>
      </c>
    </row>
    <row r="18" spans="1:3" x14ac:dyDescent="0.25">
      <c r="A18" s="6" t="s">
        <v>56</v>
      </c>
      <c r="B18" s="1" t="s">
        <v>7</v>
      </c>
      <c r="C18" s="7" t="s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workbookViewId="0">
      <selection activeCell="E19" sqref="E19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86</v>
      </c>
      <c r="B1" s="7" t="s">
        <v>148</v>
      </c>
    </row>
    <row r="2" spans="1:2" x14ac:dyDescent="0.25">
      <c r="A2" t="s">
        <v>13</v>
      </c>
      <c r="B2" s="7" t="s">
        <v>145</v>
      </c>
    </row>
    <row r="3" spans="1:2" x14ac:dyDescent="0.25">
      <c r="A3" t="s">
        <v>87</v>
      </c>
      <c r="B3" s="7" t="s">
        <v>149</v>
      </c>
    </row>
    <row r="4" spans="1:2" x14ac:dyDescent="0.25">
      <c r="A4" t="s">
        <v>14</v>
      </c>
      <c r="B4" s="7" t="s">
        <v>146</v>
      </c>
    </row>
    <row r="5" spans="1:2" x14ac:dyDescent="0.25">
      <c r="A5" t="s">
        <v>15</v>
      </c>
      <c r="B5" s="7" t="s">
        <v>147</v>
      </c>
    </row>
    <row r="6" spans="1:2" x14ac:dyDescent="0.25">
      <c r="A6" t="s">
        <v>12</v>
      </c>
      <c r="B6" s="7" t="s">
        <v>150</v>
      </c>
    </row>
    <row r="7" spans="1:2" x14ac:dyDescent="0.25">
      <c r="A7" t="s">
        <v>65</v>
      </c>
      <c r="B7" s="7" t="s">
        <v>153</v>
      </c>
    </row>
    <row r="8" spans="1:2" x14ac:dyDescent="0.25">
      <c r="A8" t="s">
        <v>16</v>
      </c>
      <c r="B8" s="7" t="s">
        <v>151</v>
      </c>
    </row>
    <row r="9" spans="1:2" x14ac:dyDescent="0.25">
      <c r="A9" t="s">
        <v>28</v>
      </c>
      <c r="B9" s="7" t="s">
        <v>152</v>
      </c>
    </row>
    <row r="10" spans="1:2" x14ac:dyDescent="0.25">
      <c r="A10" t="s">
        <v>29</v>
      </c>
      <c r="B10" s="7" t="s">
        <v>154</v>
      </c>
    </row>
    <row r="11" spans="1:2" x14ac:dyDescent="0.25">
      <c r="A11" t="s">
        <v>17</v>
      </c>
      <c r="B11" s="7" t="s">
        <v>155</v>
      </c>
    </row>
    <row r="12" spans="1:2" x14ac:dyDescent="0.25">
      <c r="A12" t="s">
        <v>30</v>
      </c>
      <c r="B12" s="7" t="s">
        <v>156</v>
      </c>
    </row>
    <row r="13" spans="1:2" x14ac:dyDescent="0.25">
      <c r="A13" t="s">
        <v>18</v>
      </c>
      <c r="B13" s="7" t="s">
        <v>157</v>
      </c>
    </row>
    <row r="14" spans="1:2" x14ac:dyDescent="0.25">
      <c r="A14" t="s">
        <v>20</v>
      </c>
      <c r="B14" s="7" t="s">
        <v>158</v>
      </c>
    </row>
    <row r="15" spans="1:2" x14ac:dyDescent="0.25">
      <c r="A15" t="s">
        <v>19</v>
      </c>
      <c r="B15" s="7" t="s">
        <v>159</v>
      </c>
    </row>
    <row r="16" spans="1:2" x14ac:dyDescent="0.25">
      <c r="A16" t="s">
        <v>88</v>
      </c>
      <c r="B16" s="7" t="s">
        <v>160</v>
      </c>
    </row>
    <row r="17" spans="1:3" x14ac:dyDescent="0.25">
      <c r="A17" t="s">
        <v>89</v>
      </c>
      <c r="B17" s="7" t="s">
        <v>161</v>
      </c>
    </row>
    <row r="18" spans="1:3" x14ac:dyDescent="0.25">
      <c r="A18" t="s">
        <v>90</v>
      </c>
      <c r="B18" s="7" t="s">
        <v>162</v>
      </c>
    </row>
    <row r="19" spans="1:3" x14ac:dyDescent="0.25">
      <c r="A19" t="s">
        <v>31</v>
      </c>
      <c r="B19" s="7" t="s">
        <v>163</v>
      </c>
    </row>
    <row r="20" spans="1:3" x14ac:dyDescent="0.25">
      <c r="A20" t="s">
        <v>91</v>
      </c>
      <c r="B20" s="7" t="s">
        <v>164</v>
      </c>
    </row>
    <row r="21" spans="1:3" x14ac:dyDescent="0.25">
      <c r="A21" t="s">
        <v>66</v>
      </c>
      <c r="B21" s="7" t="s">
        <v>165</v>
      </c>
    </row>
    <row r="22" spans="1:3" x14ac:dyDescent="0.25">
      <c r="A22" t="s">
        <v>67</v>
      </c>
      <c r="B22" s="7" t="s">
        <v>166</v>
      </c>
    </row>
    <row r="23" spans="1:3" x14ac:dyDescent="0.25">
      <c r="A23" t="s">
        <v>21</v>
      </c>
      <c r="B23" s="7" t="s">
        <v>167</v>
      </c>
    </row>
    <row r="24" spans="1:3" x14ac:dyDescent="0.25">
      <c r="A24" t="s">
        <v>22</v>
      </c>
      <c r="B24" s="7" t="s">
        <v>168</v>
      </c>
    </row>
    <row r="25" spans="1:3" x14ac:dyDescent="0.25">
      <c r="A25" t="s">
        <v>92</v>
      </c>
      <c r="B25" s="7" t="s">
        <v>169</v>
      </c>
    </row>
    <row r="26" spans="1:3" x14ac:dyDescent="0.25">
      <c r="A26" t="s">
        <v>93</v>
      </c>
      <c r="B26" s="7" t="s">
        <v>170</v>
      </c>
    </row>
    <row r="27" spans="1:3" x14ac:dyDescent="0.25">
      <c r="A27" t="s">
        <v>94</v>
      </c>
      <c r="B27" s="7" t="s">
        <v>171</v>
      </c>
    </row>
    <row r="28" spans="1:3" x14ac:dyDescent="0.25">
      <c r="A28" t="s">
        <v>32</v>
      </c>
      <c r="B28" s="7" t="s">
        <v>171</v>
      </c>
    </row>
    <row r="29" spans="1:3" x14ac:dyDescent="0.25">
      <c r="A29" t="s">
        <v>33</v>
      </c>
      <c r="B29" s="7" t="s">
        <v>172</v>
      </c>
    </row>
    <row r="30" spans="1:3" x14ac:dyDescent="0.25">
      <c r="A30" t="s">
        <v>34</v>
      </c>
      <c r="B30" s="7" t="s">
        <v>173</v>
      </c>
    </row>
    <row r="31" spans="1:3" x14ac:dyDescent="0.25">
      <c r="A31" t="s">
        <v>23</v>
      </c>
      <c r="B31" s="7" t="s">
        <v>174</v>
      </c>
    </row>
    <row r="32" spans="1:3" x14ac:dyDescent="0.25">
      <c r="A32" t="s">
        <v>24</v>
      </c>
      <c r="B32" s="7" t="s">
        <v>176</v>
      </c>
      <c r="C32" s="7"/>
    </row>
    <row r="33" spans="1:2" x14ac:dyDescent="0.25">
      <c r="A33" t="s">
        <v>68</v>
      </c>
      <c r="B33" s="7" t="s">
        <v>175</v>
      </c>
    </row>
    <row r="34" spans="1:2" x14ac:dyDescent="0.25">
      <c r="A34" t="s">
        <v>37</v>
      </c>
      <c r="B34" s="7" t="s">
        <v>178</v>
      </c>
    </row>
    <row r="35" spans="1:2" x14ac:dyDescent="0.25">
      <c r="A35" t="s">
        <v>35</v>
      </c>
      <c r="B35" s="7" t="s">
        <v>179</v>
      </c>
    </row>
    <row r="36" spans="1:2" x14ac:dyDescent="0.25">
      <c r="A36" t="s">
        <v>69</v>
      </c>
      <c r="B36" s="7" t="s">
        <v>180</v>
      </c>
    </row>
    <row r="37" spans="1:2" x14ac:dyDescent="0.25">
      <c r="A37" t="s">
        <v>25</v>
      </c>
      <c r="B37" s="7" t="s">
        <v>181</v>
      </c>
    </row>
    <row r="38" spans="1:2" x14ac:dyDescent="0.25">
      <c r="A38" t="s">
        <v>100</v>
      </c>
      <c r="B38" s="7" t="s">
        <v>188</v>
      </c>
    </row>
    <row r="39" spans="1:2" x14ac:dyDescent="0.25">
      <c r="A39" t="s">
        <v>95</v>
      </c>
      <c r="B39" s="7" t="s">
        <v>188</v>
      </c>
    </row>
    <row r="40" spans="1:2" x14ac:dyDescent="0.25">
      <c r="A40" t="s">
        <v>96</v>
      </c>
      <c r="B40" s="7" t="s">
        <v>188</v>
      </c>
    </row>
    <row r="41" spans="1:2" x14ac:dyDescent="0.25">
      <c r="A41" t="s">
        <v>97</v>
      </c>
      <c r="B41" s="7" t="s">
        <v>188</v>
      </c>
    </row>
    <row r="42" spans="1:2" x14ac:dyDescent="0.25">
      <c r="A42" t="s">
        <v>70</v>
      </c>
      <c r="B42" s="7" t="s">
        <v>177</v>
      </c>
    </row>
    <row r="43" spans="1:2" x14ac:dyDescent="0.25">
      <c r="A43" s="13" t="s">
        <v>38</v>
      </c>
      <c r="B43" s="7" t="s">
        <v>182</v>
      </c>
    </row>
    <row r="44" spans="1:2" x14ac:dyDescent="0.25">
      <c r="A44" t="s">
        <v>98</v>
      </c>
      <c r="B44" s="7" t="s">
        <v>183</v>
      </c>
    </row>
    <row r="45" spans="1:2" x14ac:dyDescent="0.25">
      <c r="A45" t="s">
        <v>99</v>
      </c>
      <c r="B45" s="7" t="s">
        <v>184</v>
      </c>
    </row>
    <row r="46" spans="1:2" x14ac:dyDescent="0.25">
      <c r="A46" t="s">
        <v>36</v>
      </c>
      <c r="B46" s="7" t="s">
        <v>185</v>
      </c>
    </row>
    <row r="47" spans="1:2" x14ac:dyDescent="0.25">
      <c r="A47" t="s">
        <v>26</v>
      </c>
      <c r="B47" s="7" t="s">
        <v>186</v>
      </c>
    </row>
    <row r="48" spans="1:2" x14ac:dyDescent="0.25">
      <c r="A48" t="s">
        <v>27</v>
      </c>
      <c r="B48" s="7" t="s">
        <v>187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20" sqref="A20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2" t="s">
        <v>43</v>
      </c>
      <c r="C1" s="12" t="s">
        <v>44</v>
      </c>
      <c r="D1" s="12" t="s">
        <v>45</v>
      </c>
      <c r="E1" s="12" t="s">
        <v>46</v>
      </c>
      <c r="F1" s="12" t="s">
        <v>58</v>
      </c>
      <c r="G1" s="12" t="s">
        <v>59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60</v>
      </c>
      <c r="N1" s="12" t="s">
        <v>52</v>
      </c>
      <c r="O1" s="12" t="s">
        <v>53</v>
      </c>
      <c r="P1" s="12" t="s">
        <v>54</v>
      </c>
      <c r="Q1" s="12" t="s">
        <v>57</v>
      </c>
      <c r="R1" s="12" t="s">
        <v>55</v>
      </c>
      <c r="S1" s="12" t="s">
        <v>56</v>
      </c>
    </row>
    <row r="2" spans="1:19" x14ac:dyDescent="0.25">
      <c r="A2" t="s">
        <v>29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30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18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20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31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67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22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32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34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23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37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35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36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42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17" sqref="A17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58</v>
      </c>
      <c r="G1" s="5" t="s">
        <v>59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60</v>
      </c>
      <c r="N1" s="5" t="s">
        <v>52</v>
      </c>
      <c r="O1" s="5" t="s">
        <v>53</v>
      </c>
      <c r="P1" s="5" t="s">
        <v>54</v>
      </c>
      <c r="Q1" s="5" t="s">
        <v>57</v>
      </c>
      <c r="R1" s="5" t="s">
        <v>55</v>
      </c>
      <c r="S1" s="5" t="s">
        <v>56</v>
      </c>
    </row>
    <row r="2" spans="1:19" x14ac:dyDescent="0.25">
      <c r="A2" t="s">
        <v>12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28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30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18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67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22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32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33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23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37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35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36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42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E26" sqref="E26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72</v>
      </c>
      <c r="C1" s="5" t="s">
        <v>43</v>
      </c>
      <c r="D1" s="5" t="s">
        <v>44</v>
      </c>
      <c r="E1" s="5" t="s">
        <v>45</v>
      </c>
      <c r="F1" s="5" t="s">
        <v>73</v>
      </c>
      <c r="G1" s="5" t="s">
        <v>59</v>
      </c>
      <c r="H1" s="5" t="s">
        <v>47</v>
      </c>
      <c r="I1" s="5" t="s">
        <v>48</v>
      </c>
      <c r="J1" s="5" t="s">
        <v>49</v>
      </c>
      <c r="K1" s="5" t="s">
        <v>74</v>
      </c>
      <c r="L1" s="5" t="s">
        <v>75</v>
      </c>
      <c r="M1" s="5" t="s">
        <v>51</v>
      </c>
      <c r="N1" s="5" t="s">
        <v>76</v>
      </c>
      <c r="O1" s="5" t="s">
        <v>60</v>
      </c>
      <c r="P1" s="5" t="s">
        <v>52</v>
      </c>
      <c r="Q1" s="5" t="s">
        <v>53</v>
      </c>
      <c r="R1" s="5" t="s">
        <v>54</v>
      </c>
      <c r="S1" s="5" t="s">
        <v>77</v>
      </c>
      <c r="T1" s="5" t="s">
        <v>78</v>
      </c>
      <c r="U1" s="5" t="s">
        <v>55</v>
      </c>
      <c r="V1" s="5" t="s">
        <v>56</v>
      </c>
    </row>
    <row r="2" spans="1:22" x14ac:dyDescent="0.25">
      <c r="A2" t="s">
        <v>13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12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65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30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66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67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32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33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23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68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37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69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70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3" t="s">
        <v>38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26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42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79</v>
      </c>
      <c r="C1" s="5" t="s">
        <v>43</v>
      </c>
      <c r="D1" s="5" t="s">
        <v>44</v>
      </c>
      <c r="E1" s="5" t="s">
        <v>80</v>
      </c>
      <c r="F1" s="5" t="s">
        <v>45</v>
      </c>
      <c r="G1" s="5" t="s">
        <v>81</v>
      </c>
      <c r="H1" s="5" t="s">
        <v>82</v>
      </c>
      <c r="I1" s="5" t="s">
        <v>47</v>
      </c>
      <c r="J1" s="5" t="s">
        <v>83</v>
      </c>
      <c r="K1" s="5" t="s">
        <v>74</v>
      </c>
      <c r="L1" s="5" t="s">
        <v>51</v>
      </c>
      <c r="M1" s="5" t="s">
        <v>84</v>
      </c>
      <c r="N1" s="5" t="s">
        <v>85</v>
      </c>
      <c r="O1" s="5" t="s">
        <v>101</v>
      </c>
      <c r="P1" s="5" t="s">
        <v>52</v>
      </c>
      <c r="Q1" s="5" t="s">
        <v>78</v>
      </c>
      <c r="R1" s="5" t="s">
        <v>55</v>
      </c>
      <c r="S1" s="5" t="s">
        <v>56</v>
      </c>
    </row>
    <row r="2" spans="1:19" ht="15.75" x14ac:dyDescent="0.25">
      <c r="A2" t="s">
        <v>86</v>
      </c>
      <c r="B2" s="11">
        <v>0.14374999999999999</v>
      </c>
      <c r="C2" s="11">
        <v>0.14374999999999999</v>
      </c>
      <c r="D2" s="11">
        <v>0.91249999999999998</v>
      </c>
      <c r="E2" s="11">
        <v>0.88124999999999998</v>
      </c>
      <c r="F2" s="11">
        <v>0.14374999999999999</v>
      </c>
      <c r="G2" s="11">
        <v>0.94374999999999998</v>
      </c>
      <c r="H2" s="11">
        <v>0.55625000000000002</v>
      </c>
      <c r="I2" s="11">
        <v>2.5000000000000001E-2</v>
      </c>
      <c r="J2" s="11">
        <v>2.5000000000000001E-2</v>
      </c>
      <c r="K2" s="11">
        <v>2.5000000000000001E-2</v>
      </c>
      <c r="L2" s="11">
        <v>0.55625000000000002</v>
      </c>
      <c r="M2" s="11">
        <v>0.35</v>
      </c>
      <c r="N2" s="11">
        <v>0.70625000000000004</v>
      </c>
      <c r="O2" s="11">
        <v>0.53125</v>
      </c>
      <c r="P2" s="11">
        <v>0.94374999999999998</v>
      </c>
      <c r="Q2" s="11">
        <v>0.88124999999999998</v>
      </c>
      <c r="R2" s="11">
        <v>0.82499999999999996</v>
      </c>
      <c r="S2" s="11">
        <v>0.23749999999999999</v>
      </c>
    </row>
    <row r="3" spans="1:19" ht="15.75" x14ac:dyDescent="0.25">
      <c r="A3" t="s">
        <v>13</v>
      </c>
      <c r="B3" s="11">
        <v>0.38124999999999998</v>
      </c>
      <c r="C3" s="11">
        <v>5.6250000000000001E-2</v>
      </c>
      <c r="D3" s="11">
        <v>0.79374999999999996</v>
      </c>
      <c r="E3" s="11">
        <v>0.88124999999999998</v>
      </c>
      <c r="F3" s="11">
        <v>0.17499999999999999</v>
      </c>
      <c r="G3" s="11">
        <v>0.5</v>
      </c>
      <c r="H3" s="11">
        <v>5.6250000000000001E-2</v>
      </c>
      <c r="I3" s="11">
        <v>8.7499999999999994E-2</v>
      </c>
      <c r="J3" s="11">
        <v>2.5000000000000001E-2</v>
      </c>
      <c r="K3" s="11">
        <v>2.5000000000000001E-2</v>
      </c>
      <c r="L3" s="11">
        <v>0.46875</v>
      </c>
      <c r="M3" s="11">
        <v>2.5000000000000001E-2</v>
      </c>
      <c r="N3" s="11">
        <v>5.6250000000000001E-2</v>
      </c>
      <c r="O3" s="11">
        <v>0.20624999999999999</v>
      </c>
      <c r="P3" s="11">
        <v>0.97499999999999998</v>
      </c>
      <c r="Q3" s="11">
        <v>0.70625000000000004</v>
      </c>
      <c r="R3" s="11">
        <v>0.85</v>
      </c>
      <c r="S3" s="11">
        <v>5.6250000000000001E-2</v>
      </c>
    </row>
    <row r="4" spans="1:19" ht="15.75" x14ac:dyDescent="0.25">
      <c r="A4" t="s">
        <v>87</v>
      </c>
      <c r="B4" s="11">
        <v>0.67500000000000004</v>
      </c>
      <c r="C4" s="11">
        <v>0.41249999999999998</v>
      </c>
      <c r="D4" s="11">
        <v>0.5</v>
      </c>
      <c r="E4" s="11">
        <v>0.41249999999999998</v>
      </c>
      <c r="F4" s="11">
        <v>2.5000000000000001E-2</v>
      </c>
      <c r="G4" s="11">
        <v>0.17499999999999999</v>
      </c>
      <c r="H4" s="11">
        <v>0.17499999999999999</v>
      </c>
      <c r="I4" s="11">
        <v>0.70625000000000004</v>
      </c>
      <c r="J4" s="11">
        <v>0.29375000000000001</v>
      </c>
      <c r="K4" s="11">
        <v>2.5000000000000001E-2</v>
      </c>
      <c r="L4" s="11">
        <v>2.5000000000000001E-2</v>
      </c>
      <c r="M4" s="11">
        <v>2.5000000000000001E-2</v>
      </c>
      <c r="N4" s="11">
        <v>8.7499999999999994E-2</v>
      </c>
      <c r="O4" s="11">
        <v>2.5000000000000001E-2</v>
      </c>
      <c r="P4" s="11">
        <v>5.6250000000000001E-2</v>
      </c>
      <c r="Q4" s="11">
        <v>2.5000000000000001E-2</v>
      </c>
      <c r="R4" s="11">
        <v>0.53125</v>
      </c>
      <c r="S4" s="11">
        <v>0.79374999999999996</v>
      </c>
    </row>
    <row r="5" spans="1:19" ht="15.75" x14ac:dyDescent="0.25">
      <c r="A5" t="s">
        <v>14</v>
      </c>
      <c r="B5" s="11">
        <v>5.6250000000000001E-2</v>
      </c>
      <c r="C5" s="11">
        <v>0.91249999999999998</v>
      </c>
      <c r="D5" s="11">
        <v>0.32500000000000001</v>
      </c>
      <c r="E5" s="11">
        <v>0.5</v>
      </c>
      <c r="F5" s="11">
        <v>0.17499999999999999</v>
      </c>
      <c r="G5" s="11">
        <v>0.45833333333333337</v>
      </c>
      <c r="H5" s="11">
        <v>2.5000000000000001E-2</v>
      </c>
      <c r="I5" s="11">
        <v>5.6250000000000001E-2</v>
      </c>
      <c r="J5" s="11">
        <v>2.5000000000000001E-2</v>
      </c>
      <c r="K5" s="11">
        <v>2.5000000000000001E-2</v>
      </c>
      <c r="L5" s="11">
        <v>0.29375000000000001</v>
      </c>
      <c r="M5" s="11">
        <v>2.5000000000000001E-2</v>
      </c>
      <c r="N5" s="11">
        <v>2.5000000000000001E-2</v>
      </c>
      <c r="O5" s="11">
        <v>2.5000000000000001E-2</v>
      </c>
      <c r="P5" s="11">
        <v>0.67500000000000004</v>
      </c>
      <c r="Q5" s="11">
        <v>8.7499999999999994E-2</v>
      </c>
      <c r="R5" s="11">
        <v>0.67500000000000004</v>
      </c>
      <c r="S5" s="11">
        <v>0.70625000000000004</v>
      </c>
    </row>
    <row r="6" spans="1:19" ht="15.75" x14ac:dyDescent="0.25">
      <c r="A6" t="s">
        <v>88</v>
      </c>
      <c r="B6" s="11">
        <v>0.91249999999999998</v>
      </c>
      <c r="C6" s="11">
        <v>0.26250000000000001</v>
      </c>
      <c r="D6" s="11">
        <v>0.79374999999999996</v>
      </c>
      <c r="E6" s="11">
        <v>0.38124999999999998</v>
      </c>
      <c r="F6" s="11">
        <v>0.17499999999999999</v>
      </c>
      <c r="G6" s="11">
        <v>0.58750000000000002</v>
      </c>
      <c r="H6" s="11">
        <v>2.5000000000000001E-2</v>
      </c>
      <c r="I6" s="11">
        <v>5.6250000000000001E-2</v>
      </c>
      <c r="J6" s="11">
        <v>0.67500000000000004</v>
      </c>
      <c r="K6" s="11">
        <v>2.5000000000000001E-2</v>
      </c>
      <c r="L6" s="11">
        <v>2.5000000000000001E-2</v>
      </c>
      <c r="M6" s="11">
        <v>2.5000000000000001E-2</v>
      </c>
      <c r="N6" s="11">
        <v>5.6250000000000001E-2</v>
      </c>
      <c r="O6" s="11">
        <v>2.5000000000000001E-2</v>
      </c>
      <c r="P6" s="11">
        <v>0.23749999999999999</v>
      </c>
      <c r="Q6" s="11">
        <v>2.5000000000000001E-2</v>
      </c>
      <c r="R6" s="11">
        <v>0.20624999999999999</v>
      </c>
      <c r="S6" s="11">
        <v>5.6250000000000001E-2</v>
      </c>
    </row>
    <row r="7" spans="1:19" ht="15.75" x14ac:dyDescent="0.25">
      <c r="A7" t="s">
        <v>89</v>
      </c>
      <c r="B7" s="11">
        <v>0.58750000000000002</v>
      </c>
      <c r="C7" s="11">
        <v>0.58750000000000002</v>
      </c>
      <c r="D7" s="11">
        <v>0.38124999999999998</v>
      </c>
      <c r="E7" s="11">
        <v>0.23749999999999999</v>
      </c>
      <c r="F7" s="11">
        <v>2.5000000000000001E-2</v>
      </c>
      <c r="G7" s="11">
        <v>5.6250000000000001E-2</v>
      </c>
      <c r="H7" s="11">
        <v>5.6250000000000001E-2</v>
      </c>
      <c r="I7" s="11">
        <v>0.58750000000000002</v>
      </c>
      <c r="J7" s="11">
        <v>5.6250000000000001E-2</v>
      </c>
      <c r="K7" s="11">
        <v>2.5000000000000001E-2</v>
      </c>
      <c r="L7" s="11">
        <v>2.5000000000000001E-2</v>
      </c>
      <c r="M7" s="11">
        <v>2.5000000000000001E-2</v>
      </c>
      <c r="N7" s="11">
        <v>5.6250000000000001E-2</v>
      </c>
      <c r="O7" s="11">
        <v>2.5000000000000001E-2</v>
      </c>
      <c r="P7" s="11">
        <v>2.5000000000000001E-2</v>
      </c>
      <c r="Q7" s="11">
        <v>2.5000000000000001E-2</v>
      </c>
      <c r="R7" s="11">
        <v>0.32500000000000001</v>
      </c>
      <c r="S7" s="11">
        <v>0.79374999999999996</v>
      </c>
    </row>
    <row r="8" spans="1:19" ht="15.75" x14ac:dyDescent="0.25">
      <c r="A8" t="s">
        <v>90</v>
      </c>
      <c r="B8" s="11">
        <v>5.6250000000000001E-2</v>
      </c>
      <c r="C8" s="11">
        <v>2.5000000000000001E-2</v>
      </c>
      <c r="D8" s="11">
        <v>8.7499999999999994E-2</v>
      </c>
      <c r="E8" s="11">
        <v>0.11874999999999999</v>
      </c>
      <c r="F8" s="11">
        <v>2.5000000000000001E-2</v>
      </c>
      <c r="G8" s="11">
        <v>2.5000000000000001E-2</v>
      </c>
      <c r="H8" s="11">
        <v>2.5000000000000001E-2</v>
      </c>
      <c r="I8" s="11">
        <v>5.6250000000000001E-2</v>
      </c>
      <c r="J8" s="11">
        <v>5.6250000000000001E-2</v>
      </c>
      <c r="K8" s="11">
        <v>0.79374999999999996</v>
      </c>
      <c r="L8" s="11">
        <v>5.6250000000000001E-2</v>
      </c>
      <c r="M8" s="11">
        <v>0.14374999999999999</v>
      </c>
      <c r="N8" s="11">
        <v>0.14374999999999999</v>
      </c>
      <c r="O8" s="11">
        <v>0.91249999999999998</v>
      </c>
      <c r="P8" s="11">
        <v>2.5000000000000001E-2</v>
      </c>
      <c r="Q8" s="11">
        <v>8.7499999999999994E-2</v>
      </c>
      <c r="R8" s="11">
        <v>8.7499999999999994E-2</v>
      </c>
      <c r="S8" s="11">
        <v>0.23749999999999999</v>
      </c>
    </row>
    <row r="9" spans="1:19" ht="15.75" x14ac:dyDescent="0.25">
      <c r="A9" t="s">
        <v>91</v>
      </c>
      <c r="B9" s="11">
        <v>5.6250000000000001E-2</v>
      </c>
      <c r="C9" s="11">
        <v>5.6250000000000001E-2</v>
      </c>
      <c r="D9" s="11">
        <v>0.70625000000000004</v>
      </c>
      <c r="E9" s="11">
        <v>0.61875000000000002</v>
      </c>
      <c r="F9" s="11">
        <v>0.17499999999999999</v>
      </c>
      <c r="G9" s="11">
        <v>0.82499999999999996</v>
      </c>
      <c r="H9" s="11">
        <v>2.5000000000000001E-2</v>
      </c>
      <c r="I9" s="11">
        <v>2.5000000000000001E-2</v>
      </c>
      <c r="J9" s="11">
        <v>2.5000000000000001E-2</v>
      </c>
      <c r="K9" s="11">
        <v>2.5000000000000001E-2</v>
      </c>
      <c r="L9" s="11">
        <v>2.5000000000000001E-2</v>
      </c>
      <c r="M9" s="11">
        <v>2.5000000000000001E-2</v>
      </c>
      <c r="N9" s="11">
        <v>5.6250000000000001E-2</v>
      </c>
      <c r="O9" s="11">
        <v>2.5000000000000001E-2</v>
      </c>
      <c r="P9" s="11">
        <v>0.82499999999999996</v>
      </c>
      <c r="Q9" s="11">
        <v>2.5000000000000001E-2</v>
      </c>
      <c r="R9" s="11">
        <v>0.79374999999999996</v>
      </c>
      <c r="S9" s="11">
        <v>0.26250000000000001</v>
      </c>
    </row>
    <row r="10" spans="1:19" ht="15.75" x14ac:dyDescent="0.25">
      <c r="A10" t="s">
        <v>92</v>
      </c>
      <c r="B10" s="11">
        <v>2.5000000000000001E-2</v>
      </c>
      <c r="C10" s="11">
        <v>8.7499999999999994E-2</v>
      </c>
      <c r="D10" s="11">
        <v>0.32500000000000001</v>
      </c>
      <c r="E10" s="11">
        <v>0.5</v>
      </c>
      <c r="F10" s="11">
        <v>0.38124999999999998</v>
      </c>
      <c r="G10" s="11">
        <v>0.29375000000000001</v>
      </c>
      <c r="H10" s="11">
        <v>0.11874999999999999</v>
      </c>
      <c r="I10" s="11">
        <v>2.5000000000000001E-2</v>
      </c>
      <c r="J10" s="11">
        <v>2.5000000000000001E-2</v>
      </c>
      <c r="K10" s="11">
        <v>0.41249999999999998</v>
      </c>
      <c r="L10" s="11">
        <v>0.91249999999999998</v>
      </c>
      <c r="M10" s="11">
        <v>0.20624999999999999</v>
      </c>
      <c r="N10" s="11">
        <v>0.14374999999999999</v>
      </c>
      <c r="O10" s="11">
        <v>0.29375000000000001</v>
      </c>
      <c r="P10" s="11">
        <v>0.20624999999999999</v>
      </c>
      <c r="Q10" s="11">
        <v>0.20624999999999999</v>
      </c>
      <c r="R10" s="11">
        <v>0.67500000000000004</v>
      </c>
      <c r="S10" s="11">
        <v>0.70625000000000004</v>
      </c>
    </row>
    <row r="11" spans="1:19" ht="15.75" x14ac:dyDescent="0.25">
      <c r="A11" t="s">
        <v>93</v>
      </c>
      <c r="B11" s="11">
        <v>2.5000000000000001E-2</v>
      </c>
      <c r="C11" s="11">
        <v>2.5000000000000001E-2</v>
      </c>
      <c r="D11" s="11">
        <v>0.32500000000000001</v>
      </c>
      <c r="E11" s="11">
        <v>0.5</v>
      </c>
      <c r="F11" s="11">
        <v>0.17499999999999999</v>
      </c>
      <c r="G11" s="11">
        <v>2.5000000000000001E-2</v>
      </c>
      <c r="H11" s="11">
        <v>2.5000000000000001E-2</v>
      </c>
      <c r="I11" s="11">
        <v>2.5000000000000001E-2</v>
      </c>
      <c r="J11" s="11">
        <v>2.5000000000000001E-2</v>
      </c>
      <c r="K11" s="11">
        <v>0.41249999999999998</v>
      </c>
      <c r="L11" s="11">
        <v>0.88124999999999998</v>
      </c>
      <c r="M11" s="11">
        <v>2.5000000000000001E-2</v>
      </c>
      <c r="N11" s="11">
        <v>2.5000000000000001E-2</v>
      </c>
      <c r="O11" s="11">
        <v>2.5000000000000001E-2</v>
      </c>
      <c r="P11" s="11">
        <v>0.17499999999999999</v>
      </c>
      <c r="Q11" s="11">
        <v>5.6250000000000001E-2</v>
      </c>
      <c r="R11" s="11">
        <v>0.20624999999999999</v>
      </c>
      <c r="S11" s="11">
        <v>0.32500000000000001</v>
      </c>
    </row>
    <row r="12" spans="1:19" ht="15.75" x14ac:dyDescent="0.25">
      <c r="A12" t="s">
        <v>94</v>
      </c>
      <c r="B12" s="11">
        <v>2.5000000000000001E-2</v>
      </c>
      <c r="C12" s="11">
        <v>0.17499999999999999</v>
      </c>
      <c r="D12" s="11">
        <v>0.29375000000000001</v>
      </c>
      <c r="E12" s="11">
        <v>0.14374999999999999</v>
      </c>
      <c r="F12" s="11">
        <v>2.5000000000000001E-2</v>
      </c>
      <c r="G12" s="11">
        <v>2.5000000000000001E-2</v>
      </c>
      <c r="H12" s="11">
        <v>2.5000000000000001E-2</v>
      </c>
      <c r="I12" s="11">
        <v>2.5000000000000001E-2</v>
      </c>
      <c r="J12" s="11">
        <v>2.5000000000000001E-2</v>
      </c>
      <c r="K12" s="11">
        <v>0.97499999999999998</v>
      </c>
      <c r="L12" s="11">
        <v>5.6250000000000001E-2</v>
      </c>
      <c r="M12" s="11">
        <v>2.5000000000000001E-2</v>
      </c>
      <c r="N12" s="11">
        <v>2.5000000000000001E-2</v>
      </c>
      <c r="O12" s="11">
        <v>2.5000000000000001E-2</v>
      </c>
      <c r="P12" s="11">
        <v>5.6250000000000001E-2</v>
      </c>
      <c r="Q12" s="11">
        <v>5.6250000000000001E-2</v>
      </c>
      <c r="R12" s="11">
        <v>0.17499999999999999</v>
      </c>
      <c r="S12" s="11">
        <v>0.35</v>
      </c>
    </row>
    <row r="13" spans="1:19" ht="15.75" x14ac:dyDescent="0.25">
      <c r="A13" t="s">
        <v>25</v>
      </c>
      <c r="B13" s="11">
        <v>0.26250000000000001</v>
      </c>
      <c r="C13" s="11">
        <v>2.5000000000000001E-2</v>
      </c>
      <c r="D13" s="11">
        <v>0.94374999999999998</v>
      </c>
      <c r="E13" s="11">
        <v>0.46875</v>
      </c>
      <c r="F13" s="11">
        <v>0.67500000000000004</v>
      </c>
      <c r="G13" s="11">
        <v>0.29375000000000001</v>
      </c>
      <c r="H13" s="11">
        <v>2.5000000000000001E-2</v>
      </c>
      <c r="I13" s="11">
        <v>5.6250000000000001E-2</v>
      </c>
      <c r="J13" s="11">
        <v>2.5000000000000001E-2</v>
      </c>
      <c r="K13" s="11">
        <v>0.17499999999999999</v>
      </c>
      <c r="L13" s="11">
        <v>2.5000000000000001E-2</v>
      </c>
      <c r="M13" s="11">
        <v>2.5000000000000001E-2</v>
      </c>
      <c r="N13" s="11">
        <v>2.5000000000000001E-2</v>
      </c>
      <c r="O13" s="11">
        <v>2.5000000000000001E-2</v>
      </c>
      <c r="P13" s="11">
        <v>0.45833333333333337</v>
      </c>
      <c r="Q13" s="11">
        <v>2.5000000000000001E-2</v>
      </c>
      <c r="R13" s="11">
        <v>0.32500000000000001</v>
      </c>
      <c r="S13" s="11">
        <v>0.26250000000000001</v>
      </c>
    </row>
    <row r="14" spans="1:19" ht="15.75" x14ac:dyDescent="0.25">
      <c r="A14" t="s">
        <v>95</v>
      </c>
      <c r="B14" s="11">
        <v>2.5000000000000001E-2</v>
      </c>
      <c r="C14" s="11">
        <v>5.6250000000000001E-2</v>
      </c>
      <c r="D14" s="11">
        <v>0.5</v>
      </c>
      <c r="E14" s="11">
        <v>0.5</v>
      </c>
      <c r="F14" s="11">
        <v>2.5000000000000001E-2</v>
      </c>
      <c r="G14" s="11">
        <v>0.91249999999999998</v>
      </c>
      <c r="H14" s="11">
        <v>0.85</v>
      </c>
      <c r="I14" s="11">
        <v>2.5000000000000001E-2</v>
      </c>
      <c r="J14" s="11">
        <v>2.5000000000000001E-2</v>
      </c>
      <c r="K14" s="11">
        <v>2.5000000000000001E-2</v>
      </c>
      <c r="L14" s="11">
        <v>0.29375000000000001</v>
      </c>
      <c r="M14" s="11">
        <v>0.76249999999999996</v>
      </c>
      <c r="N14" s="11">
        <v>0.17499999999999999</v>
      </c>
      <c r="O14" s="11">
        <v>8.7499999999999994E-2</v>
      </c>
      <c r="P14" s="11">
        <v>0.58750000000000002</v>
      </c>
      <c r="Q14" s="11">
        <v>2.5000000000000001E-2</v>
      </c>
      <c r="R14" s="11">
        <v>0.5</v>
      </c>
      <c r="S14" s="11">
        <v>0.58750000000000002</v>
      </c>
    </row>
    <row r="15" spans="1:19" ht="15.75" x14ac:dyDescent="0.25">
      <c r="A15" t="s">
        <v>96</v>
      </c>
      <c r="B15" s="11">
        <v>2.5000000000000001E-2</v>
      </c>
      <c r="C15" s="11">
        <v>2.5000000000000001E-2</v>
      </c>
      <c r="D15" s="11">
        <v>0.5</v>
      </c>
      <c r="E15" s="11">
        <v>0.67500000000000004</v>
      </c>
      <c r="F15" s="11">
        <v>2.5000000000000001E-2</v>
      </c>
      <c r="G15" s="11">
        <v>0.67500000000000004</v>
      </c>
      <c r="H15" s="11">
        <v>0.67500000000000004</v>
      </c>
      <c r="I15" s="11">
        <v>2.5000000000000001E-2</v>
      </c>
      <c r="J15" s="11">
        <v>2.5000000000000001E-2</v>
      </c>
      <c r="K15" s="11">
        <v>2.5000000000000001E-2</v>
      </c>
      <c r="L15" s="11">
        <v>0.41249999999999998</v>
      </c>
      <c r="M15" s="11">
        <v>0.79374999999999996</v>
      </c>
      <c r="N15" s="11">
        <v>0.38124999999999998</v>
      </c>
      <c r="O15" s="11">
        <v>8.7499999999999994E-2</v>
      </c>
      <c r="P15" s="11">
        <v>0.67500000000000004</v>
      </c>
      <c r="Q15" s="11">
        <v>8.7499999999999994E-2</v>
      </c>
      <c r="R15" s="11">
        <v>0.32500000000000001</v>
      </c>
      <c r="S15" s="11">
        <v>0.32500000000000001</v>
      </c>
    </row>
    <row r="16" spans="1:19" ht="15.75" x14ac:dyDescent="0.25">
      <c r="A16" t="s">
        <v>100</v>
      </c>
      <c r="B16" s="11">
        <v>2.5000000000000001E-2</v>
      </c>
      <c r="C16" s="11">
        <v>2.5000000000000001E-2</v>
      </c>
      <c r="D16" s="11">
        <v>0.41249999999999998</v>
      </c>
      <c r="E16" s="11">
        <v>0.5</v>
      </c>
      <c r="F16" s="11">
        <v>2.5000000000000001E-2</v>
      </c>
      <c r="G16" s="11">
        <v>0.76249999999999996</v>
      </c>
      <c r="H16" s="11">
        <v>0.82499999999999996</v>
      </c>
      <c r="I16" s="11">
        <v>2.5000000000000001E-2</v>
      </c>
      <c r="J16" s="11">
        <v>2.5000000000000001E-2</v>
      </c>
      <c r="K16" s="11">
        <v>2.5000000000000001E-2</v>
      </c>
      <c r="L16" s="11">
        <v>0.17499999999999999</v>
      </c>
      <c r="M16" s="11">
        <v>8.7499999999999994E-2</v>
      </c>
      <c r="N16" s="11">
        <v>0.79374999999999996</v>
      </c>
      <c r="O16" s="11">
        <v>0.17499999999999999</v>
      </c>
      <c r="P16" s="11">
        <v>8.7499999999999994E-2</v>
      </c>
      <c r="Q16" s="11">
        <v>5.6250000000000001E-2</v>
      </c>
      <c r="R16" s="11">
        <v>0.17499999999999999</v>
      </c>
      <c r="S16" s="11">
        <v>0.20624999999999999</v>
      </c>
    </row>
    <row r="17" spans="1:19" ht="15.75" x14ac:dyDescent="0.25">
      <c r="A17" t="s">
        <v>97</v>
      </c>
      <c r="B17" s="11">
        <v>2.5000000000000001E-2</v>
      </c>
      <c r="C17" s="11">
        <v>2.5000000000000001E-2</v>
      </c>
      <c r="D17" s="11">
        <v>0.41249999999999998</v>
      </c>
      <c r="E17" s="11">
        <v>0.70625000000000004</v>
      </c>
      <c r="F17" s="11">
        <v>5.6250000000000001E-2</v>
      </c>
      <c r="G17" s="11">
        <v>0.76249999999999996</v>
      </c>
      <c r="H17" s="11">
        <v>0.61875000000000002</v>
      </c>
      <c r="I17" s="11">
        <v>2.5000000000000001E-2</v>
      </c>
      <c r="J17" s="11">
        <v>2.5000000000000001E-2</v>
      </c>
      <c r="K17" s="11">
        <v>2.5000000000000001E-2</v>
      </c>
      <c r="L17" s="11">
        <v>0.17499999999999999</v>
      </c>
      <c r="M17" s="11">
        <v>5.6250000000000001E-2</v>
      </c>
      <c r="N17" s="11">
        <v>0.82499999999999996</v>
      </c>
      <c r="O17" s="11">
        <v>0.20624999999999999</v>
      </c>
      <c r="P17" s="11">
        <v>0.79374999999999996</v>
      </c>
      <c r="Q17" s="11">
        <v>0.14374999999999999</v>
      </c>
      <c r="R17" s="11">
        <v>0.15</v>
      </c>
      <c r="S17" s="11">
        <v>0.11874999999999999</v>
      </c>
    </row>
    <row r="18" spans="1:19" ht="15.75" x14ac:dyDescent="0.25">
      <c r="A18" t="s">
        <v>98</v>
      </c>
      <c r="B18" s="11">
        <v>2.5000000000000001E-2</v>
      </c>
      <c r="C18" s="11">
        <v>2.5000000000000001E-2</v>
      </c>
      <c r="D18" s="11">
        <v>0.41249999999999998</v>
      </c>
      <c r="E18" s="11">
        <v>0.58750000000000002</v>
      </c>
      <c r="F18" s="11">
        <v>5.6250000000000001E-2</v>
      </c>
      <c r="G18" s="11">
        <v>0.76249999999999996</v>
      </c>
      <c r="H18" s="11">
        <v>0.58750000000000002</v>
      </c>
      <c r="I18" s="11">
        <v>2.5000000000000001E-2</v>
      </c>
      <c r="J18" s="11">
        <v>2.5000000000000001E-2</v>
      </c>
      <c r="K18" s="11">
        <v>2.5000000000000001E-2</v>
      </c>
      <c r="L18" s="11">
        <v>0.82499999999999996</v>
      </c>
      <c r="M18" s="11">
        <v>0.94374999999999998</v>
      </c>
      <c r="N18" s="11">
        <v>2.5000000000000001E-2</v>
      </c>
      <c r="O18" s="11">
        <v>8.7499999999999994E-2</v>
      </c>
      <c r="P18" s="11">
        <v>0.70625000000000004</v>
      </c>
      <c r="Q18" s="11">
        <v>0.70625000000000004</v>
      </c>
      <c r="R18" s="11">
        <v>0.32500000000000001</v>
      </c>
      <c r="S18" s="11">
        <v>0.41249999999999998</v>
      </c>
    </row>
    <row r="19" spans="1:19" ht="15.75" x14ac:dyDescent="0.25">
      <c r="A19" t="s">
        <v>99</v>
      </c>
      <c r="B19" s="11">
        <v>5.6250000000000001E-2</v>
      </c>
      <c r="C19" s="11">
        <v>0.14374999999999999</v>
      </c>
      <c r="D19" s="11">
        <v>0.88124999999999998</v>
      </c>
      <c r="E19" s="11">
        <v>0.38124999999999998</v>
      </c>
      <c r="F19" s="11">
        <v>0.85624999999999996</v>
      </c>
      <c r="G19" s="11">
        <v>0.67500000000000004</v>
      </c>
      <c r="H19" s="11">
        <v>2.5000000000000001E-2</v>
      </c>
      <c r="I19" s="11">
        <v>2.5000000000000001E-2</v>
      </c>
      <c r="J19" s="11">
        <v>0.14374999999999999</v>
      </c>
      <c r="K19" s="11">
        <v>2.5000000000000001E-2</v>
      </c>
      <c r="L19" s="11">
        <v>2.5000000000000001E-2</v>
      </c>
      <c r="M19" s="11">
        <v>2.5000000000000001E-2</v>
      </c>
      <c r="N19" s="11">
        <v>2.5000000000000001E-2</v>
      </c>
      <c r="O19" s="11">
        <v>5.6250000000000001E-2</v>
      </c>
      <c r="P19" s="11">
        <v>8.7499999999999994E-2</v>
      </c>
      <c r="Q19" s="11">
        <v>2.5000000000000001E-2</v>
      </c>
      <c r="R19" s="11">
        <v>0.58750000000000002</v>
      </c>
      <c r="S19" s="11">
        <v>0.26250000000000001</v>
      </c>
    </row>
    <row r="20" spans="1:19" ht="15.75" x14ac:dyDescent="0.25">
      <c r="A20" t="s">
        <v>26</v>
      </c>
      <c r="B20" s="11">
        <v>2.5000000000000001E-2</v>
      </c>
      <c r="C20" s="11">
        <v>0.91249999999999998</v>
      </c>
      <c r="D20" s="11">
        <v>0.38124999999999998</v>
      </c>
      <c r="E20" s="11">
        <v>0.5</v>
      </c>
      <c r="F20" s="11">
        <v>0.38124999999999998</v>
      </c>
      <c r="G20" s="11">
        <v>0.17499999999999999</v>
      </c>
      <c r="H20" s="11">
        <v>5.6250000000000001E-2</v>
      </c>
      <c r="I20" s="11">
        <v>0.17499999999999999</v>
      </c>
      <c r="J20" s="11">
        <v>2.5000000000000001E-2</v>
      </c>
      <c r="K20" s="11">
        <v>2.5000000000000001E-2</v>
      </c>
      <c r="L20" s="11">
        <v>0.46875</v>
      </c>
      <c r="M20" s="11">
        <v>2.5000000000000001E-2</v>
      </c>
      <c r="N20" s="11">
        <v>5.6250000000000001E-2</v>
      </c>
      <c r="O20" s="11">
        <v>0.14374999999999999</v>
      </c>
      <c r="P20" s="11">
        <v>0.67500000000000004</v>
      </c>
      <c r="Q20" s="11">
        <v>5.6250000000000001E-2</v>
      </c>
      <c r="R20" s="11">
        <v>0.79374999999999996</v>
      </c>
      <c r="S20" s="11">
        <v>0.79374999999999996</v>
      </c>
    </row>
    <row r="21" spans="1:19" ht="15.75" x14ac:dyDescent="0.25">
      <c r="A21" s="8" t="s">
        <v>42</v>
      </c>
      <c r="B21" s="11">
        <v>0.94374999999999998</v>
      </c>
      <c r="C21" s="11">
        <v>0.94374999999999998</v>
      </c>
      <c r="D21" s="11">
        <v>0.58750000000000002</v>
      </c>
      <c r="E21" s="11">
        <v>0.5</v>
      </c>
      <c r="F21" s="11">
        <v>0.85624999999999996</v>
      </c>
      <c r="G21" s="11">
        <v>0.5</v>
      </c>
      <c r="H21" s="11">
        <v>0.94374999999999998</v>
      </c>
      <c r="I21" s="11">
        <v>0.97499999999999998</v>
      </c>
      <c r="J21" s="11">
        <v>0.97499999999999998</v>
      </c>
      <c r="K21" s="11">
        <v>0.97499999999999998</v>
      </c>
      <c r="L21" s="11">
        <v>0.82499999999999996</v>
      </c>
      <c r="M21" s="11">
        <v>0.97499999999999998</v>
      </c>
      <c r="N21" s="11">
        <v>0.94374999999999998</v>
      </c>
      <c r="O21" s="11">
        <v>0.91249999999999998</v>
      </c>
      <c r="P21" s="11">
        <v>0.54166666666666663</v>
      </c>
      <c r="Q21" s="11">
        <v>0.94374999999999998</v>
      </c>
      <c r="R21" s="11">
        <v>0.67500000000000004</v>
      </c>
      <c r="S21" s="11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79</v>
      </c>
      <c r="C1" s="5" t="s">
        <v>43</v>
      </c>
      <c r="D1" s="5" t="s">
        <v>44</v>
      </c>
      <c r="E1" s="5" t="s">
        <v>80</v>
      </c>
      <c r="F1" s="5" t="s">
        <v>45</v>
      </c>
      <c r="G1" s="5" t="s">
        <v>81</v>
      </c>
      <c r="H1" s="5" t="s">
        <v>82</v>
      </c>
      <c r="I1" s="5" t="s">
        <v>47</v>
      </c>
      <c r="J1" s="5" t="s">
        <v>83</v>
      </c>
      <c r="K1" s="5" t="s">
        <v>74</v>
      </c>
      <c r="L1" s="5" t="s">
        <v>51</v>
      </c>
      <c r="M1" s="5" t="s">
        <v>84</v>
      </c>
      <c r="N1" s="5" t="s">
        <v>85</v>
      </c>
      <c r="O1" s="5" t="s">
        <v>101</v>
      </c>
      <c r="P1" s="5" t="s">
        <v>52</v>
      </c>
      <c r="Q1" s="5" t="s">
        <v>78</v>
      </c>
      <c r="R1" s="5" t="s">
        <v>55</v>
      </c>
      <c r="S1" s="5" t="s">
        <v>56</v>
      </c>
    </row>
    <row r="2" spans="1:19" x14ac:dyDescent="0.25">
      <c r="A2" t="s">
        <v>13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87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14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88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89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90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91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94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25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95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96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100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97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98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99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26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42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16" workbookViewId="0">
      <selection activeCell="C43" sqref="C43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43</v>
      </c>
      <c r="B1" s="2" t="s">
        <v>39</v>
      </c>
      <c r="C1" s="7" t="s">
        <v>117</v>
      </c>
    </row>
    <row r="2" spans="1:3" x14ac:dyDescent="0.25">
      <c r="A2" s="6" t="s">
        <v>44</v>
      </c>
      <c r="B2" s="2" t="s">
        <v>115</v>
      </c>
      <c r="C2" s="7" t="s">
        <v>118</v>
      </c>
    </row>
    <row r="3" spans="1:3" x14ac:dyDescent="0.25">
      <c r="A3" s="6" t="s">
        <v>45</v>
      </c>
      <c r="B3" s="1" t="s">
        <v>2</v>
      </c>
      <c r="C3" s="7" t="s">
        <v>119</v>
      </c>
    </row>
    <row r="4" spans="1:3" x14ac:dyDescent="0.25">
      <c r="A4" s="6" t="s">
        <v>46</v>
      </c>
      <c r="B4" s="2" t="s">
        <v>102</v>
      </c>
      <c r="C4" s="7" t="s">
        <v>120</v>
      </c>
    </row>
    <row r="5" spans="1:3" x14ac:dyDescent="0.25">
      <c r="A5" s="6" t="s">
        <v>47</v>
      </c>
      <c r="B5" s="2" t="s">
        <v>0</v>
      </c>
      <c r="C5" s="7" t="s">
        <v>121</v>
      </c>
    </row>
    <row r="6" spans="1:3" x14ac:dyDescent="0.25">
      <c r="A6" s="6" t="s">
        <v>48</v>
      </c>
      <c r="B6" s="1" t="s">
        <v>3</v>
      </c>
      <c r="C6" s="7" t="s">
        <v>122</v>
      </c>
    </row>
    <row r="7" spans="1:3" x14ac:dyDescent="0.25">
      <c r="A7" s="6" t="s">
        <v>49</v>
      </c>
      <c r="B7" s="1" t="s">
        <v>4</v>
      </c>
      <c r="C7" s="7" t="s">
        <v>123</v>
      </c>
    </row>
    <row r="8" spans="1:3" x14ac:dyDescent="0.25">
      <c r="A8" s="6" t="s">
        <v>50</v>
      </c>
      <c r="B8" s="1" t="s">
        <v>104</v>
      </c>
      <c r="C8" s="7" t="s">
        <v>124</v>
      </c>
    </row>
    <row r="9" spans="1:3" x14ac:dyDescent="0.25">
      <c r="A9" s="6" t="s">
        <v>51</v>
      </c>
      <c r="B9" s="2" t="s">
        <v>41</v>
      </c>
      <c r="C9" s="7" t="s">
        <v>125</v>
      </c>
    </row>
    <row r="10" spans="1:3" x14ac:dyDescent="0.25">
      <c r="A10" s="6" t="s">
        <v>52</v>
      </c>
      <c r="B10" s="2" t="s">
        <v>5</v>
      </c>
      <c r="C10" s="7" t="s">
        <v>126</v>
      </c>
    </row>
    <row r="11" spans="1:3" x14ac:dyDescent="0.25">
      <c r="A11" s="6" t="s">
        <v>53</v>
      </c>
      <c r="B11" s="1" t="s">
        <v>6</v>
      </c>
      <c r="C11" s="7" t="s">
        <v>144</v>
      </c>
    </row>
    <row r="12" spans="1:3" x14ac:dyDescent="0.25">
      <c r="A12" s="6" t="s">
        <v>54</v>
      </c>
      <c r="B12" s="7" t="s">
        <v>105</v>
      </c>
      <c r="C12" s="7" t="s">
        <v>127</v>
      </c>
    </row>
    <row r="13" spans="1:3" x14ac:dyDescent="0.25">
      <c r="A13" s="6" t="s">
        <v>57</v>
      </c>
      <c r="B13" s="1" t="s">
        <v>106</v>
      </c>
      <c r="C13" s="7" t="s">
        <v>128</v>
      </c>
    </row>
    <row r="14" spans="1:3" x14ac:dyDescent="0.25">
      <c r="A14" s="6" t="s">
        <v>55</v>
      </c>
      <c r="B14" s="2" t="s">
        <v>1</v>
      </c>
      <c r="C14" s="7" t="s">
        <v>129</v>
      </c>
    </row>
    <row r="15" spans="1:3" x14ac:dyDescent="0.25">
      <c r="A15" s="6" t="s">
        <v>56</v>
      </c>
      <c r="B15" s="1" t="s">
        <v>7</v>
      </c>
      <c r="C15" s="7" t="s">
        <v>130</v>
      </c>
    </row>
    <row r="16" spans="1:3" x14ac:dyDescent="0.25">
      <c r="A16" s="10" t="s">
        <v>58</v>
      </c>
      <c r="B16" s="2" t="s">
        <v>103</v>
      </c>
      <c r="C16" s="7" t="s">
        <v>132</v>
      </c>
    </row>
    <row r="17" spans="1:3" x14ac:dyDescent="0.25">
      <c r="A17" s="10" t="s">
        <v>59</v>
      </c>
      <c r="B17" s="2" t="s">
        <v>40</v>
      </c>
      <c r="C17" s="7" t="s">
        <v>131</v>
      </c>
    </row>
    <row r="18" spans="1:3" x14ac:dyDescent="0.25">
      <c r="A18" s="10" t="s">
        <v>60</v>
      </c>
      <c r="B18" s="2" t="s">
        <v>8</v>
      </c>
      <c r="C18" s="7" t="s">
        <v>133</v>
      </c>
    </row>
    <row r="19" spans="1:3" x14ac:dyDescent="0.25">
      <c r="A19" s="10" t="s">
        <v>52</v>
      </c>
      <c r="B19" s="2" t="s">
        <v>5</v>
      </c>
      <c r="C19" s="7" t="s">
        <v>126</v>
      </c>
    </row>
    <row r="20" spans="1:3" x14ac:dyDescent="0.25">
      <c r="A20" s="6" t="s">
        <v>72</v>
      </c>
      <c r="B20" t="s">
        <v>9</v>
      </c>
      <c r="C20" s="7" t="s">
        <v>134</v>
      </c>
    </row>
    <row r="21" spans="1:3" x14ac:dyDescent="0.25">
      <c r="A21" s="6" t="s">
        <v>73</v>
      </c>
      <c r="B21" t="s">
        <v>61</v>
      </c>
      <c r="C21" s="7" t="s">
        <v>135</v>
      </c>
    </row>
    <row r="22" spans="1:3" x14ac:dyDescent="0.25">
      <c r="A22" s="6" t="s">
        <v>74</v>
      </c>
      <c r="B22" t="s">
        <v>71</v>
      </c>
      <c r="C22" s="7" t="s">
        <v>136</v>
      </c>
    </row>
    <row r="23" spans="1:3" x14ac:dyDescent="0.25">
      <c r="A23" s="6" t="s">
        <v>75</v>
      </c>
      <c r="B23" t="s">
        <v>10</v>
      </c>
      <c r="C23" s="7" t="s">
        <v>137</v>
      </c>
    </row>
    <row r="24" spans="1:3" x14ac:dyDescent="0.25">
      <c r="A24" s="6" t="s">
        <v>76</v>
      </c>
      <c r="B24" s="7" t="s">
        <v>62</v>
      </c>
      <c r="C24" s="7" t="s">
        <v>144</v>
      </c>
    </row>
    <row r="25" spans="1:3" x14ac:dyDescent="0.25">
      <c r="A25" s="6" t="s">
        <v>77</v>
      </c>
      <c r="B25" t="s">
        <v>63</v>
      </c>
      <c r="C25" s="7" t="s">
        <v>138</v>
      </c>
    </row>
    <row r="26" spans="1:3" x14ac:dyDescent="0.25">
      <c r="A26" s="6" t="s">
        <v>78</v>
      </c>
      <c r="B26" t="s">
        <v>64</v>
      </c>
      <c r="C26" s="7" t="s">
        <v>144</v>
      </c>
    </row>
    <row r="27" spans="1:3" ht="15.75" x14ac:dyDescent="0.25">
      <c r="A27" s="6" t="s">
        <v>79</v>
      </c>
      <c r="B27" s="11" t="s">
        <v>107</v>
      </c>
      <c r="C27" s="7" t="s">
        <v>144</v>
      </c>
    </row>
    <row r="28" spans="1:3" ht="15.75" x14ac:dyDescent="0.25">
      <c r="A28" s="6" t="s">
        <v>80</v>
      </c>
      <c r="B28" s="11" t="s">
        <v>108</v>
      </c>
      <c r="C28" s="7" t="s">
        <v>139</v>
      </c>
    </row>
    <row r="29" spans="1:3" ht="15.75" x14ac:dyDescent="0.25">
      <c r="A29" s="6" t="s">
        <v>81</v>
      </c>
      <c r="B29" s="11" t="s">
        <v>109</v>
      </c>
      <c r="C29" s="7" t="s">
        <v>140</v>
      </c>
    </row>
    <row r="30" spans="1:3" ht="15.75" x14ac:dyDescent="0.25">
      <c r="A30" s="6" t="s">
        <v>82</v>
      </c>
      <c r="B30" s="11" t="s">
        <v>110</v>
      </c>
      <c r="C30" s="7" t="s">
        <v>141</v>
      </c>
    </row>
    <row r="31" spans="1:3" ht="15.75" x14ac:dyDescent="0.25">
      <c r="A31" s="6" t="s">
        <v>83</v>
      </c>
      <c r="B31" s="11" t="s">
        <v>111</v>
      </c>
      <c r="C31" s="7" t="s">
        <v>144</v>
      </c>
    </row>
    <row r="32" spans="1:3" ht="15.75" x14ac:dyDescent="0.25">
      <c r="A32" s="6" t="s">
        <v>84</v>
      </c>
      <c r="B32" s="11" t="s">
        <v>112</v>
      </c>
      <c r="C32" s="7" t="s">
        <v>142</v>
      </c>
    </row>
    <row r="33" spans="1:3" ht="15.75" x14ac:dyDescent="0.25">
      <c r="A33" s="6" t="s">
        <v>85</v>
      </c>
      <c r="B33" s="11" t="s">
        <v>113</v>
      </c>
      <c r="C33" t="s">
        <v>143</v>
      </c>
    </row>
    <row r="34" spans="1:3" x14ac:dyDescent="0.25">
      <c r="A34" s="6" t="s">
        <v>101</v>
      </c>
      <c r="B34" s="2" t="s">
        <v>114</v>
      </c>
      <c r="C34" s="7" t="s">
        <v>133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tabSelected="1" workbookViewId="0">
      <selection activeCell="F10" sqref="F10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43</v>
      </c>
      <c r="B1" s="2" t="s">
        <v>39</v>
      </c>
      <c r="C1" s="7" t="s">
        <v>117</v>
      </c>
    </row>
    <row r="2" spans="1:3" x14ac:dyDescent="0.25">
      <c r="A2" s="6" t="s">
        <v>44</v>
      </c>
      <c r="B2" s="2" t="s">
        <v>115</v>
      </c>
      <c r="C2" s="7" t="s">
        <v>118</v>
      </c>
    </row>
    <row r="3" spans="1:3" x14ac:dyDescent="0.25">
      <c r="A3" s="6" t="s">
        <v>45</v>
      </c>
      <c r="B3" s="1" t="s">
        <v>2</v>
      </c>
      <c r="C3" s="7" t="s">
        <v>119</v>
      </c>
    </row>
    <row r="4" spans="1:3" x14ac:dyDescent="0.25">
      <c r="A4" s="6" t="s">
        <v>46</v>
      </c>
      <c r="B4" s="2" t="s">
        <v>102</v>
      </c>
      <c r="C4" s="7" t="s">
        <v>120</v>
      </c>
    </row>
    <row r="5" spans="1:3" x14ac:dyDescent="0.25">
      <c r="A5" s="6" t="s">
        <v>47</v>
      </c>
      <c r="B5" s="2" t="s">
        <v>0</v>
      </c>
      <c r="C5" s="7" t="s">
        <v>121</v>
      </c>
    </row>
    <row r="6" spans="1:3" x14ac:dyDescent="0.25">
      <c r="A6" s="6" t="s">
        <v>48</v>
      </c>
      <c r="B6" s="1" t="s">
        <v>3</v>
      </c>
      <c r="C6" s="7" t="s">
        <v>122</v>
      </c>
    </row>
    <row r="7" spans="1:3" x14ac:dyDescent="0.25">
      <c r="A7" s="6" t="s">
        <v>49</v>
      </c>
      <c r="B7" s="1" t="s">
        <v>4</v>
      </c>
      <c r="C7" s="7" t="s">
        <v>123</v>
      </c>
    </row>
    <row r="8" spans="1:3" x14ac:dyDescent="0.25">
      <c r="A8" s="6" t="s">
        <v>50</v>
      </c>
      <c r="B8" s="1" t="s">
        <v>104</v>
      </c>
      <c r="C8" s="7" t="s">
        <v>124</v>
      </c>
    </row>
    <row r="9" spans="1:3" x14ac:dyDescent="0.25">
      <c r="A9" s="6" t="s">
        <v>51</v>
      </c>
      <c r="B9" s="2" t="s">
        <v>41</v>
      </c>
      <c r="C9" s="7" t="s">
        <v>125</v>
      </c>
    </row>
    <row r="10" spans="1:3" x14ac:dyDescent="0.25">
      <c r="A10" s="6" t="s">
        <v>52</v>
      </c>
      <c r="B10" s="2" t="s">
        <v>5</v>
      </c>
      <c r="C10" s="7" t="s">
        <v>126</v>
      </c>
    </row>
    <row r="11" spans="1:3" x14ac:dyDescent="0.25">
      <c r="A11" s="6" t="s">
        <v>53</v>
      </c>
      <c r="B11" s="1" t="s">
        <v>6</v>
      </c>
      <c r="C11" s="7" t="s">
        <v>144</v>
      </c>
    </row>
    <row r="12" spans="1:3" x14ac:dyDescent="0.25">
      <c r="A12" s="6" t="s">
        <v>54</v>
      </c>
      <c r="B12" s="7" t="s">
        <v>105</v>
      </c>
      <c r="C12" s="7" t="s">
        <v>127</v>
      </c>
    </row>
    <row r="13" spans="1:3" x14ac:dyDescent="0.25">
      <c r="A13" s="6" t="s">
        <v>57</v>
      </c>
      <c r="B13" s="1" t="s">
        <v>106</v>
      </c>
      <c r="C13" s="7" t="s">
        <v>128</v>
      </c>
    </row>
    <row r="14" spans="1:3" x14ac:dyDescent="0.25">
      <c r="A14" s="6" t="s">
        <v>55</v>
      </c>
      <c r="B14" s="2" t="s">
        <v>1</v>
      </c>
      <c r="C14" s="7" t="s">
        <v>129</v>
      </c>
    </row>
    <row r="15" spans="1:3" x14ac:dyDescent="0.25">
      <c r="A15" s="6" t="s">
        <v>56</v>
      </c>
      <c r="B15" s="1" t="s">
        <v>7</v>
      </c>
      <c r="C15" s="7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A10" sqref="A10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43</v>
      </c>
      <c r="B1" s="2" t="s">
        <v>39</v>
      </c>
      <c r="C1" s="7" t="s">
        <v>117</v>
      </c>
    </row>
    <row r="2" spans="1:3" x14ac:dyDescent="0.25">
      <c r="A2" s="6" t="s">
        <v>44</v>
      </c>
      <c r="B2" s="2" t="s">
        <v>115</v>
      </c>
      <c r="C2" s="7" t="s">
        <v>118</v>
      </c>
    </row>
    <row r="3" spans="1:3" x14ac:dyDescent="0.25">
      <c r="A3" s="6" t="s">
        <v>45</v>
      </c>
      <c r="B3" s="1" t="s">
        <v>2</v>
      </c>
      <c r="C3" s="7" t="s">
        <v>119</v>
      </c>
    </row>
    <row r="4" spans="1:3" x14ac:dyDescent="0.25">
      <c r="A4" s="6" t="s">
        <v>46</v>
      </c>
      <c r="B4" s="2" t="s">
        <v>102</v>
      </c>
      <c r="C4" s="7" t="s">
        <v>120</v>
      </c>
    </row>
    <row r="5" spans="1:3" x14ac:dyDescent="0.25">
      <c r="A5" s="10" t="s">
        <v>58</v>
      </c>
      <c r="B5" s="2" t="s">
        <v>103</v>
      </c>
      <c r="C5" s="7" t="s">
        <v>132</v>
      </c>
    </row>
    <row r="6" spans="1:3" x14ac:dyDescent="0.25">
      <c r="A6" s="10" t="s">
        <v>59</v>
      </c>
      <c r="B6" s="2" t="s">
        <v>40</v>
      </c>
      <c r="C6" s="7" t="s">
        <v>131</v>
      </c>
    </row>
    <row r="7" spans="1:3" x14ac:dyDescent="0.25">
      <c r="A7" s="6" t="s">
        <v>47</v>
      </c>
      <c r="B7" s="2" t="s">
        <v>0</v>
      </c>
      <c r="C7" s="7" t="s">
        <v>121</v>
      </c>
    </row>
    <row r="8" spans="1:3" x14ac:dyDescent="0.25">
      <c r="A8" s="6" t="s">
        <v>48</v>
      </c>
      <c r="B8" s="1" t="s">
        <v>3</v>
      </c>
      <c r="C8" s="7" t="s">
        <v>122</v>
      </c>
    </row>
    <row r="9" spans="1:3" x14ac:dyDescent="0.25">
      <c r="A9" s="6" t="s">
        <v>49</v>
      </c>
      <c r="B9" s="1" t="s">
        <v>4</v>
      </c>
      <c r="C9" s="7" t="s">
        <v>123</v>
      </c>
    </row>
    <row r="10" spans="1:3" x14ac:dyDescent="0.25">
      <c r="A10" s="6" t="s">
        <v>50</v>
      </c>
      <c r="B10" s="1" t="s">
        <v>104</v>
      </c>
      <c r="C10" s="7" t="s">
        <v>124</v>
      </c>
    </row>
    <row r="11" spans="1:3" x14ac:dyDescent="0.25">
      <c r="A11" s="6" t="s">
        <v>51</v>
      </c>
      <c r="B11" s="2" t="s">
        <v>41</v>
      </c>
      <c r="C11" s="7" t="s">
        <v>125</v>
      </c>
    </row>
    <row r="12" spans="1:3" x14ac:dyDescent="0.25">
      <c r="A12" s="10" t="s">
        <v>60</v>
      </c>
      <c r="B12" s="2" t="s">
        <v>8</v>
      </c>
      <c r="C12" s="7" t="s">
        <v>133</v>
      </c>
    </row>
    <row r="13" spans="1:3" x14ac:dyDescent="0.25">
      <c r="A13" s="6" t="s">
        <v>52</v>
      </c>
      <c r="B13" s="2" t="s">
        <v>5</v>
      </c>
      <c r="C13" s="7" t="s">
        <v>126</v>
      </c>
    </row>
    <row r="14" spans="1:3" x14ac:dyDescent="0.25">
      <c r="A14" s="6" t="s">
        <v>53</v>
      </c>
      <c r="B14" s="1" t="s">
        <v>6</v>
      </c>
      <c r="C14" s="7" t="s">
        <v>144</v>
      </c>
    </row>
    <row r="15" spans="1:3" x14ac:dyDescent="0.25">
      <c r="A15" s="6" t="s">
        <v>54</v>
      </c>
      <c r="B15" s="7" t="s">
        <v>105</v>
      </c>
      <c r="C15" s="7" t="s">
        <v>127</v>
      </c>
    </row>
    <row r="16" spans="1:3" x14ac:dyDescent="0.25">
      <c r="A16" s="6" t="s">
        <v>57</v>
      </c>
      <c r="B16" s="1" t="s">
        <v>106</v>
      </c>
      <c r="C16" s="7" t="s">
        <v>128</v>
      </c>
    </row>
    <row r="17" spans="1:3" x14ac:dyDescent="0.25">
      <c r="A17" s="6" t="s">
        <v>55</v>
      </c>
      <c r="B17" s="2" t="s">
        <v>1</v>
      </c>
      <c r="C17" s="7" t="s">
        <v>129</v>
      </c>
    </row>
    <row r="18" spans="1:3" x14ac:dyDescent="0.25">
      <c r="A18" s="6" t="s">
        <v>56</v>
      </c>
      <c r="B18" s="1" t="s">
        <v>7</v>
      </c>
      <c r="C18" s="7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Cattle</vt:lpstr>
      <vt:lpstr>Sheep</vt:lpstr>
      <vt:lpstr>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2023-03-14T17:36:47Z</dcterms:modified>
</cp:coreProperties>
</file>