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<sst xmlns="http://schemas.openxmlformats.org/spreadsheetml/2006/main" count="7" uniqueCount="7">
  <si>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opcode</t>
  </si>
  <si>
    <t xml:space="preserve">function</t>
  </si>
  <si>
    <t xml:space="preserve">all opcodes are ignored if write or read is active.</t>
  </si>
  <si>
    <t xml:space="preserve">read data from firmware, &lt;partitions count, {for every partition&lt;partition sector counter, sector size, location on drive (32 bit), boolan&lt;if true read only.&gt;&gt;}&gt;</t>
  </si>
  <si>
    <t xml:space="preserve">select partition, &lt;partition number&gt;, &lt;takes an adition byte after the next clock.&gt;</t>
  </si>
  <si>
    <t xml:space="preserve">select block, &lt;takes 2 additional bytes for block you want to read or write&gt;</t>
  </si>
  <si>
    <t xml:space="preserve">select absoult. &lt;takes 2 additional bytes. Selects offset from current sector.&gt;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</si>
</sst>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0" width="123.68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4" customFormat="false" ht="12.8" hidden="false" customHeight="false" outlineLevel="0" collapsed="false">
      <c r="B4" s="0" t="s">
        <v>2</v>
      </c>
    </row>
    <row r="5" customFormat="false" ht="12.8" hidden="false" customHeight="false" outlineLevel="0" collapsed="false">
      <c r="A5" s="0" t="str">
        <f aca="false">TEXT(DEC2BIN(1), "00000000")</f>
        <v>00000001</v>
      </c>
      <c r="B5" s="0" t="s">
        <v>3</v>
      </c>
    </row>
    <row r="6" customFormat="false" ht="12.8" hidden="false" customHeight="false" outlineLevel="0" collapsed="false">
      <c r="A6" s="0" t="str">
        <f aca="false">TEXT(DEC2BIN(2), "00000000")</f>
        <v>00000010</v>
      </c>
      <c r="B6" s="0" t="s">
        <v>4</v>
      </c>
    </row>
    <row r="7" customFormat="false" ht="12.8" hidden="false" customHeight="false" outlineLevel="0" collapsed="false">
      <c r="A7" s="0" t="str">
        <f aca="false">TEXT(DEC2BIN(3), "00000000")</f>
        <v>00000011</v>
      </c>
      <c r="B7" s="0" t="s">
        <v>5</v>
      </c>
    </row>
    <row r="8" customFormat="false" ht="12.8" hidden="false" customHeight="false" outlineLevel="0" collapsed="false">
      <c r="A8" s="0" t="str">
        <f aca="false">TEXT(DEC2BIN(4), "00000000")</f>
        <v>00000100</v>
      </c>
      <c r="B8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LibreOffice/25.2.1.2$Linux_X86_64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2025-03-15T02:53:40Z</dcterms:created>
  <dc:creator/>
  <dc:description/>
  <dc:language>en-US</dc:language>
  <cp:lastModifiedBy/>
  <dcterms:modified xsi:type="dcterms:W3CDTF">2025-03-15T03:14:41Z</dcterms:modified>
  <cp:revision>2</cp:revision>
  <dc:subject/>
  <dc:title/>
</cp:coreProperties>
</file>