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<sst xmlns="http://schemas.openxmlformats.org/spreadsheetml/2006/main" count="9" uniqueCount="9">
  <si>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Distance</t>
  </si>
  <si>
    <t>Top x</t>
  </si>
  <si>
    <t>Top Y</t>
  </si>
  <si>
    <t>Width</t>
  </si>
  <si>
    <t>Height</t>
  </si>
  <si>
    <t>center x</t>
  </si>
  <si>
    <t>center y</t>
  </si>
  <si>
    <t>Bottom Y</t>
  </si>
  <si>
    <t>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</si>
</sst>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Distance Vs Height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Sheet1!$E$2:$E$24</c:f>
            </c:strRef>
          </c:cat>
          <c:val>
            <c:numRef>
              <c:f>Sheet1!$A$2:$A$24</c:f>
            </c:numRef>
          </c:val>
          <c:smooth val="0"/>
        </c:ser>
        <c:axId val="1463203255"/>
        <c:axId val="1644048087"/>
      </c:lineChart>
      <c:catAx>
        <c:axId val="1463203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48087"/>
      </c:catAx>
      <c:valAx>
        <c:axId val="1644048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203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Bottom Y Vs Height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Sheet1!$H$2:$H$24</c:f>
            </c:strRef>
          </c:cat>
          <c:val>
            <c:numRef>
              <c:f>Sheet1!$E$2:$E$67</c:f>
            </c:numRef>
          </c:val>
          <c:smooth val="0"/>
        </c:ser>
        <c:axId val="1358087754"/>
        <c:axId val="1888372143"/>
      </c:lineChart>
      <c:catAx>
        <c:axId val="135808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372143"/>
      </c:catAx>
      <c:valAx>
        <c:axId val="1888372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87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Bottom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Sheet1!$I$2:$I$24</c:f>
            </c:strRef>
          </c:cat>
          <c:val>
            <c:numRef>
              <c:f>Sheet1!$H$2:$H$67</c:f>
            </c:numRef>
          </c:val>
          <c:smooth val="0"/>
        </c:ser>
        <c:axId val="352052796"/>
        <c:axId val="1404894036"/>
      </c:lineChart>
      <c:catAx>
        <c:axId val="352052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894036"/>
      </c:catAx>
      <c:valAx>
        <c:axId val="1404894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Bottom 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052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676275</xdr:colOff>
      <xdr:row>18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676275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238125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41.4</v>
      </c>
      <c r="B2" s="1">
        <v>304.0</v>
      </c>
      <c r="C2" s="1">
        <v>440.0</v>
      </c>
      <c r="D2" s="1">
        <v>46.0</v>
      </c>
      <c r="E2" s="1">
        <v>20.0</v>
      </c>
      <c r="F2" s="3">
        <f t="shared" ref="F2:G2" si="1">B2+D2/2</f>
        <v>327</v>
      </c>
      <c r="G2" s="3">
        <f t="shared" si="1"/>
        <v>450</v>
      </c>
      <c r="H2" s="1">
        <f t="shared" ref="H2:H67" si="3">C2+E2</f>
        <v>460</v>
      </c>
      <c r="I2" s="3">
        <f t="shared" ref="I2:I24" si="4">D2*E2</f>
        <v>920</v>
      </c>
    </row>
    <row r="3">
      <c r="A3" s="1">
        <v>41.4</v>
      </c>
      <c r="B3" s="1">
        <v>303.0</v>
      </c>
      <c r="C3" s="1">
        <v>439.0</v>
      </c>
      <c r="D3" s="1">
        <v>47.0</v>
      </c>
      <c r="E3" s="1">
        <v>22.0</v>
      </c>
      <c r="F3" s="3">
        <f t="shared" ref="F3:G3" si="2">B3+D3/2</f>
        <v>326.5</v>
      </c>
      <c r="G3" s="3">
        <f t="shared" si="2"/>
        <v>450</v>
      </c>
      <c r="H3" s="1">
        <f t="shared" si="3"/>
        <v>461</v>
      </c>
      <c r="I3" s="3">
        <f t="shared" si="4"/>
        <v>1034</v>
      </c>
    </row>
    <row r="4">
      <c r="A4" s="1">
        <v>41.4</v>
      </c>
      <c r="B4" s="1">
        <v>304.0</v>
      </c>
      <c r="C4" s="1">
        <v>440.0</v>
      </c>
      <c r="D4" s="1">
        <v>46.0</v>
      </c>
      <c r="E4" s="1">
        <v>20.0</v>
      </c>
      <c r="F4" s="3">
        <f t="shared" ref="F4:G4" si="5">B4+D4/2</f>
        <v>327</v>
      </c>
      <c r="G4" s="3">
        <f t="shared" si="5"/>
        <v>450</v>
      </c>
      <c r="H4" s="1">
        <f t="shared" si="3"/>
        <v>460</v>
      </c>
      <c r="I4" s="3">
        <f t="shared" si="4"/>
        <v>920</v>
      </c>
    </row>
    <row r="5">
      <c r="A5" s="1">
        <v>41.4</v>
      </c>
      <c r="B5" s="1">
        <v>303.0</v>
      </c>
      <c r="C5" s="1">
        <v>439.0</v>
      </c>
      <c r="D5" s="1">
        <v>47.0</v>
      </c>
      <c r="E5" s="1">
        <v>22.0</v>
      </c>
      <c r="F5" s="3">
        <f t="shared" ref="F5:G5" si="6">B5+D5/2</f>
        <v>326.5</v>
      </c>
      <c r="G5" s="3">
        <f t="shared" si="6"/>
        <v>450</v>
      </c>
      <c r="H5" s="1">
        <f t="shared" si="3"/>
        <v>461</v>
      </c>
      <c r="I5" s="3">
        <f t="shared" si="4"/>
        <v>1034</v>
      </c>
    </row>
    <row r="6">
      <c r="A6" s="1">
        <v>33.8</v>
      </c>
      <c r="B6" s="1">
        <v>288.0</v>
      </c>
      <c r="C6" s="1">
        <v>427.0</v>
      </c>
      <c r="D6" s="1">
        <v>58.0</v>
      </c>
      <c r="E6" s="1">
        <v>27.0</v>
      </c>
      <c r="F6" s="3">
        <f t="shared" ref="F6:G6" si="7">B6+D6/2</f>
        <v>317</v>
      </c>
      <c r="G6" s="3">
        <f t="shared" si="7"/>
        <v>440.5</v>
      </c>
      <c r="H6" s="1">
        <f t="shared" si="3"/>
        <v>454</v>
      </c>
      <c r="I6" s="3">
        <f t="shared" si="4"/>
        <v>1566</v>
      </c>
    </row>
    <row r="7">
      <c r="A7" s="1">
        <v>33.8</v>
      </c>
      <c r="B7" s="1">
        <v>288.0</v>
      </c>
      <c r="C7" s="1">
        <v>427.0</v>
      </c>
      <c r="D7" s="1">
        <v>58.0</v>
      </c>
      <c r="E7" s="1">
        <v>27.0</v>
      </c>
      <c r="F7" s="3">
        <f t="shared" ref="F7:G7" si="8">B7+D7/2</f>
        <v>317</v>
      </c>
      <c r="G7" s="3">
        <f t="shared" si="8"/>
        <v>440.5</v>
      </c>
      <c r="H7" s="1">
        <f t="shared" si="3"/>
        <v>454</v>
      </c>
      <c r="I7" s="3">
        <f t="shared" si="4"/>
        <v>1566</v>
      </c>
    </row>
    <row r="8">
      <c r="A8" s="1">
        <v>33.8</v>
      </c>
      <c r="B8" s="1">
        <v>288.0</v>
      </c>
      <c r="C8" s="1">
        <v>427.0</v>
      </c>
      <c r="D8" s="1">
        <v>58.0</v>
      </c>
      <c r="E8" s="1">
        <v>27.0</v>
      </c>
      <c r="F8" s="3">
        <f t="shared" ref="F8:G8" si="9">B8+D8/2</f>
        <v>317</v>
      </c>
      <c r="G8" s="3">
        <f t="shared" si="9"/>
        <v>440.5</v>
      </c>
      <c r="H8" s="1">
        <f t="shared" si="3"/>
        <v>454</v>
      </c>
      <c r="I8" s="3">
        <f t="shared" si="4"/>
        <v>1566</v>
      </c>
    </row>
    <row r="9">
      <c r="A9" s="1">
        <v>33.8</v>
      </c>
      <c r="B9" s="1">
        <v>288.0</v>
      </c>
      <c r="C9" s="1">
        <v>428.0</v>
      </c>
      <c r="D9" s="2">
        <v>57.0</v>
      </c>
      <c r="E9" s="1">
        <v>26.0</v>
      </c>
      <c r="F9" s="3">
        <f t="shared" ref="F9:G9" si="10">B9+D9/2</f>
        <v>316.5</v>
      </c>
      <c r="G9" s="3">
        <f t="shared" si="10"/>
        <v>441</v>
      </c>
      <c r="H9" s="1">
        <f t="shared" si="3"/>
        <v>454</v>
      </c>
      <c r="I9" s="3">
        <f t="shared" si="4"/>
        <v>1482</v>
      </c>
    </row>
    <row r="10">
      <c r="A10" s="1">
        <v>25.0</v>
      </c>
      <c r="B10" s="1">
        <v>279.0</v>
      </c>
      <c r="C10" s="1">
        <v>396.0</v>
      </c>
      <c r="D10" s="1">
        <v>77.0</v>
      </c>
      <c r="E10" s="1">
        <v>36.0</v>
      </c>
      <c r="F10" s="3">
        <f t="shared" ref="F10:G10" si="11">B10+D10/2</f>
        <v>317.5</v>
      </c>
      <c r="G10" s="3">
        <f t="shared" si="11"/>
        <v>414</v>
      </c>
      <c r="H10" s="1">
        <f t="shared" si="3"/>
        <v>432</v>
      </c>
      <c r="I10" s="3">
        <f t="shared" si="4"/>
        <v>2772</v>
      </c>
    </row>
    <row r="11">
      <c r="A11" s="1">
        <v>25.0</v>
      </c>
      <c r="B11" s="2">
        <v>279.0</v>
      </c>
      <c r="C11" s="2">
        <v>396.0</v>
      </c>
      <c r="D11" s="2">
        <v>77.0</v>
      </c>
      <c r="E11" s="2">
        <v>36.0</v>
      </c>
      <c r="F11" s="3">
        <f t="shared" ref="F11:G11" si="12">B11+D11/2</f>
        <v>317.5</v>
      </c>
      <c r="G11" s="3">
        <f t="shared" si="12"/>
        <v>414</v>
      </c>
      <c r="H11" s="1">
        <f t="shared" si="3"/>
        <v>432</v>
      </c>
      <c r="I11" s="3">
        <f t="shared" si="4"/>
        <v>2772</v>
      </c>
    </row>
    <row r="12">
      <c r="A12" s="1">
        <v>25.0</v>
      </c>
      <c r="B12" s="1">
        <v>279.0</v>
      </c>
      <c r="C12" s="1">
        <v>396.0</v>
      </c>
      <c r="D12" s="1">
        <v>77.0</v>
      </c>
      <c r="E12" s="1">
        <v>36.0</v>
      </c>
      <c r="F12" s="3">
        <f t="shared" ref="F12:G12" si="13">B12+D12/2</f>
        <v>317.5</v>
      </c>
      <c r="G12" s="3">
        <f t="shared" si="13"/>
        <v>414</v>
      </c>
      <c r="H12" s="1">
        <f t="shared" si="3"/>
        <v>432</v>
      </c>
      <c r="I12" s="3">
        <f t="shared" si="4"/>
        <v>2772</v>
      </c>
    </row>
    <row r="13">
      <c r="A13" s="1">
        <v>25.0</v>
      </c>
      <c r="B13" s="1">
        <v>279.0</v>
      </c>
      <c r="C13" s="1">
        <v>396.0</v>
      </c>
      <c r="D13" s="1">
        <v>77.0</v>
      </c>
      <c r="E13" s="1">
        <v>36.0</v>
      </c>
      <c r="F13" s="3">
        <f t="shared" ref="F13:G13" si="14">B13+D13/2</f>
        <v>317.5</v>
      </c>
      <c r="G13" s="3">
        <f t="shared" si="14"/>
        <v>414</v>
      </c>
      <c r="H13" s="1">
        <f t="shared" si="3"/>
        <v>432</v>
      </c>
      <c r="I13" s="3">
        <f t="shared" si="4"/>
        <v>2772</v>
      </c>
    </row>
    <row r="14">
      <c r="A14" s="1">
        <v>18.0</v>
      </c>
      <c r="B14" s="1">
        <v>277.0</v>
      </c>
      <c r="C14" s="1">
        <v>355.0</v>
      </c>
      <c r="D14" s="1">
        <v>101.0</v>
      </c>
      <c r="E14" s="1">
        <v>48.0</v>
      </c>
      <c r="F14" s="3">
        <f t="shared" ref="F14:G14" si="15">B14+D14/2</f>
        <v>327.5</v>
      </c>
      <c r="G14" s="3">
        <f t="shared" si="15"/>
        <v>379</v>
      </c>
      <c r="H14" s="1">
        <f t="shared" si="3"/>
        <v>403</v>
      </c>
      <c r="I14" s="3">
        <f t="shared" si="4"/>
        <v>4848</v>
      </c>
    </row>
    <row r="15">
      <c r="A15" s="4">
        <v>18.0</v>
      </c>
      <c r="B15" s="1">
        <v>277.0</v>
      </c>
      <c r="C15" s="1">
        <v>355.0</v>
      </c>
      <c r="D15" s="1">
        <v>101.0</v>
      </c>
      <c r="E15" s="1">
        <v>47.0</v>
      </c>
      <c r="F15" s="3">
        <f t="shared" ref="F15:G15" si="16">B15+D15/2</f>
        <v>327.5</v>
      </c>
      <c r="G15" s="3">
        <f t="shared" si="16"/>
        <v>378.5</v>
      </c>
      <c r="H15" s="1">
        <f t="shared" si="3"/>
        <v>402</v>
      </c>
      <c r="I15" s="3">
        <f t="shared" si="4"/>
        <v>4747</v>
      </c>
    </row>
    <row r="16">
      <c r="A16" s="1">
        <v>18.0</v>
      </c>
      <c r="B16" s="1">
        <v>277.0</v>
      </c>
      <c r="C16" s="1">
        <v>355.0</v>
      </c>
      <c r="D16" s="1">
        <v>101.0</v>
      </c>
      <c r="E16" s="2">
        <v>48.0</v>
      </c>
      <c r="F16" s="3">
        <f t="shared" ref="F16:G16" si="17">B16+D16/2</f>
        <v>327.5</v>
      </c>
      <c r="G16" s="3">
        <f t="shared" si="17"/>
        <v>379</v>
      </c>
      <c r="H16" s="1">
        <f t="shared" si="3"/>
        <v>403</v>
      </c>
      <c r="I16" s="3">
        <f t="shared" si="4"/>
        <v>4848</v>
      </c>
    </row>
    <row r="17">
      <c r="A17" s="1">
        <v>18.0</v>
      </c>
      <c r="B17" s="1">
        <v>277.0</v>
      </c>
      <c r="C17" s="1">
        <v>355.0</v>
      </c>
      <c r="D17" s="1">
        <v>101.0</v>
      </c>
      <c r="E17" s="2">
        <v>47.0</v>
      </c>
      <c r="F17" s="3">
        <f t="shared" ref="F17:G17" si="18">B17+D17/2</f>
        <v>327.5</v>
      </c>
      <c r="G17" s="3">
        <f t="shared" si="18"/>
        <v>378.5</v>
      </c>
      <c r="H17" s="1">
        <f t="shared" si="3"/>
        <v>402</v>
      </c>
      <c r="I17" s="3">
        <f t="shared" si="4"/>
        <v>4747</v>
      </c>
    </row>
    <row r="18">
      <c r="A18" s="1">
        <v>10.0</v>
      </c>
      <c r="B18" s="1">
        <v>235.0</v>
      </c>
      <c r="C18" s="1">
        <v>253.0</v>
      </c>
      <c r="D18" s="1">
        <v>166.0</v>
      </c>
      <c r="E18" s="1">
        <v>72.0</v>
      </c>
      <c r="F18" s="3">
        <f t="shared" ref="F18:G18" si="19">B18+D18/2</f>
        <v>318</v>
      </c>
      <c r="G18" s="3">
        <f t="shared" si="19"/>
        <v>289</v>
      </c>
      <c r="H18" s="1">
        <f t="shared" si="3"/>
        <v>325</v>
      </c>
      <c r="I18" s="3">
        <f t="shared" si="4"/>
        <v>11952</v>
      </c>
    </row>
    <row r="19">
      <c r="A19" s="1">
        <v>10.0</v>
      </c>
      <c r="B19" s="1">
        <v>235.0</v>
      </c>
      <c r="C19" s="1">
        <v>251.0</v>
      </c>
      <c r="D19" s="1">
        <v>168.0</v>
      </c>
      <c r="E19" s="1">
        <v>75.0</v>
      </c>
      <c r="F19" s="3">
        <f t="shared" ref="F19:G19" si="20">B19+D19/2</f>
        <v>319</v>
      </c>
      <c r="G19" s="3">
        <f t="shared" si="20"/>
        <v>288.5</v>
      </c>
      <c r="H19" s="1">
        <f t="shared" si="3"/>
        <v>326</v>
      </c>
      <c r="I19" s="3">
        <f t="shared" si="4"/>
        <v>12600</v>
      </c>
    </row>
    <row r="20">
      <c r="A20" s="1">
        <v>10.0</v>
      </c>
      <c r="B20" s="1">
        <v>235.0</v>
      </c>
      <c r="C20" s="1">
        <v>253.0</v>
      </c>
      <c r="D20" s="1">
        <v>167.0</v>
      </c>
      <c r="E20" s="1">
        <v>73.0</v>
      </c>
      <c r="F20" s="3">
        <f t="shared" ref="F20:G20" si="21">B20+D20/2</f>
        <v>318.5</v>
      </c>
      <c r="G20" s="3">
        <f t="shared" si="21"/>
        <v>289.5</v>
      </c>
      <c r="H20" s="1">
        <f t="shared" si="3"/>
        <v>326</v>
      </c>
      <c r="I20" s="3">
        <f t="shared" si="4"/>
        <v>12191</v>
      </c>
    </row>
    <row r="21">
      <c r="A21" s="1">
        <v>10.0</v>
      </c>
      <c r="B21" s="1">
        <v>235.0</v>
      </c>
      <c r="C21" s="1">
        <v>253.0</v>
      </c>
      <c r="D21" s="1">
        <v>167.0</v>
      </c>
      <c r="E21" s="1">
        <v>74.0</v>
      </c>
      <c r="F21" s="3">
        <f t="shared" ref="F21:G21" si="22">B21+D21/2</f>
        <v>318.5</v>
      </c>
      <c r="G21" s="3">
        <f t="shared" si="22"/>
        <v>290</v>
      </c>
      <c r="H21" s="1">
        <f t="shared" si="3"/>
        <v>327</v>
      </c>
      <c r="I21" s="3">
        <f t="shared" si="4"/>
        <v>12358</v>
      </c>
    </row>
    <row r="22">
      <c r="A22" s="1">
        <v>5.0</v>
      </c>
      <c r="B22" s="1">
        <v>191.0</v>
      </c>
      <c r="C22" s="1">
        <v>102.0</v>
      </c>
      <c r="D22" s="1">
        <v>260.0</v>
      </c>
      <c r="E22" s="1">
        <v>114.0</v>
      </c>
      <c r="F22" s="3">
        <f t="shared" ref="F22:G22" si="23">B22+D22/2</f>
        <v>321</v>
      </c>
      <c r="G22" s="3">
        <f t="shared" si="23"/>
        <v>159</v>
      </c>
      <c r="H22" s="1">
        <f t="shared" si="3"/>
        <v>216</v>
      </c>
      <c r="I22" s="3">
        <f t="shared" si="4"/>
        <v>29640</v>
      </c>
    </row>
    <row r="23">
      <c r="A23" s="1">
        <v>5.0</v>
      </c>
      <c r="B23" s="1">
        <v>192.0</v>
      </c>
      <c r="C23" s="1">
        <v>95.0</v>
      </c>
      <c r="D23" s="1">
        <v>259.0</v>
      </c>
      <c r="E23" s="2">
        <v>121.0</v>
      </c>
      <c r="F23" s="3">
        <f t="shared" ref="F23:G23" si="24">B23+D23/2</f>
        <v>321.5</v>
      </c>
      <c r="G23" s="3">
        <f t="shared" si="24"/>
        <v>155.5</v>
      </c>
      <c r="H23" s="1">
        <f t="shared" si="3"/>
        <v>216</v>
      </c>
      <c r="I23" s="3">
        <f t="shared" si="4"/>
        <v>31339</v>
      </c>
    </row>
    <row r="24">
      <c r="A24" s="1">
        <v>5.0</v>
      </c>
      <c r="B24" s="1">
        <v>193.0</v>
      </c>
      <c r="C24" s="1">
        <v>98.0</v>
      </c>
      <c r="D24" s="1">
        <v>257.0</v>
      </c>
      <c r="E24" s="1">
        <v>119.0</v>
      </c>
      <c r="F24" s="3">
        <f t="shared" ref="F24:G24" si="25">B24+D24/2</f>
        <v>321.5</v>
      </c>
      <c r="G24" s="3">
        <f t="shared" si="25"/>
        <v>157.5</v>
      </c>
      <c r="H24" s="1">
        <f t="shared" si="3"/>
        <v>217</v>
      </c>
      <c r="I24" s="3">
        <f t="shared" si="4"/>
        <v>30583</v>
      </c>
    </row>
    <row r="25">
      <c r="F25" s="3">
        <f t="shared" ref="F25:G25" si="26">B25+D25/2</f>
        <v>0</v>
      </c>
      <c r="G25" s="3">
        <f t="shared" si="26"/>
        <v>0</v>
      </c>
      <c r="H25" s="1">
        <f t="shared" si="3"/>
        <v>0</v>
      </c>
    </row>
    <row r="26">
      <c r="F26" s="3">
        <f t="shared" ref="F26:G26" si="27">B26+D26/2</f>
        <v>0</v>
      </c>
      <c r="G26" s="3">
        <f t="shared" si="27"/>
        <v>0</v>
      </c>
      <c r="H26" s="1">
        <f t="shared" si="3"/>
        <v>0</v>
      </c>
    </row>
    <row r="27">
      <c r="F27" s="3">
        <f t="shared" ref="F27:G27" si="28">B27+D27/2</f>
        <v>0</v>
      </c>
      <c r="G27" s="3">
        <f t="shared" si="28"/>
        <v>0</v>
      </c>
      <c r="H27" s="1">
        <f t="shared" si="3"/>
        <v>0</v>
      </c>
    </row>
    <row r="28">
      <c r="F28" s="3">
        <f t="shared" ref="F28:G28" si="29">B28+D28/2</f>
        <v>0</v>
      </c>
      <c r="G28" s="3">
        <f t="shared" si="29"/>
        <v>0</v>
      </c>
      <c r="H28" s="1">
        <f t="shared" si="3"/>
        <v>0</v>
      </c>
    </row>
    <row r="29">
      <c r="F29" s="3">
        <f t="shared" ref="F29:G29" si="30">B29+D29/2</f>
        <v>0</v>
      </c>
      <c r="G29" s="3">
        <f t="shared" si="30"/>
        <v>0</v>
      </c>
      <c r="H29" s="1">
        <f t="shared" si="3"/>
        <v>0</v>
      </c>
    </row>
    <row r="30">
      <c r="F30" s="3">
        <f t="shared" ref="F30:G30" si="31">B30+D30/2</f>
        <v>0</v>
      </c>
      <c r="G30" s="3">
        <f t="shared" si="31"/>
        <v>0</v>
      </c>
      <c r="H30" s="1">
        <f t="shared" si="3"/>
        <v>0</v>
      </c>
    </row>
    <row r="31">
      <c r="F31" s="3">
        <f t="shared" ref="F31:G31" si="32">B31+D31/2</f>
        <v>0</v>
      </c>
      <c r="G31" s="3">
        <f t="shared" si="32"/>
        <v>0</v>
      </c>
      <c r="H31" s="1">
        <f t="shared" si="3"/>
        <v>0</v>
      </c>
    </row>
    <row r="32">
      <c r="F32" s="3">
        <f t="shared" ref="F32:G32" si="33">B32+D32/2</f>
        <v>0</v>
      </c>
      <c r="G32" s="3">
        <f t="shared" si="33"/>
        <v>0</v>
      </c>
      <c r="H32" s="1">
        <f t="shared" si="3"/>
        <v>0</v>
      </c>
    </row>
    <row r="33">
      <c r="F33" s="3">
        <f t="shared" ref="F33:G33" si="34">B33+D33/2</f>
        <v>0</v>
      </c>
      <c r="G33" s="3">
        <f t="shared" si="34"/>
        <v>0</v>
      </c>
      <c r="H33" s="1">
        <f t="shared" si="3"/>
        <v>0</v>
      </c>
    </row>
    <row r="34">
      <c r="F34" s="3">
        <f t="shared" ref="F34:G34" si="35">B34+D34/2</f>
        <v>0</v>
      </c>
      <c r="G34" s="3">
        <f t="shared" si="35"/>
        <v>0</v>
      </c>
      <c r="H34" s="1">
        <f t="shared" si="3"/>
        <v>0</v>
      </c>
    </row>
    <row r="35">
      <c r="F35" s="3">
        <f t="shared" ref="F35:G35" si="36">B35+D35/2</f>
        <v>0</v>
      </c>
      <c r="G35" s="3">
        <f t="shared" si="36"/>
        <v>0</v>
      </c>
      <c r="H35" s="1">
        <f t="shared" si="3"/>
        <v>0</v>
      </c>
    </row>
    <row r="36">
      <c r="F36" s="3">
        <f t="shared" ref="F36:G36" si="37">B36+D36/2</f>
        <v>0</v>
      </c>
      <c r="G36" s="3">
        <f t="shared" si="37"/>
        <v>0</v>
      </c>
      <c r="H36" s="1">
        <f t="shared" si="3"/>
        <v>0</v>
      </c>
    </row>
    <row r="37">
      <c r="F37" s="3">
        <f t="shared" ref="F37:G37" si="38">B37+D37/2</f>
        <v>0</v>
      </c>
      <c r="G37" s="3">
        <f t="shared" si="38"/>
        <v>0</v>
      </c>
      <c r="H37" s="1">
        <f t="shared" si="3"/>
        <v>0</v>
      </c>
    </row>
    <row r="38">
      <c r="F38" s="3">
        <f t="shared" ref="F38:G38" si="39">B38+D38/2</f>
        <v>0</v>
      </c>
      <c r="G38" s="3">
        <f t="shared" si="39"/>
        <v>0</v>
      </c>
      <c r="H38" s="1">
        <f t="shared" si="3"/>
        <v>0</v>
      </c>
    </row>
    <row r="39">
      <c r="F39" s="3">
        <f t="shared" ref="F39:G39" si="40">B39+D39/2</f>
        <v>0</v>
      </c>
      <c r="G39" s="3">
        <f t="shared" si="40"/>
        <v>0</v>
      </c>
      <c r="H39" s="1">
        <f t="shared" si="3"/>
        <v>0</v>
      </c>
    </row>
    <row r="40">
      <c r="F40" s="3">
        <f t="shared" ref="F40:G40" si="41">B40+D40/2</f>
        <v>0</v>
      </c>
      <c r="G40" s="3">
        <f t="shared" si="41"/>
        <v>0</v>
      </c>
      <c r="H40" s="1">
        <f t="shared" si="3"/>
        <v>0</v>
      </c>
    </row>
    <row r="41">
      <c r="F41" s="3">
        <f t="shared" ref="F41:G41" si="42">B41+D41/2</f>
        <v>0</v>
      </c>
      <c r="G41" s="3">
        <f t="shared" si="42"/>
        <v>0</v>
      </c>
      <c r="H41" s="1">
        <f t="shared" si="3"/>
        <v>0</v>
      </c>
    </row>
    <row r="42">
      <c r="F42" s="3">
        <f t="shared" ref="F42:G42" si="43">B42+D42/2</f>
        <v>0</v>
      </c>
      <c r="G42" s="3">
        <f t="shared" si="43"/>
        <v>0</v>
      </c>
      <c r="H42" s="1">
        <f t="shared" si="3"/>
        <v>0</v>
      </c>
    </row>
    <row r="43">
      <c r="F43" s="3">
        <f t="shared" ref="F43:G43" si="44">B43+D43/2</f>
        <v>0</v>
      </c>
      <c r="G43" s="3">
        <f t="shared" si="44"/>
        <v>0</v>
      </c>
      <c r="H43" s="1">
        <f t="shared" si="3"/>
        <v>0</v>
      </c>
    </row>
    <row r="44">
      <c r="F44" s="3">
        <f t="shared" ref="F44:G44" si="45">B44+D44/2</f>
        <v>0</v>
      </c>
      <c r="G44" s="3">
        <f t="shared" si="45"/>
        <v>0</v>
      </c>
      <c r="H44" s="1">
        <f t="shared" si="3"/>
        <v>0</v>
      </c>
    </row>
    <row r="45">
      <c r="F45" s="3">
        <f t="shared" ref="F45:G45" si="46">B45+D45/2</f>
        <v>0</v>
      </c>
      <c r="G45" s="3">
        <f t="shared" si="46"/>
        <v>0</v>
      </c>
      <c r="H45" s="1">
        <f t="shared" si="3"/>
        <v>0</v>
      </c>
    </row>
    <row r="46">
      <c r="F46" s="3">
        <f t="shared" ref="F46:G46" si="47">B46+D46/2</f>
        <v>0</v>
      </c>
      <c r="G46" s="3">
        <f t="shared" si="47"/>
        <v>0</v>
      </c>
      <c r="H46" s="1">
        <f t="shared" si="3"/>
        <v>0</v>
      </c>
    </row>
    <row r="47">
      <c r="F47" s="3">
        <f t="shared" ref="F47:G47" si="48">B47+D47/2</f>
        <v>0</v>
      </c>
      <c r="G47" s="3">
        <f t="shared" si="48"/>
        <v>0</v>
      </c>
      <c r="H47" s="1">
        <f t="shared" si="3"/>
        <v>0</v>
      </c>
    </row>
    <row r="48">
      <c r="F48" s="3">
        <f t="shared" ref="F48:G48" si="49">B48+D48/2</f>
        <v>0</v>
      </c>
      <c r="G48" s="3">
        <f t="shared" si="49"/>
        <v>0</v>
      </c>
      <c r="H48" s="1">
        <f t="shared" si="3"/>
        <v>0</v>
      </c>
    </row>
    <row r="49">
      <c r="F49" s="3">
        <f t="shared" ref="F49:G49" si="50">B49+D49/2</f>
        <v>0</v>
      </c>
      <c r="G49" s="3">
        <f t="shared" si="50"/>
        <v>0</v>
      </c>
      <c r="H49" s="1">
        <f t="shared" si="3"/>
        <v>0</v>
      </c>
    </row>
    <row r="50">
      <c r="F50" s="3">
        <f t="shared" ref="F50:G50" si="51">B50+D50/2</f>
        <v>0</v>
      </c>
      <c r="G50" s="3">
        <f t="shared" si="51"/>
        <v>0</v>
      </c>
      <c r="H50" s="1">
        <f t="shared" si="3"/>
        <v>0</v>
      </c>
    </row>
    <row r="51">
      <c r="F51" s="3">
        <f t="shared" ref="F51:G51" si="52">B51+D51/2</f>
        <v>0</v>
      </c>
      <c r="G51" s="3">
        <f t="shared" si="52"/>
        <v>0</v>
      </c>
      <c r="H51" s="1">
        <f t="shared" si="3"/>
        <v>0</v>
      </c>
    </row>
    <row r="52">
      <c r="F52" s="3">
        <f t="shared" ref="F52:G52" si="53">B52+D52/2</f>
        <v>0</v>
      </c>
      <c r="G52" s="3">
        <f t="shared" si="53"/>
        <v>0</v>
      </c>
      <c r="H52" s="1">
        <f t="shared" si="3"/>
        <v>0</v>
      </c>
    </row>
    <row r="53">
      <c r="F53" s="3">
        <f t="shared" ref="F53:G53" si="54">B53+D53/2</f>
        <v>0</v>
      </c>
      <c r="G53" s="3">
        <f t="shared" si="54"/>
        <v>0</v>
      </c>
      <c r="H53" s="1">
        <f t="shared" si="3"/>
        <v>0</v>
      </c>
    </row>
    <row r="54">
      <c r="F54" s="3">
        <f t="shared" ref="F54:G54" si="55">B54+D54/2</f>
        <v>0</v>
      </c>
      <c r="G54" s="3">
        <f t="shared" si="55"/>
        <v>0</v>
      </c>
      <c r="H54" s="1">
        <f t="shared" si="3"/>
        <v>0</v>
      </c>
    </row>
    <row r="55">
      <c r="F55" s="3">
        <f t="shared" ref="F55:G55" si="56">B55+D55/2</f>
        <v>0</v>
      </c>
      <c r="G55" s="3">
        <f t="shared" si="56"/>
        <v>0</v>
      </c>
      <c r="H55" s="1">
        <f t="shared" si="3"/>
        <v>0</v>
      </c>
    </row>
    <row r="56">
      <c r="F56" s="3">
        <f t="shared" ref="F56:G56" si="57">B56+D56/2</f>
        <v>0</v>
      </c>
      <c r="G56" s="3">
        <f t="shared" si="57"/>
        <v>0</v>
      </c>
      <c r="H56" s="1">
        <f t="shared" si="3"/>
        <v>0</v>
      </c>
    </row>
    <row r="57">
      <c r="F57" s="3">
        <f t="shared" ref="F57:G57" si="58">B57+D57/2</f>
        <v>0</v>
      </c>
      <c r="G57" s="3">
        <f t="shared" si="58"/>
        <v>0</v>
      </c>
      <c r="H57" s="1">
        <f t="shared" si="3"/>
        <v>0</v>
      </c>
    </row>
    <row r="58">
      <c r="F58" s="3">
        <f t="shared" ref="F58:G58" si="59">B58+D58/2</f>
        <v>0</v>
      </c>
      <c r="G58" s="3">
        <f t="shared" si="59"/>
        <v>0</v>
      </c>
      <c r="H58" s="1">
        <f t="shared" si="3"/>
        <v>0</v>
      </c>
    </row>
    <row r="59">
      <c r="F59" s="3">
        <f t="shared" ref="F59:G59" si="60">B59+D59/2</f>
        <v>0</v>
      </c>
      <c r="G59" s="3">
        <f t="shared" si="60"/>
        <v>0</v>
      </c>
      <c r="H59" s="1">
        <f t="shared" si="3"/>
        <v>0</v>
      </c>
    </row>
    <row r="60">
      <c r="F60" s="3">
        <f t="shared" ref="F60:G60" si="61">B60+D60/2</f>
        <v>0</v>
      </c>
      <c r="G60" s="3">
        <f t="shared" si="61"/>
        <v>0</v>
      </c>
      <c r="H60" s="1">
        <f t="shared" si="3"/>
        <v>0</v>
      </c>
    </row>
    <row r="61">
      <c r="F61" s="3">
        <f t="shared" ref="F61:G61" si="62">B61+D61/2</f>
        <v>0</v>
      </c>
      <c r="G61" s="3">
        <f t="shared" si="62"/>
        <v>0</v>
      </c>
      <c r="H61" s="1">
        <f t="shared" si="3"/>
        <v>0</v>
      </c>
    </row>
    <row r="62">
      <c r="F62" s="3">
        <f t="shared" ref="F62:G62" si="63">B62+D62/2</f>
        <v>0</v>
      </c>
      <c r="G62" s="3">
        <f t="shared" si="63"/>
        <v>0</v>
      </c>
      <c r="H62" s="1">
        <f t="shared" si="3"/>
        <v>0</v>
      </c>
    </row>
    <row r="63">
      <c r="F63" s="3">
        <f t="shared" ref="F63:G63" si="64">B63+D63/2</f>
        <v>0</v>
      </c>
      <c r="G63" s="3">
        <f t="shared" si="64"/>
        <v>0</v>
      </c>
      <c r="H63" s="1">
        <f t="shared" si="3"/>
        <v>0</v>
      </c>
    </row>
    <row r="64">
      <c r="F64" s="3">
        <f t="shared" ref="F64:G64" si="65">B64+D64/2</f>
        <v>0</v>
      </c>
      <c r="G64" s="3">
        <f t="shared" si="65"/>
        <v>0</v>
      </c>
      <c r="H64" s="1">
        <f t="shared" si="3"/>
        <v>0</v>
      </c>
    </row>
    <row r="65">
      <c r="F65" s="3">
        <f t="shared" ref="F65:G65" si="66">B65+D65/2</f>
        <v>0</v>
      </c>
      <c r="G65" s="3">
        <f t="shared" si="66"/>
        <v>0</v>
      </c>
      <c r="H65" s="1">
        <f t="shared" si="3"/>
        <v>0</v>
      </c>
    </row>
    <row r="66">
      <c r="F66" s="3">
        <f t="shared" ref="F66:G66" si="67">B66+D66/2</f>
        <v>0</v>
      </c>
      <c r="G66" s="3">
        <f t="shared" si="67"/>
        <v>0</v>
      </c>
      <c r="H66" s="1">
        <f t="shared" si="3"/>
        <v>0</v>
      </c>
    </row>
    <row r="67">
      <c r="F67" s="3">
        <f t="shared" ref="F67:G67" si="68">B67+D67/2</f>
        <v>0</v>
      </c>
      <c r="G67" s="3">
        <f t="shared" si="68"/>
        <v>0</v>
      </c>
      <c r="H67" s="1">
        <f t="shared" si="3"/>
        <v>0</v>
      </c>
    </row>
  </sheetData>
  <drawing r:id="rId1"/>
</worksheet>
</file>