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zzrd\git\2019-RobotCode\"/>
    </mc:Choice>
  </mc:AlternateContent>
  <bookViews>
    <workbookView xWindow="0" yWindow="0" windowWidth="23040" windowHeight="89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E7" i="1"/>
  <c r="E8" i="1" s="1"/>
  <c r="E9" i="1" s="1"/>
  <c r="E10" i="1" s="1"/>
  <c r="E11" i="1" s="1"/>
  <c r="E1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<sst xmlns="http://schemas.openxmlformats.org/spreadsheetml/2006/main" count="38" uniqueCount="34">
  <si>
    <t>BallEject</t>
  </si>
  <si>
    <t>Transit</t>
  </si>
  <si>
    <t>HatchPickupWait</t>
  </si>
  <si>
    <t>HatchPickup</t>
  </si>
  <si>
    <t>HatchPlaceL1Wait</t>
  </si>
  <si>
    <t>HatchPlaceL1</t>
  </si>
  <si>
    <t>HatchPlaceL2Wait</t>
  </si>
  <si>
    <t>HatchPlaceL2</t>
  </si>
  <si>
    <t>BallPickup</t>
  </si>
  <si>
    <t>BallGrabbed</t>
  </si>
  <si>
    <t>BallPlaceCargoWait</t>
  </si>
  <si>
    <t>BallPlaceCargo</t>
  </si>
  <si>
    <t>BallPlaceL1Wait</t>
  </si>
  <si>
    <t>BallPlaceL1</t>
  </si>
  <si>
    <t>BallPlaceL2Wait</t>
  </si>
  <si>
    <t>BallPlaceL2</t>
  </si>
  <si>
    <t>State</t>
  </si>
  <si>
    <t>Number</t>
  </si>
  <si>
    <t>Elevator Manager</t>
  </si>
  <si>
    <t>Climb Manager</t>
  </si>
  <si>
    <t>robotOnFirstLevel</t>
  </si>
  <si>
    <t>prepareToClimb</t>
  </si>
  <si>
    <t>moveForwardStage1</t>
  </si>
  <si>
    <t>robotStoppedHalfway</t>
  </si>
  <si>
    <t>moveForwardStage2</t>
  </si>
  <si>
    <t>robotStoppedOnPlatform</t>
  </si>
  <si>
    <t>robotClimbComplete</t>
  </si>
  <si>
    <t>DONE</t>
  </si>
  <si>
    <t>NOTACTIVE</t>
  </si>
  <si>
    <t>TRACKING</t>
  </si>
  <si>
    <t>FINALAPPROACH</t>
  </si>
  <si>
    <t>PLACEMENT</t>
  </si>
  <si>
    <t>BACKAWAY</t>
  </si>
  <si>
    <t>Guidance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</si>
</sst>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abSelected="1" workbookViewId="0">
      <selection activeCell="F16" sqref="F16"/>
    </sheetView>
  </sheetViews>
  <sheetFormatPr defaultRowHeight="14.4" x14ac:dyDescent="0.55000000000000004"/>
  <cols>
    <col min="1" max="1" width="16.3125" customWidth="1"/>
    <col min="2" max="2" width="13.3125" style="1" customWidth="1"/>
    <col min="3" max="3" width="2.1015625" customWidth="1"/>
    <col min="4" max="4" width="22.3671875" customWidth="1"/>
    <col min="5" max="5" width="10.7890625" customWidth="1"/>
    <col min="6" max="6" width="4.3671875" customWidth="1"/>
    <col min="7" max="7" width="17.7890625" customWidth="1"/>
  </cols>
  <sheetData>
    <row r="4" spans="1:8" ht="28.2" x14ac:dyDescent="1.05">
      <c r="A4" s="3" t="s">
        <v>18</v>
      </c>
      <c r="B4" s="3"/>
      <c r="D4" s="3" t="s">
        <v>19</v>
      </c>
      <c r="E4" s="3"/>
      <c r="G4" s="3" t="s">
        <v>33</v>
      </c>
      <c r="H4" s="3"/>
    </row>
    <row r="5" spans="1:8" ht="20.399999999999999" x14ac:dyDescent="0.75">
      <c r="A5" s="2" t="s">
        <v>16</v>
      </c>
      <c r="B5" s="2" t="s">
        <v>17</v>
      </c>
      <c r="D5" s="2" t="s">
        <v>16</v>
      </c>
      <c r="E5" s="2" t="s">
        <v>17</v>
      </c>
      <c r="G5" s="2" t="s">
        <v>16</v>
      </c>
      <c r="H5" s="2" t="s">
        <v>17</v>
      </c>
    </row>
    <row r="6" spans="1:8" x14ac:dyDescent="0.55000000000000004">
      <c r="A6" s="4" t="s">
        <v>1</v>
      </c>
      <c r="B6" s="5">
        <v>0</v>
      </c>
      <c r="D6" s="4" t="s">
        <v>20</v>
      </c>
      <c r="E6" s="5">
        <v>0</v>
      </c>
      <c r="G6" s="4" t="s">
        <v>28</v>
      </c>
      <c r="H6" s="5">
        <v>0</v>
      </c>
    </row>
    <row r="7" spans="1:8" x14ac:dyDescent="0.55000000000000004">
      <c r="A7" s="6" t="s">
        <v>2</v>
      </c>
      <c r="B7" s="7">
        <f>B6+1</f>
        <v>1</v>
      </c>
      <c r="D7" s="6" t="s">
        <v>21</v>
      </c>
      <c r="E7" s="7">
        <f>E6+1</f>
        <v>1</v>
      </c>
      <c r="G7" s="6" t="s">
        <v>29</v>
      </c>
      <c r="H7" s="7">
        <f>H6+1</f>
        <v>1</v>
      </c>
    </row>
    <row r="8" spans="1:8" x14ac:dyDescent="0.55000000000000004">
      <c r="A8" s="8" t="s">
        <v>3</v>
      </c>
      <c r="B8" s="9">
        <f t="shared" ref="B8:B21" si="0">B7+1</f>
        <v>2</v>
      </c>
      <c r="D8" s="8" t="s">
        <v>22</v>
      </c>
      <c r="E8" s="9">
        <f t="shared" ref="E8:E12" si="1">E7+1</f>
        <v>2</v>
      </c>
      <c r="G8" s="8" t="s">
        <v>30</v>
      </c>
      <c r="H8" s="9">
        <f t="shared" ref="H8:H11" si="2">H7+1</f>
        <v>2</v>
      </c>
    </row>
    <row r="9" spans="1:8" x14ac:dyDescent="0.55000000000000004">
      <c r="A9" s="6" t="s">
        <v>4</v>
      </c>
      <c r="B9" s="7">
        <f t="shared" si="0"/>
        <v>3</v>
      </c>
      <c r="D9" s="6" t="s">
        <v>23</v>
      </c>
      <c r="E9" s="7">
        <f t="shared" si="1"/>
        <v>3</v>
      </c>
      <c r="G9" s="6" t="s">
        <v>31</v>
      </c>
      <c r="H9" s="7">
        <f t="shared" si="2"/>
        <v>3</v>
      </c>
    </row>
    <row r="10" spans="1:8" x14ac:dyDescent="0.55000000000000004">
      <c r="A10" s="8" t="s">
        <v>5</v>
      </c>
      <c r="B10" s="9">
        <f t="shared" si="0"/>
        <v>4</v>
      </c>
      <c r="D10" s="8" t="s">
        <v>24</v>
      </c>
      <c r="E10" s="9">
        <f t="shared" si="1"/>
        <v>4</v>
      </c>
      <c r="G10" s="8" t="s">
        <v>32</v>
      </c>
      <c r="H10" s="9">
        <f t="shared" si="2"/>
        <v>4</v>
      </c>
    </row>
    <row r="11" spans="1:8" x14ac:dyDescent="0.55000000000000004">
      <c r="A11" s="6" t="s">
        <v>6</v>
      </c>
      <c r="B11" s="7">
        <f t="shared" si="0"/>
        <v>5</v>
      </c>
      <c r="D11" s="6" t="s">
        <v>25</v>
      </c>
      <c r="E11" s="7">
        <f t="shared" si="1"/>
        <v>5</v>
      </c>
      <c r="G11" s="10" t="s">
        <v>27</v>
      </c>
      <c r="H11" s="11">
        <f t="shared" si="2"/>
        <v>5</v>
      </c>
    </row>
    <row r="12" spans="1:8" x14ac:dyDescent="0.55000000000000004">
      <c r="A12" s="8" t="s">
        <v>7</v>
      </c>
      <c r="B12" s="9">
        <f t="shared" si="0"/>
        <v>6</v>
      </c>
      <c r="D12" s="12" t="s">
        <v>26</v>
      </c>
      <c r="E12" s="13">
        <f t="shared" si="1"/>
        <v>6</v>
      </c>
    </row>
    <row r="13" spans="1:8" x14ac:dyDescent="0.55000000000000004">
      <c r="A13" s="6" t="s">
        <v>8</v>
      </c>
      <c r="B13" s="7">
        <f t="shared" si="0"/>
        <v>7</v>
      </c>
    </row>
    <row r="14" spans="1:8" x14ac:dyDescent="0.55000000000000004">
      <c r="A14" s="8" t="s">
        <v>9</v>
      </c>
      <c r="B14" s="9">
        <f t="shared" si="0"/>
        <v>8</v>
      </c>
    </row>
    <row r="15" spans="1:8" x14ac:dyDescent="0.55000000000000004">
      <c r="A15" s="6" t="s">
        <v>10</v>
      </c>
      <c r="B15" s="7">
        <f t="shared" si="0"/>
        <v>9</v>
      </c>
    </row>
    <row r="16" spans="1:8" x14ac:dyDescent="0.55000000000000004">
      <c r="A16" s="8" t="s">
        <v>11</v>
      </c>
      <c r="B16" s="9">
        <f t="shared" si="0"/>
        <v>10</v>
      </c>
    </row>
    <row r="17" spans="1:2" x14ac:dyDescent="0.55000000000000004">
      <c r="A17" s="6" t="s">
        <v>12</v>
      </c>
      <c r="B17" s="7">
        <f t="shared" si="0"/>
        <v>11</v>
      </c>
    </row>
    <row r="18" spans="1:2" x14ac:dyDescent="0.55000000000000004">
      <c r="A18" s="8" t="s">
        <v>13</v>
      </c>
      <c r="B18" s="9">
        <f t="shared" si="0"/>
        <v>12</v>
      </c>
    </row>
    <row r="19" spans="1:2" x14ac:dyDescent="0.55000000000000004">
      <c r="A19" s="6" t="s">
        <v>14</v>
      </c>
      <c r="B19" s="7">
        <f t="shared" si="0"/>
        <v>13</v>
      </c>
    </row>
    <row r="20" spans="1:2" x14ac:dyDescent="0.55000000000000004">
      <c r="A20" s="8" t="s">
        <v>15</v>
      </c>
      <c r="B20" s="9">
        <f t="shared" si="0"/>
        <v>14</v>
      </c>
    </row>
    <row r="21" spans="1:2" x14ac:dyDescent="0.55000000000000004">
      <c r="A21" s="10" t="s">
        <v>0</v>
      </c>
      <c r="B21" s="11">
        <f t="shared" si="0"/>
        <v>15</v>
      </c>
    </row>
  </sheetData>
  <mergeCells count="3">
    <mergeCell ref="A4:B4"/>
    <mergeCell ref="D4:E4"/>
    <mergeCell ref="G4:H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blzzrd</dc:creator>
  <cp:lastModifiedBy>blzzrd</cp:lastModifiedBy>
  <cp:lastPrinted>2019-02-15T05:03:33Z</cp:lastPrinted>
  <dcterms:created xsi:type="dcterms:W3CDTF">2019-02-15T04:56:41Z</dcterms:created>
  <dcterms:modified xsi:type="dcterms:W3CDTF">2019-02-15T05:03:41Z</dcterms:modified>
</cp:coreProperties>
</file>