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Original" sheetId="1" r:id="rId4"/>
    <sheet name="Input Sqrt" sheetId="2" r:id="rId5"/>
    <sheet name="Output Squared" sheetId="3" r:id="rId6"/>
    <sheet name="Linearized" sheetId="4" r:id="rId7"/>
  </sheets>
</workbook>
</file>

<file path=xl/sharedStrings.xml><?xml version="1.0" encoding="utf-8"?>
<sst xmlns="http://schemas.openxmlformats.org/spreadsheetml/2006/main" uniqueCount="10">
  <si/>
  <si>
    <t>Table 1</t>
  </si>
  <si>
    <t>Input</t>
  </si>
  <si>
    <t>Left-Down</t>
  </si>
  <si>
    <t>Left-Up</t>
  </si>
  <si>
    <t>Right-Down</t>
  </si>
  <si>
    <t>Right-Up</t>
  </si>
  <si>
    <t>Average</t>
  </si>
  <si/>
  <si>
    <t>Squared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</si>
</sst>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  <font>
      <sz val="12"/>
      <color indexed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3" fillId="3" borderId="2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2" fontId="3" fillId="3" borderId="5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fe25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26984"/>
          <c:y val="0.0516445"/>
          <c:w val="0.952302"/>
          <c:h val="0.913523"/>
        </c:manualLayout>
      </c:layout>
      <c:lineChart>
        <c:grouping val="standard"/>
        <c:varyColors val="0"/>
        <c:ser>
          <c:idx val="0"/>
          <c:order val="0"/>
          <c:tx>
            <c:strRef>
              <c:f>'Original'!$B$2</c:f>
              <c:strCache>
                <c:ptCount val="1"/>
                <c:pt idx="0">
                  <c:v>Left-Down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'Original'!$A$3:$A$257</c:f>
              <c:strCache>
                <c:ptCount val="255"/>
                <c:pt idx="0">
                  <c:v>-127</c:v>
                </c:pt>
                <c:pt idx="1">
                  <c:v>-126</c:v>
                </c:pt>
                <c:pt idx="2">
                  <c:v>-125</c:v>
                </c:pt>
                <c:pt idx="3">
                  <c:v>-124</c:v>
                </c:pt>
                <c:pt idx="4">
                  <c:v>-123</c:v>
                </c:pt>
                <c:pt idx="5">
                  <c:v>-122</c:v>
                </c:pt>
                <c:pt idx="6">
                  <c:v>-121</c:v>
                </c:pt>
                <c:pt idx="7">
                  <c:v>-120</c:v>
                </c:pt>
                <c:pt idx="8">
                  <c:v>-119</c:v>
                </c:pt>
                <c:pt idx="9">
                  <c:v>-118</c:v>
                </c:pt>
                <c:pt idx="10">
                  <c:v>-117</c:v>
                </c:pt>
                <c:pt idx="11">
                  <c:v>-116</c:v>
                </c:pt>
                <c:pt idx="12">
                  <c:v>-115</c:v>
                </c:pt>
                <c:pt idx="13">
                  <c:v>-114</c:v>
                </c:pt>
                <c:pt idx="14">
                  <c:v>-113</c:v>
                </c:pt>
                <c:pt idx="15">
                  <c:v>-112</c:v>
                </c:pt>
                <c:pt idx="16">
                  <c:v>-111</c:v>
                </c:pt>
                <c:pt idx="17">
                  <c:v>-110</c:v>
                </c:pt>
                <c:pt idx="18">
                  <c:v>-109</c:v>
                </c:pt>
                <c:pt idx="19">
                  <c:v>-108</c:v>
                </c:pt>
                <c:pt idx="20">
                  <c:v>-107</c:v>
                </c:pt>
                <c:pt idx="21">
                  <c:v>-106</c:v>
                </c:pt>
                <c:pt idx="22">
                  <c:v>-105</c:v>
                </c:pt>
                <c:pt idx="23">
                  <c:v>-104</c:v>
                </c:pt>
                <c:pt idx="24">
                  <c:v>-103</c:v>
                </c:pt>
                <c:pt idx="25">
                  <c:v>-102</c:v>
                </c:pt>
                <c:pt idx="26">
                  <c:v>-101</c:v>
                </c:pt>
                <c:pt idx="27">
                  <c:v>-100</c:v>
                </c:pt>
                <c:pt idx="28">
                  <c:v>-99</c:v>
                </c:pt>
                <c:pt idx="29">
                  <c:v>-98</c:v>
                </c:pt>
                <c:pt idx="30">
                  <c:v>-97</c:v>
                </c:pt>
                <c:pt idx="31">
                  <c:v>-96</c:v>
                </c:pt>
                <c:pt idx="32">
                  <c:v>-95</c:v>
                </c:pt>
                <c:pt idx="33">
                  <c:v>-94</c:v>
                </c:pt>
                <c:pt idx="34">
                  <c:v>-93</c:v>
                </c:pt>
                <c:pt idx="35">
                  <c:v>-92</c:v>
                </c:pt>
                <c:pt idx="36">
                  <c:v>-91</c:v>
                </c:pt>
                <c:pt idx="37">
                  <c:v>-90</c:v>
                </c:pt>
                <c:pt idx="38">
                  <c:v>-89</c:v>
                </c:pt>
                <c:pt idx="39">
                  <c:v>-88</c:v>
                </c:pt>
                <c:pt idx="40">
                  <c:v>-87</c:v>
                </c:pt>
                <c:pt idx="41">
                  <c:v>-86</c:v>
                </c:pt>
                <c:pt idx="42">
                  <c:v>-85</c:v>
                </c:pt>
                <c:pt idx="43">
                  <c:v>-84</c:v>
                </c:pt>
                <c:pt idx="44">
                  <c:v>-83</c:v>
                </c:pt>
                <c:pt idx="45">
                  <c:v>-82</c:v>
                </c:pt>
                <c:pt idx="46">
                  <c:v>-81</c:v>
                </c:pt>
                <c:pt idx="47">
                  <c:v>-80</c:v>
                </c:pt>
                <c:pt idx="48">
                  <c:v>-79</c:v>
                </c:pt>
                <c:pt idx="49">
                  <c:v>-78</c:v>
                </c:pt>
                <c:pt idx="50">
                  <c:v>-77</c:v>
                </c:pt>
                <c:pt idx="51">
                  <c:v>-76</c:v>
                </c:pt>
                <c:pt idx="52">
                  <c:v>-75</c:v>
                </c:pt>
                <c:pt idx="53">
                  <c:v>-74</c:v>
                </c:pt>
                <c:pt idx="54">
                  <c:v>-73</c:v>
                </c:pt>
                <c:pt idx="55">
                  <c:v>-72</c:v>
                </c:pt>
                <c:pt idx="56">
                  <c:v>-71</c:v>
                </c:pt>
                <c:pt idx="57">
                  <c:v>-70</c:v>
                </c:pt>
                <c:pt idx="58">
                  <c:v>-69</c:v>
                </c:pt>
                <c:pt idx="59">
                  <c:v>-68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-64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-57</c:v>
                </c:pt>
                <c:pt idx="71">
                  <c:v>-56</c:v>
                </c:pt>
                <c:pt idx="72">
                  <c:v>-55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-51</c:v>
                </c:pt>
                <c:pt idx="77">
                  <c:v>-50</c:v>
                </c:pt>
                <c:pt idx="78">
                  <c:v>-49</c:v>
                </c:pt>
                <c:pt idx="79">
                  <c:v>-48</c:v>
                </c:pt>
                <c:pt idx="80">
                  <c:v>-47</c:v>
                </c:pt>
                <c:pt idx="81">
                  <c:v>-46</c:v>
                </c:pt>
                <c:pt idx="82">
                  <c:v>-45</c:v>
                </c:pt>
                <c:pt idx="83">
                  <c:v>-44</c:v>
                </c:pt>
                <c:pt idx="84">
                  <c:v>-43</c:v>
                </c:pt>
                <c:pt idx="85">
                  <c:v>-42</c:v>
                </c:pt>
                <c:pt idx="86">
                  <c:v>-41</c:v>
                </c:pt>
                <c:pt idx="87">
                  <c:v>-40</c:v>
                </c:pt>
                <c:pt idx="88">
                  <c:v>-39</c:v>
                </c:pt>
                <c:pt idx="89">
                  <c:v>-38</c:v>
                </c:pt>
                <c:pt idx="90">
                  <c:v>-37</c:v>
                </c:pt>
                <c:pt idx="91">
                  <c:v>-36</c:v>
                </c:pt>
                <c:pt idx="92">
                  <c:v>-35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-31</c:v>
                </c:pt>
                <c:pt idx="97">
                  <c:v>-30</c:v>
                </c:pt>
                <c:pt idx="98">
                  <c:v>-29</c:v>
                </c:pt>
                <c:pt idx="99">
                  <c:v>-28</c:v>
                </c:pt>
                <c:pt idx="100">
                  <c:v>-27</c:v>
                </c:pt>
                <c:pt idx="101">
                  <c:v>-26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-19</c:v>
                </c:pt>
                <c:pt idx="109">
                  <c:v>-18</c:v>
                </c:pt>
                <c:pt idx="110">
                  <c:v>-17</c:v>
                </c:pt>
                <c:pt idx="111">
                  <c:v>-16</c:v>
                </c:pt>
                <c:pt idx="112">
                  <c:v>-15</c:v>
                </c:pt>
                <c:pt idx="113">
                  <c:v>-14</c:v>
                </c:pt>
                <c:pt idx="114">
                  <c:v>-13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48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82</c:v>
                </c:pt>
                <c:pt idx="210">
                  <c:v>83</c:v>
                </c:pt>
                <c:pt idx="211">
                  <c:v>84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93</c:v>
                </c:pt>
                <c:pt idx="221">
                  <c:v>94</c:v>
                </c:pt>
                <c:pt idx="222">
                  <c:v>95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101</c:v>
                </c:pt>
                <c:pt idx="229">
                  <c:v>102</c:v>
                </c:pt>
                <c:pt idx="230">
                  <c:v>103</c:v>
                </c:pt>
                <c:pt idx="231">
                  <c:v>104</c:v>
                </c:pt>
                <c:pt idx="232">
                  <c:v>105</c:v>
                </c:pt>
                <c:pt idx="233">
                  <c:v>106</c:v>
                </c:pt>
                <c:pt idx="234">
                  <c:v>107</c:v>
                </c:pt>
                <c:pt idx="235">
                  <c:v>108</c:v>
                </c:pt>
                <c:pt idx="236">
                  <c:v>109</c:v>
                </c:pt>
                <c:pt idx="237">
                  <c:v>110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</c:strCache>
            </c:strRef>
          </c:cat>
          <c:val>
            <c:numRef>
              <c:f>'Original'!$B$3:$B$257</c:f>
              <c:numCache>
                <c:ptCount val="255"/>
                <c:pt idx="0">
                  <c:v>-183.333000</c:v>
                </c:pt>
                <c:pt idx="1">
                  <c:v>-179.167000</c:v>
                </c:pt>
                <c:pt idx="2">
                  <c:v>-185.417000</c:v>
                </c:pt>
                <c:pt idx="3">
                  <c:v>-177.083000</c:v>
                </c:pt>
                <c:pt idx="4">
                  <c:v>-183.333000</c:v>
                </c:pt>
                <c:pt idx="5">
                  <c:v>-183.333000</c:v>
                </c:pt>
                <c:pt idx="6">
                  <c:v>-185.417000</c:v>
                </c:pt>
                <c:pt idx="7">
                  <c:v>-177.083000</c:v>
                </c:pt>
                <c:pt idx="8">
                  <c:v>-183.333000</c:v>
                </c:pt>
                <c:pt idx="9">
                  <c:v>-185.417000</c:v>
                </c:pt>
                <c:pt idx="10">
                  <c:v>-185.417000</c:v>
                </c:pt>
                <c:pt idx="11">
                  <c:v>-183.333000</c:v>
                </c:pt>
                <c:pt idx="12">
                  <c:v>-183.333000</c:v>
                </c:pt>
                <c:pt idx="13">
                  <c:v>-185.417000</c:v>
                </c:pt>
                <c:pt idx="14">
                  <c:v>-185.417000</c:v>
                </c:pt>
                <c:pt idx="15">
                  <c:v>-177.083000</c:v>
                </c:pt>
                <c:pt idx="16">
                  <c:v>-183.333000</c:v>
                </c:pt>
                <c:pt idx="17">
                  <c:v>-183.333000</c:v>
                </c:pt>
                <c:pt idx="18">
                  <c:v>-185.417000</c:v>
                </c:pt>
                <c:pt idx="19">
                  <c:v>-185.417000</c:v>
                </c:pt>
                <c:pt idx="20">
                  <c:v>-185.417000</c:v>
                </c:pt>
                <c:pt idx="21">
                  <c:v>-185.417000</c:v>
                </c:pt>
                <c:pt idx="22">
                  <c:v>-183.333000</c:v>
                </c:pt>
                <c:pt idx="23">
                  <c:v>-183.333000</c:v>
                </c:pt>
                <c:pt idx="24">
                  <c:v>-185.417000</c:v>
                </c:pt>
                <c:pt idx="25">
                  <c:v>-183.333000</c:v>
                </c:pt>
                <c:pt idx="26">
                  <c:v>-181.250000</c:v>
                </c:pt>
                <c:pt idx="27">
                  <c:v>-185.417000</c:v>
                </c:pt>
                <c:pt idx="28">
                  <c:v>-185.417000</c:v>
                </c:pt>
                <c:pt idx="29">
                  <c:v>-183.333000</c:v>
                </c:pt>
                <c:pt idx="30">
                  <c:v>-183.333000</c:v>
                </c:pt>
                <c:pt idx="31">
                  <c:v>-179.167000</c:v>
                </c:pt>
                <c:pt idx="32">
                  <c:v>-183.333000</c:v>
                </c:pt>
                <c:pt idx="33">
                  <c:v>-183.333000</c:v>
                </c:pt>
                <c:pt idx="34">
                  <c:v>-185.417000</c:v>
                </c:pt>
                <c:pt idx="35">
                  <c:v>-181.250000</c:v>
                </c:pt>
                <c:pt idx="36">
                  <c:v>-185.417000</c:v>
                </c:pt>
                <c:pt idx="37">
                  <c:v>-185.417000</c:v>
                </c:pt>
                <c:pt idx="38">
                  <c:v>-183.333000</c:v>
                </c:pt>
                <c:pt idx="39">
                  <c:v>-183.333000</c:v>
                </c:pt>
                <c:pt idx="40">
                  <c:v>-183.333000</c:v>
                </c:pt>
                <c:pt idx="41">
                  <c:v>-181.250000</c:v>
                </c:pt>
                <c:pt idx="42">
                  <c:v>-177.083000</c:v>
                </c:pt>
                <c:pt idx="43">
                  <c:v>-174.000000</c:v>
                </c:pt>
                <c:pt idx="44">
                  <c:v>-177.083000</c:v>
                </c:pt>
                <c:pt idx="45">
                  <c:v>-174.000000</c:v>
                </c:pt>
                <c:pt idx="46">
                  <c:v>-174.000000</c:v>
                </c:pt>
                <c:pt idx="47">
                  <c:v>-172.917000</c:v>
                </c:pt>
                <c:pt idx="48">
                  <c:v>-172.917000</c:v>
                </c:pt>
                <c:pt idx="49">
                  <c:v>-174.000000</c:v>
                </c:pt>
                <c:pt idx="50">
                  <c:v>-172.917000</c:v>
                </c:pt>
                <c:pt idx="51">
                  <c:v>-174.000000</c:v>
                </c:pt>
                <c:pt idx="52">
                  <c:v>-170.833000</c:v>
                </c:pt>
                <c:pt idx="53">
                  <c:v>-172.917000</c:v>
                </c:pt>
                <c:pt idx="54">
                  <c:v>-172.917000</c:v>
                </c:pt>
                <c:pt idx="55">
                  <c:v>-172.917000</c:v>
                </c:pt>
                <c:pt idx="56">
                  <c:v>-168.750000</c:v>
                </c:pt>
                <c:pt idx="57">
                  <c:v>-168.750000</c:v>
                </c:pt>
                <c:pt idx="58">
                  <c:v>-170.833000</c:v>
                </c:pt>
                <c:pt idx="59">
                  <c:v>-168.750000</c:v>
                </c:pt>
                <c:pt idx="60">
                  <c:v>-166.667000</c:v>
                </c:pt>
                <c:pt idx="61">
                  <c:v>-168.750000</c:v>
                </c:pt>
                <c:pt idx="62">
                  <c:v>-166.667000</c:v>
                </c:pt>
                <c:pt idx="63">
                  <c:v>-158.333000</c:v>
                </c:pt>
                <c:pt idx="64">
                  <c:v>-166.667000</c:v>
                </c:pt>
                <c:pt idx="65">
                  <c:v>-162.500000</c:v>
                </c:pt>
                <c:pt idx="66">
                  <c:v>-162.500000</c:v>
                </c:pt>
                <c:pt idx="67">
                  <c:v>-164.583000</c:v>
                </c:pt>
                <c:pt idx="68">
                  <c:v>-160.417000</c:v>
                </c:pt>
                <c:pt idx="69">
                  <c:v>-158.333000</c:v>
                </c:pt>
                <c:pt idx="70">
                  <c:v>-162.500000</c:v>
                </c:pt>
                <c:pt idx="71">
                  <c:v>-158.333000</c:v>
                </c:pt>
                <c:pt idx="72">
                  <c:v>-158.333000</c:v>
                </c:pt>
                <c:pt idx="73">
                  <c:v>-158.333000</c:v>
                </c:pt>
                <c:pt idx="74">
                  <c:v>-156.250000</c:v>
                </c:pt>
                <c:pt idx="75">
                  <c:v>-152.083000</c:v>
                </c:pt>
                <c:pt idx="76">
                  <c:v>-154.167000</c:v>
                </c:pt>
                <c:pt idx="77">
                  <c:v>-149.000000</c:v>
                </c:pt>
                <c:pt idx="78">
                  <c:v>-149.000000</c:v>
                </c:pt>
                <c:pt idx="79">
                  <c:v>-149.000000</c:v>
                </c:pt>
                <c:pt idx="80">
                  <c:v>-149.000000</c:v>
                </c:pt>
                <c:pt idx="81">
                  <c:v>-147.917000</c:v>
                </c:pt>
                <c:pt idx="82">
                  <c:v>-143.750000</c:v>
                </c:pt>
                <c:pt idx="83">
                  <c:v>-141.667000</c:v>
                </c:pt>
                <c:pt idx="84">
                  <c:v>-139.583000</c:v>
                </c:pt>
                <c:pt idx="85">
                  <c:v>-141.667000</c:v>
                </c:pt>
                <c:pt idx="86">
                  <c:v>-137.500000</c:v>
                </c:pt>
                <c:pt idx="87">
                  <c:v>-135.417000</c:v>
                </c:pt>
                <c:pt idx="88">
                  <c:v>-137.500000</c:v>
                </c:pt>
                <c:pt idx="89">
                  <c:v>-127.083000</c:v>
                </c:pt>
                <c:pt idx="90">
                  <c:v>-127.083000</c:v>
                </c:pt>
                <c:pt idx="91">
                  <c:v>-124.000000</c:v>
                </c:pt>
                <c:pt idx="92">
                  <c:v>-122.917000</c:v>
                </c:pt>
                <c:pt idx="93">
                  <c:v>-116.667000</c:v>
                </c:pt>
                <c:pt idx="94">
                  <c:v>-116.667000</c:v>
                </c:pt>
                <c:pt idx="95">
                  <c:v>-114.583000</c:v>
                </c:pt>
                <c:pt idx="96">
                  <c:v>-118.750000</c:v>
                </c:pt>
                <c:pt idx="97">
                  <c:v>-106.250000</c:v>
                </c:pt>
                <c:pt idx="98">
                  <c:v>-106.250000</c:v>
                </c:pt>
                <c:pt idx="99">
                  <c:v>-99.000000</c:v>
                </c:pt>
                <c:pt idx="100">
                  <c:v>-95.833000</c:v>
                </c:pt>
                <c:pt idx="101">
                  <c:v>-85.417000</c:v>
                </c:pt>
                <c:pt idx="102">
                  <c:v>-85.417000</c:v>
                </c:pt>
                <c:pt idx="103">
                  <c:v>-85.417000</c:v>
                </c:pt>
                <c:pt idx="104">
                  <c:v>-81.250000</c:v>
                </c:pt>
                <c:pt idx="105">
                  <c:v>-74.000000</c:v>
                </c:pt>
                <c:pt idx="106">
                  <c:v>-64.583000</c:v>
                </c:pt>
                <c:pt idx="107">
                  <c:v>-58.333000</c:v>
                </c:pt>
                <c:pt idx="108">
                  <c:v>-52.083000</c:v>
                </c:pt>
                <c:pt idx="109">
                  <c:v>-52.083000</c:v>
                </c:pt>
                <c:pt idx="110">
                  <c:v>-47.917000</c:v>
                </c:pt>
                <c:pt idx="111">
                  <c:v>-41.667000</c:v>
                </c:pt>
                <c:pt idx="112">
                  <c:v>-31.250000</c:v>
                </c:pt>
                <c:pt idx="113">
                  <c:v>-22.917000</c:v>
                </c:pt>
                <c:pt idx="114">
                  <c:v>-18.750000</c:v>
                </c:pt>
                <c:pt idx="115">
                  <c:v>-16.667000</c:v>
                </c:pt>
                <c:pt idx="116">
                  <c:v>-2.083000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2.083000</c:v>
                </c:pt>
                <c:pt idx="137">
                  <c:v>8.333000</c:v>
                </c:pt>
                <c:pt idx="138">
                  <c:v>14.583000</c:v>
                </c:pt>
                <c:pt idx="139">
                  <c:v>24.000000</c:v>
                </c:pt>
                <c:pt idx="140">
                  <c:v>33.333000</c:v>
                </c:pt>
                <c:pt idx="141">
                  <c:v>37.500000</c:v>
                </c:pt>
                <c:pt idx="142">
                  <c:v>41.667000</c:v>
                </c:pt>
                <c:pt idx="143">
                  <c:v>47.917000</c:v>
                </c:pt>
                <c:pt idx="144">
                  <c:v>54.167000</c:v>
                </c:pt>
                <c:pt idx="145">
                  <c:v>58.333000</c:v>
                </c:pt>
                <c:pt idx="146">
                  <c:v>58.333000</c:v>
                </c:pt>
                <c:pt idx="147">
                  <c:v>74.000000</c:v>
                </c:pt>
                <c:pt idx="148">
                  <c:v>74.000000</c:v>
                </c:pt>
                <c:pt idx="149">
                  <c:v>83.333000</c:v>
                </c:pt>
                <c:pt idx="150">
                  <c:v>83.333000</c:v>
                </c:pt>
                <c:pt idx="151">
                  <c:v>91.667000</c:v>
                </c:pt>
                <c:pt idx="152">
                  <c:v>97.917000</c:v>
                </c:pt>
                <c:pt idx="153">
                  <c:v>99.000000</c:v>
                </c:pt>
                <c:pt idx="154">
                  <c:v>104.167000</c:v>
                </c:pt>
                <c:pt idx="155">
                  <c:v>106.250000</c:v>
                </c:pt>
                <c:pt idx="156">
                  <c:v>114.583000</c:v>
                </c:pt>
                <c:pt idx="157">
                  <c:v>112.500000</c:v>
                </c:pt>
                <c:pt idx="158">
                  <c:v>116.667000</c:v>
                </c:pt>
                <c:pt idx="159">
                  <c:v>116.667000</c:v>
                </c:pt>
                <c:pt idx="160">
                  <c:v>122.917000</c:v>
                </c:pt>
                <c:pt idx="161">
                  <c:v>124.000000</c:v>
                </c:pt>
                <c:pt idx="162">
                  <c:v>129.167000</c:v>
                </c:pt>
                <c:pt idx="163">
                  <c:v>127.083000</c:v>
                </c:pt>
                <c:pt idx="164">
                  <c:v>131.250000</c:v>
                </c:pt>
                <c:pt idx="165">
                  <c:v>133.333000</c:v>
                </c:pt>
                <c:pt idx="166">
                  <c:v>137.500000</c:v>
                </c:pt>
                <c:pt idx="167">
                  <c:v>137.500000</c:v>
                </c:pt>
                <c:pt idx="168">
                  <c:v>137.500000</c:v>
                </c:pt>
                <c:pt idx="169">
                  <c:v>141.667000</c:v>
                </c:pt>
                <c:pt idx="170">
                  <c:v>145.833000</c:v>
                </c:pt>
                <c:pt idx="171">
                  <c:v>145.833000</c:v>
                </c:pt>
                <c:pt idx="172">
                  <c:v>145.833000</c:v>
                </c:pt>
                <c:pt idx="173">
                  <c:v>149.000000</c:v>
                </c:pt>
                <c:pt idx="174">
                  <c:v>145.833000</c:v>
                </c:pt>
                <c:pt idx="175">
                  <c:v>152.083000</c:v>
                </c:pt>
                <c:pt idx="176">
                  <c:v>152.083000</c:v>
                </c:pt>
                <c:pt idx="177">
                  <c:v>152.083000</c:v>
                </c:pt>
                <c:pt idx="178">
                  <c:v>149.000000</c:v>
                </c:pt>
                <c:pt idx="179">
                  <c:v>154.167000</c:v>
                </c:pt>
                <c:pt idx="180">
                  <c:v>152.083000</c:v>
                </c:pt>
                <c:pt idx="181">
                  <c:v>158.333000</c:v>
                </c:pt>
                <c:pt idx="182">
                  <c:v>158.333000</c:v>
                </c:pt>
                <c:pt idx="183">
                  <c:v>158.333000</c:v>
                </c:pt>
                <c:pt idx="184">
                  <c:v>158.333000</c:v>
                </c:pt>
                <c:pt idx="185">
                  <c:v>158.333000</c:v>
                </c:pt>
                <c:pt idx="186">
                  <c:v>158.333000</c:v>
                </c:pt>
                <c:pt idx="187">
                  <c:v>160.417000</c:v>
                </c:pt>
                <c:pt idx="188">
                  <c:v>160.417000</c:v>
                </c:pt>
                <c:pt idx="189">
                  <c:v>162.500000</c:v>
                </c:pt>
                <c:pt idx="190">
                  <c:v>164.583000</c:v>
                </c:pt>
                <c:pt idx="191">
                  <c:v>162.500000</c:v>
                </c:pt>
                <c:pt idx="192">
                  <c:v>164.583000</c:v>
                </c:pt>
                <c:pt idx="193">
                  <c:v>166.667000</c:v>
                </c:pt>
                <c:pt idx="194">
                  <c:v>166.667000</c:v>
                </c:pt>
                <c:pt idx="195">
                  <c:v>168.750000</c:v>
                </c:pt>
                <c:pt idx="196">
                  <c:v>166.667000</c:v>
                </c:pt>
                <c:pt idx="197">
                  <c:v>168.750000</c:v>
                </c:pt>
                <c:pt idx="198">
                  <c:v>168.750000</c:v>
                </c:pt>
                <c:pt idx="199">
                  <c:v>168.750000</c:v>
                </c:pt>
                <c:pt idx="200">
                  <c:v>168.750000</c:v>
                </c:pt>
                <c:pt idx="201">
                  <c:v>168.750000</c:v>
                </c:pt>
                <c:pt idx="202">
                  <c:v>168.750000</c:v>
                </c:pt>
                <c:pt idx="203">
                  <c:v>170.833000</c:v>
                </c:pt>
                <c:pt idx="204">
                  <c:v>170.833000</c:v>
                </c:pt>
                <c:pt idx="205">
                  <c:v>170.833000</c:v>
                </c:pt>
                <c:pt idx="206">
                  <c:v>168.750000</c:v>
                </c:pt>
                <c:pt idx="207">
                  <c:v>172.917000</c:v>
                </c:pt>
                <c:pt idx="208">
                  <c:v>172.917000</c:v>
                </c:pt>
                <c:pt idx="209">
                  <c:v>172.917000</c:v>
                </c:pt>
                <c:pt idx="210">
                  <c:v>172.917000</c:v>
                </c:pt>
                <c:pt idx="211">
                  <c:v>172.917000</c:v>
                </c:pt>
                <c:pt idx="212">
                  <c:v>177.083000</c:v>
                </c:pt>
                <c:pt idx="213">
                  <c:v>179.167000</c:v>
                </c:pt>
                <c:pt idx="214">
                  <c:v>179.167000</c:v>
                </c:pt>
                <c:pt idx="215">
                  <c:v>181.250000</c:v>
                </c:pt>
                <c:pt idx="216">
                  <c:v>183.333000</c:v>
                </c:pt>
                <c:pt idx="217">
                  <c:v>179.167000</c:v>
                </c:pt>
                <c:pt idx="218">
                  <c:v>181.250000</c:v>
                </c:pt>
                <c:pt idx="219">
                  <c:v>183.333000</c:v>
                </c:pt>
                <c:pt idx="220">
                  <c:v>183.333000</c:v>
                </c:pt>
                <c:pt idx="221">
                  <c:v>179.167000</c:v>
                </c:pt>
                <c:pt idx="222">
                  <c:v>181.250000</c:v>
                </c:pt>
                <c:pt idx="223">
                  <c:v>183.333000</c:v>
                </c:pt>
                <c:pt idx="224">
                  <c:v>183.333000</c:v>
                </c:pt>
                <c:pt idx="225">
                  <c:v>183.333000</c:v>
                </c:pt>
                <c:pt idx="226">
                  <c:v>179.167000</c:v>
                </c:pt>
                <c:pt idx="227">
                  <c:v>183.333000</c:v>
                </c:pt>
                <c:pt idx="228">
                  <c:v>177.083000</c:v>
                </c:pt>
                <c:pt idx="229">
                  <c:v>183.333000</c:v>
                </c:pt>
                <c:pt idx="230">
                  <c:v>183.333000</c:v>
                </c:pt>
                <c:pt idx="231">
                  <c:v>179.167000</c:v>
                </c:pt>
                <c:pt idx="232">
                  <c:v>181.250000</c:v>
                </c:pt>
                <c:pt idx="233">
                  <c:v>179.167000</c:v>
                </c:pt>
                <c:pt idx="234">
                  <c:v>181.250000</c:v>
                </c:pt>
                <c:pt idx="235">
                  <c:v>181.250000</c:v>
                </c:pt>
                <c:pt idx="236">
                  <c:v>183.333000</c:v>
                </c:pt>
                <c:pt idx="237">
                  <c:v>181.250000</c:v>
                </c:pt>
                <c:pt idx="238">
                  <c:v>181.250000</c:v>
                </c:pt>
                <c:pt idx="239">
                  <c:v>181.250000</c:v>
                </c:pt>
                <c:pt idx="240">
                  <c:v>179.167000</c:v>
                </c:pt>
                <c:pt idx="241">
                  <c:v>181.250000</c:v>
                </c:pt>
                <c:pt idx="242">
                  <c:v>181.250000</c:v>
                </c:pt>
                <c:pt idx="243">
                  <c:v>179.167000</c:v>
                </c:pt>
                <c:pt idx="244">
                  <c:v>181.250000</c:v>
                </c:pt>
                <c:pt idx="245">
                  <c:v>181.250000</c:v>
                </c:pt>
                <c:pt idx="246">
                  <c:v>181.250000</c:v>
                </c:pt>
                <c:pt idx="247">
                  <c:v>181.250000</c:v>
                </c:pt>
                <c:pt idx="248">
                  <c:v>179.167000</c:v>
                </c:pt>
                <c:pt idx="249">
                  <c:v>181.250000</c:v>
                </c:pt>
                <c:pt idx="250">
                  <c:v>181.250000</c:v>
                </c:pt>
                <c:pt idx="251">
                  <c:v>183.333000</c:v>
                </c:pt>
                <c:pt idx="252">
                  <c:v>183.333000</c:v>
                </c:pt>
                <c:pt idx="253">
                  <c:v>183.333000</c:v>
                </c:pt>
                <c:pt idx="254">
                  <c:v>179.167000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'Original'!$C$2</c:f>
              <c:strCache>
                <c:ptCount val="1"/>
                <c:pt idx="0">
                  <c:v>Left-Up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'Original'!$A$3:$A$257</c:f>
              <c:strCache>
                <c:ptCount val="255"/>
                <c:pt idx="0">
                  <c:v>-127</c:v>
                </c:pt>
                <c:pt idx="1">
                  <c:v>-126</c:v>
                </c:pt>
                <c:pt idx="2">
                  <c:v>-125</c:v>
                </c:pt>
                <c:pt idx="3">
                  <c:v>-124</c:v>
                </c:pt>
                <c:pt idx="4">
                  <c:v>-123</c:v>
                </c:pt>
                <c:pt idx="5">
                  <c:v>-122</c:v>
                </c:pt>
                <c:pt idx="6">
                  <c:v>-121</c:v>
                </c:pt>
                <c:pt idx="7">
                  <c:v>-120</c:v>
                </c:pt>
                <c:pt idx="8">
                  <c:v>-119</c:v>
                </c:pt>
                <c:pt idx="9">
                  <c:v>-118</c:v>
                </c:pt>
                <c:pt idx="10">
                  <c:v>-117</c:v>
                </c:pt>
                <c:pt idx="11">
                  <c:v>-116</c:v>
                </c:pt>
                <c:pt idx="12">
                  <c:v>-115</c:v>
                </c:pt>
                <c:pt idx="13">
                  <c:v>-114</c:v>
                </c:pt>
                <c:pt idx="14">
                  <c:v>-113</c:v>
                </c:pt>
                <c:pt idx="15">
                  <c:v>-112</c:v>
                </c:pt>
                <c:pt idx="16">
                  <c:v>-111</c:v>
                </c:pt>
                <c:pt idx="17">
                  <c:v>-110</c:v>
                </c:pt>
                <c:pt idx="18">
                  <c:v>-109</c:v>
                </c:pt>
                <c:pt idx="19">
                  <c:v>-108</c:v>
                </c:pt>
                <c:pt idx="20">
                  <c:v>-107</c:v>
                </c:pt>
                <c:pt idx="21">
                  <c:v>-106</c:v>
                </c:pt>
                <c:pt idx="22">
                  <c:v>-105</c:v>
                </c:pt>
                <c:pt idx="23">
                  <c:v>-104</c:v>
                </c:pt>
                <c:pt idx="24">
                  <c:v>-103</c:v>
                </c:pt>
                <c:pt idx="25">
                  <c:v>-102</c:v>
                </c:pt>
                <c:pt idx="26">
                  <c:v>-101</c:v>
                </c:pt>
                <c:pt idx="27">
                  <c:v>-100</c:v>
                </c:pt>
                <c:pt idx="28">
                  <c:v>-99</c:v>
                </c:pt>
                <c:pt idx="29">
                  <c:v>-98</c:v>
                </c:pt>
                <c:pt idx="30">
                  <c:v>-97</c:v>
                </c:pt>
                <c:pt idx="31">
                  <c:v>-96</c:v>
                </c:pt>
                <c:pt idx="32">
                  <c:v>-95</c:v>
                </c:pt>
                <c:pt idx="33">
                  <c:v>-94</c:v>
                </c:pt>
                <c:pt idx="34">
                  <c:v>-93</c:v>
                </c:pt>
                <c:pt idx="35">
                  <c:v>-92</c:v>
                </c:pt>
                <c:pt idx="36">
                  <c:v>-91</c:v>
                </c:pt>
                <c:pt idx="37">
                  <c:v>-90</c:v>
                </c:pt>
                <c:pt idx="38">
                  <c:v>-89</c:v>
                </c:pt>
                <c:pt idx="39">
                  <c:v>-88</c:v>
                </c:pt>
                <c:pt idx="40">
                  <c:v>-87</c:v>
                </c:pt>
                <c:pt idx="41">
                  <c:v>-86</c:v>
                </c:pt>
                <c:pt idx="42">
                  <c:v>-85</c:v>
                </c:pt>
                <c:pt idx="43">
                  <c:v>-84</c:v>
                </c:pt>
                <c:pt idx="44">
                  <c:v>-83</c:v>
                </c:pt>
                <c:pt idx="45">
                  <c:v>-82</c:v>
                </c:pt>
                <c:pt idx="46">
                  <c:v>-81</c:v>
                </c:pt>
                <c:pt idx="47">
                  <c:v>-80</c:v>
                </c:pt>
                <c:pt idx="48">
                  <c:v>-79</c:v>
                </c:pt>
                <c:pt idx="49">
                  <c:v>-78</c:v>
                </c:pt>
                <c:pt idx="50">
                  <c:v>-77</c:v>
                </c:pt>
                <c:pt idx="51">
                  <c:v>-76</c:v>
                </c:pt>
                <c:pt idx="52">
                  <c:v>-75</c:v>
                </c:pt>
                <c:pt idx="53">
                  <c:v>-74</c:v>
                </c:pt>
                <c:pt idx="54">
                  <c:v>-73</c:v>
                </c:pt>
                <c:pt idx="55">
                  <c:v>-72</c:v>
                </c:pt>
                <c:pt idx="56">
                  <c:v>-71</c:v>
                </c:pt>
                <c:pt idx="57">
                  <c:v>-70</c:v>
                </c:pt>
                <c:pt idx="58">
                  <c:v>-69</c:v>
                </c:pt>
                <c:pt idx="59">
                  <c:v>-68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-64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-57</c:v>
                </c:pt>
                <c:pt idx="71">
                  <c:v>-56</c:v>
                </c:pt>
                <c:pt idx="72">
                  <c:v>-55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-51</c:v>
                </c:pt>
                <c:pt idx="77">
                  <c:v>-50</c:v>
                </c:pt>
                <c:pt idx="78">
                  <c:v>-49</c:v>
                </c:pt>
                <c:pt idx="79">
                  <c:v>-48</c:v>
                </c:pt>
                <c:pt idx="80">
                  <c:v>-47</c:v>
                </c:pt>
                <c:pt idx="81">
                  <c:v>-46</c:v>
                </c:pt>
                <c:pt idx="82">
                  <c:v>-45</c:v>
                </c:pt>
                <c:pt idx="83">
                  <c:v>-44</c:v>
                </c:pt>
                <c:pt idx="84">
                  <c:v>-43</c:v>
                </c:pt>
                <c:pt idx="85">
                  <c:v>-42</c:v>
                </c:pt>
                <c:pt idx="86">
                  <c:v>-41</c:v>
                </c:pt>
                <c:pt idx="87">
                  <c:v>-40</c:v>
                </c:pt>
                <c:pt idx="88">
                  <c:v>-39</c:v>
                </c:pt>
                <c:pt idx="89">
                  <c:v>-38</c:v>
                </c:pt>
                <c:pt idx="90">
                  <c:v>-37</c:v>
                </c:pt>
                <c:pt idx="91">
                  <c:v>-36</c:v>
                </c:pt>
                <c:pt idx="92">
                  <c:v>-35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-31</c:v>
                </c:pt>
                <c:pt idx="97">
                  <c:v>-30</c:v>
                </c:pt>
                <c:pt idx="98">
                  <c:v>-29</c:v>
                </c:pt>
                <c:pt idx="99">
                  <c:v>-28</c:v>
                </c:pt>
                <c:pt idx="100">
                  <c:v>-27</c:v>
                </c:pt>
                <c:pt idx="101">
                  <c:v>-26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-19</c:v>
                </c:pt>
                <c:pt idx="109">
                  <c:v>-18</c:v>
                </c:pt>
                <c:pt idx="110">
                  <c:v>-17</c:v>
                </c:pt>
                <c:pt idx="111">
                  <c:v>-16</c:v>
                </c:pt>
                <c:pt idx="112">
                  <c:v>-15</c:v>
                </c:pt>
                <c:pt idx="113">
                  <c:v>-14</c:v>
                </c:pt>
                <c:pt idx="114">
                  <c:v>-13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48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82</c:v>
                </c:pt>
                <c:pt idx="210">
                  <c:v>83</c:v>
                </c:pt>
                <c:pt idx="211">
                  <c:v>84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93</c:v>
                </c:pt>
                <c:pt idx="221">
                  <c:v>94</c:v>
                </c:pt>
                <c:pt idx="222">
                  <c:v>95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101</c:v>
                </c:pt>
                <c:pt idx="229">
                  <c:v>102</c:v>
                </c:pt>
                <c:pt idx="230">
                  <c:v>103</c:v>
                </c:pt>
                <c:pt idx="231">
                  <c:v>104</c:v>
                </c:pt>
                <c:pt idx="232">
                  <c:v>105</c:v>
                </c:pt>
                <c:pt idx="233">
                  <c:v>106</c:v>
                </c:pt>
                <c:pt idx="234">
                  <c:v>107</c:v>
                </c:pt>
                <c:pt idx="235">
                  <c:v>108</c:v>
                </c:pt>
                <c:pt idx="236">
                  <c:v>109</c:v>
                </c:pt>
                <c:pt idx="237">
                  <c:v>110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</c:strCache>
            </c:strRef>
          </c:cat>
          <c:val>
            <c:numRef>
              <c:f>'Original'!$C$3:$C$257</c:f>
              <c:numCache>
                <c:ptCount val="255"/>
                <c:pt idx="0">
                  <c:v>-177.083000</c:v>
                </c:pt>
                <c:pt idx="1">
                  <c:v>-181.250000</c:v>
                </c:pt>
                <c:pt idx="2">
                  <c:v>-179.167000</c:v>
                </c:pt>
                <c:pt idx="3">
                  <c:v>-179.167000</c:v>
                </c:pt>
                <c:pt idx="4">
                  <c:v>-183.333000</c:v>
                </c:pt>
                <c:pt idx="5">
                  <c:v>-181.250000</c:v>
                </c:pt>
                <c:pt idx="6">
                  <c:v>-183.333000</c:v>
                </c:pt>
                <c:pt idx="7">
                  <c:v>-181.250000</c:v>
                </c:pt>
                <c:pt idx="8">
                  <c:v>-181.250000</c:v>
                </c:pt>
                <c:pt idx="9">
                  <c:v>-183.333000</c:v>
                </c:pt>
                <c:pt idx="10">
                  <c:v>-183.333000</c:v>
                </c:pt>
                <c:pt idx="11">
                  <c:v>-183.333000</c:v>
                </c:pt>
                <c:pt idx="12">
                  <c:v>-183.333000</c:v>
                </c:pt>
                <c:pt idx="13">
                  <c:v>-183.333000</c:v>
                </c:pt>
                <c:pt idx="14">
                  <c:v>-183.333000</c:v>
                </c:pt>
                <c:pt idx="15">
                  <c:v>-183.333000</c:v>
                </c:pt>
                <c:pt idx="16">
                  <c:v>-183.333000</c:v>
                </c:pt>
                <c:pt idx="17">
                  <c:v>-183.333000</c:v>
                </c:pt>
                <c:pt idx="18">
                  <c:v>-183.333000</c:v>
                </c:pt>
                <c:pt idx="19">
                  <c:v>-183.333000</c:v>
                </c:pt>
                <c:pt idx="20">
                  <c:v>-181.250000</c:v>
                </c:pt>
                <c:pt idx="21">
                  <c:v>-181.250000</c:v>
                </c:pt>
                <c:pt idx="22">
                  <c:v>-179.167000</c:v>
                </c:pt>
                <c:pt idx="23">
                  <c:v>-183.333000</c:v>
                </c:pt>
                <c:pt idx="24">
                  <c:v>-183.333000</c:v>
                </c:pt>
                <c:pt idx="25">
                  <c:v>-181.250000</c:v>
                </c:pt>
                <c:pt idx="26">
                  <c:v>-179.167000</c:v>
                </c:pt>
                <c:pt idx="27">
                  <c:v>-183.333000</c:v>
                </c:pt>
                <c:pt idx="28">
                  <c:v>-183.333000</c:v>
                </c:pt>
                <c:pt idx="29">
                  <c:v>-183.333000</c:v>
                </c:pt>
                <c:pt idx="30">
                  <c:v>-183.333000</c:v>
                </c:pt>
                <c:pt idx="31">
                  <c:v>-183.333000</c:v>
                </c:pt>
                <c:pt idx="32">
                  <c:v>-183.333000</c:v>
                </c:pt>
                <c:pt idx="33">
                  <c:v>-183.333000</c:v>
                </c:pt>
                <c:pt idx="34">
                  <c:v>-185.417000</c:v>
                </c:pt>
                <c:pt idx="35">
                  <c:v>-183.333000</c:v>
                </c:pt>
                <c:pt idx="36">
                  <c:v>-183.333000</c:v>
                </c:pt>
                <c:pt idx="37">
                  <c:v>-183.333000</c:v>
                </c:pt>
                <c:pt idx="38">
                  <c:v>-183.333000</c:v>
                </c:pt>
                <c:pt idx="39">
                  <c:v>-183.333000</c:v>
                </c:pt>
                <c:pt idx="40">
                  <c:v>-183.333000</c:v>
                </c:pt>
                <c:pt idx="41">
                  <c:v>-183.333000</c:v>
                </c:pt>
                <c:pt idx="42">
                  <c:v>-183.333000</c:v>
                </c:pt>
                <c:pt idx="43">
                  <c:v>-181.250000</c:v>
                </c:pt>
                <c:pt idx="44">
                  <c:v>-177.083000</c:v>
                </c:pt>
                <c:pt idx="45">
                  <c:v>-172.917000</c:v>
                </c:pt>
                <c:pt idx="46">
                  <c:v>-174.000000</c:v>
                </c:pt>
                <c:pt idx="47">
                  <c:v>-174.000000</c:v>
                </c:pt>
                <c:pt idx="48">
                  <c:v>-174.000000</c:v>
                </c:pt>
                <c:pt idx="49">
                  <c:v>-174.000000</c:v>
                </c:pt>
                <c:pt idx="50">
                  <c:v>-170.833000</c:v>
                </c:pt>
                <c:pt idx="51">
                  <c:v>-172.917000</c:v>
                </c:pt>
                <c:pt idx="52">
                  <c:v>-172.917000</c:v>
                </c:pt>
                <c:pt idx="53">
                  <c:v>-168.750000</c:v>
                </c:pt>
                <c:pt idx="54">
                  <c:v>-168.750000</c:v>
                </c:pt>
                <c:pt idx="55">
                  <c:v>-170.833000</c:v>
                </c:pt>
                <c:pt idx="56">
                  <c:v>-170.833000</c:v>
                </c:pt>
                <c:pt idx="57">
                  <c:v>-170.833000</c:v>
                </c:pt>
                <c:pt idx="58">
                  <c:v>-166.667000</c:v>
                </c:pt>
                <c:pt idx="59">
                  <c:v>-166.667000</c:v>
                </c:pt>
                <c:pt idx="60">
                  <c:v>-170.833000</c:v>
                </c:pt>
                <c:pt idx="61">
                  <c:v>-166.667000</c:v>
                </c:pt>
                <c:pt idx="62">
                  <c:v>-166.667000</c:v>
                </c:pt>
                <c:pt idx="63">
                  <c:v>-166.667000</c:v>
                </c:pt>
                <c:pt idx="64">
                  <c:v>-162.500000</c:v>
                </c:pt>
                <c:pt idx="65">
                  <c:v>-164.583000</c:v>
                </c:pt>
                <c:pt idx="66">
                  <c:v>-164.583000</c:v>
                </c:pt>
                <c:pt idx="67">
                  <c:v>-160.417000</c:v>
                </c:pt>
                <c:pt idx="68">
                  <c:v>-160.417000</c:v>
                </c:pt>
                <c:pt idx="69">
                  <c:v>-162.500000</c:v>
                </c:pt>
                <c:pt idx="70">
                  <c:v>-160.417000</c:v>
                </c:pt>
                <c:pt idx="71">
                  <c:v>-160.417000</c:v>
                </c:pt>
                <c:pt idx="72">
                  <c:v>-160.417000</c:v>
                </c:pt>
                <c:pt idx="73">
                  <c:v>-158.333000</c:v>
                </c:pt>
                <c:pt idx="74">
                  <c:v>-156.250000</c:v>
                </c:pt>
                <c:pt idx="75">
                  <c:v>-158.333000</c:v>
                </c:pt>
                <c:pt idx="76">
                  <c:v>-154.167000</c:v>
                </c:pt>
                <c:pt idx="77">
                  <c:v>-152.083000</c:v>
                </c:pt>
                <c:pt idx="78">
                  <c:v>-149.000000</c:v>
                </c:pt>
                <c:pt idx="79">
                  <c:v>-152.083000</c:v>
                </c:pt>
                <c:pt idx="80">
                  <c:v>-152.083000</c:v>
                </c:pt>
                <c:pt idx="81">
                  <c:v>-149.000000</c:v>
                </c:pt>
                <c:pt idx="82">
                  <c:v>-145.833000</c:v>
                </c:pt>
                <c:pt idx="83">
                  <c:v>-143.750000</c:v>
                </c:pt>
                <c:pt idx="84">
                  <c:v>-143.750000</c:v>
                </c:pt>
                <c:pt idx="85">
                  <c:v>-141.667000</c:v>
                </c:pt>
                <c:pt idx="86">
                  <c:v>-141.667000</c:v>
                </c:pt>
                <c:pt idx="87">
                  <c:v>-139.583000</c:v>
                </c:pt>
                <c:pt idx="88">
                  <c:v>-137.500000</c:v>
                </c:pt>
                <c:pt idx="89">
                  <c:v>-135.417000</c:v>
                </c:pt>
                <c:pt idx="90">
                  <c:v>-133.333000</c:v>
                </c:pt>
                <c:pt idx="91">
                  <c:v>-129.167000</c:v>
                </c:pt>
                <c:pt idx="92">
                  <c:v>-129.167000</c:v>
                </c:pt>
                <c:pt idx="93">
                  <c:v>-124.000000</c:v>
                </c:pt>
                <c:pt idx="94">
                  <c:v>-124.000000</c:v>
                </c:pt>
                <c:pt idx="95">
                  <c:v>-122.917000</c:v>
                </c:pt>
                <c:pt idx="96">
                  <c:v>-120.833000</c:v>
                </c:pt>
                <c:pt idx="97">
                  <c:v>-116.667000</c:v>
                </c:pt>
                <c:pt idx="98">
                  <c:v>-116.667000</c:v>
                </c:pt>
                <c:pt idx="99">
                  <c:v>-112.500000</c:v>
                </c:pt>
                <c:pt idx="100">
                  <c:v>-110.417000</c:v>
                </c:pt>
                <c:pt idx="101">
                  <c:v>-104.167000</c:v>
                </c:pt>
                <c:pt idx="102">
                  <c:v>-102.083000</c:v>
                </c:pt>
                <c:pt idx="103">
                  <c:v>-95.833000</c:v>
                </c:pt>
                <c:pt idx="104">
                  <c:v>-95.833000</c:v>
                </c:pt>
                <c:pt idx="105">
                  <c:v>-89.583000</c:v>
                </c:pt>
                <c:pt idx="106">
                  <c:v>-79.167000</c:v>
                </c:pt>
                <c:pt idx="107">
                  <c:v>-74.000000</c:v>
                </c:pt>
                <c:pt idx="108">
                  <c:v>-70.833000</c:v>
                </c:pt>
                <c:pt idx="109">
                  <c:v>-70.833000</c:v>
                </c:pt>
                <c:pt idx="110">
                  <c:v>-68.750000</c:v>
                </c:pt>
                <c:pt idx="111">
                  <c:v>-58.333000</c:v>
                </c:pt>
                <c:pt idx="112">
                  <c:v>-47.917000</c:v>
                </c:pt>
                <c:pt idx="113">
                  <c:v>-39.583000</c:v>
                </c:pt>
                <c:pt idx="114">
                  <c:v>-33.333000</c:v>
                </c:pt>
                <c:pt idx="115">
                  <c:v>-29.167000</c:v>
                </c:pt>
                <c:pt idx="116">
                  <c:v>-22.917000</c:v>
                </c:pt>
                <c:pt idx="117">
                  <c:v>-12.500000</c:v>
                </c:pt>
                <c:pt idx="118">
                  <c:v>-6.250000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6.250000</c:v>
                </c:pt>
                <c:pt idx="140">
                  <c:v>12.500000</c:v>
                </c:pt>
                <c:pt idx="141">
                  <c:v>18.750000</c:v>
                </c:pt>
                <c:pt idx="142">
                  <c:v>24.000000</c:v>
                </c:pt>
                <c:pt idx="143">
                  <c:v>29.167000</c:v>
                </c:pt>
                <c:pt idx="144">
                  <c:v>31.250000</c:v>
                </c:pt>
                <c:pt idx="145">
                  <c:v>35.417000</c:v>
                </c:pt>
                <c:pt idx="146">
                  <c:v>41.667000</c:v>
                </c:pt>
                <c:pt idx="147">
                  <c:v>52.083000</c:v>
                </c:pt>
                <c:pt idx="148">
                  <c:v>58.333000</c:v>
                </c:pt>
                <c:pt idx="149">
                  <c:v>64.583000</c:v>
                </c:pt>
                <c:pt idx="150">
                  <c:v>74.000000</c:v>
                </c:pt>
                <c:pt idx="151">
                  <c:v>77.083000</c:v>
                </c:pt>
                <c:pt idx="152">
                  <c:v>77.083000</c:v>
                </c:pt>
                <c:pt idx="153">
                  <c:v>81.250000</c:v>
                </c:pt>
                <c:pt idx="154">
                  <c:v>87.500000</c:v>
                </c:pt>
                <c:pt idx="155">
                  <c:v>97.917000</c:v>
                </c:pt>
                <c:pt idx="156">
                  <c:v>99.000000</c:v>
                </c:pt>
                <c:pt idx="157">
                  <c:v>99.000000</c:v>
                </c:pt>
                <c:pt idx="158">
                  <c:v>106.250000</c:v>
                </c:pt>
                <c:pt idx="159">
                  <c:v>110.417000</c:v>
                </c:pt>
                <c:pt idx="160">
                  <c:v>118.750000</c:v>
                </c:pt>
                <c:pt idx="161">
                  <c:v>114.583000</c:v>
                </c:pt>
                <c:pt idx="162">
                  <c:v>118.750000</c:v>
                </c:pt>
                <c:pt idx="163">
                  <c:v>124.000000</c:v>
                </c:pt>
                <c:pt idx="164">
                  <c:v>122.917000</c:v>
                </c:pt>
                <c:pt idx="165">
                  <c:v>127.083000</c:v>
                </c:pt>
                <c:pt idx="166">
                  <c:v>127.083000</c:v>
                </c:pt>
                <c:pt idx="167">
                  <c:v>135.417000</c:v>
                </c:pt>
                <c:pt idx="168">
                  <c:v>133.333000</c:v>
                </c:pt>
                <c:pt idx="169">
                  <c:v>137.500000</c:v>
                </c:pt>
                <c:pt idx="170">
                  <c:v>135.417000</c:v>
                </c:pt>
                <c:pt idx="171">
                  <c:v>139.583000</c:v>
                </c:pt>
                <c:pt idx="172">
                  <c:v>139.583000</c:v>
                </c:pt>
                <c:pt idx="173">
                  <c:v>139.583000</c:v>
                </c:pt>
                <c:pt idx="174">
                  <c:v>147.917000</c:v>
                </c:pt>
                <c:pt idx="175">
                  <c:v>147.917000</c:v>
                </c:pt>
                <c:pt idx="176">
                  <c:v>149.000000</c:v>
                </c:pt>
                <c:pt idx="177">
                  <c:v>149.000000</c:v>
                </c:pt>
                <c:pt idx="178">
                  <c:v>149.000000</c:v>
                </c:pt>
                <c:pt idx="179">
                  <c:v>149.000000</c:v>
                </c:pt>
                <c:pt idx="180">
                  <c:v>154.167000</c:v>
                </c:pt>
                <c:pt idx="181">
                  <c:v>154.167000</c:v>
                </c:pt>
                <c:pt idx="182">
                  <c:v>154.167000</c:v>
                </c:pt>
                <c:pt idx="183">
                  <c:v>156.250000</c:v>
                </c:pt>
                <c:pt idx="184">
                  <c:v>156.250000</c:v>
                </c:pt>
                <c:pt idx="185">
                  <c:v>154.167000</c:v>
                </c:pt>
                <c:pt idx="186">
                  <c:v>162.500000</c:v>
                </c:pt>
                <c:pt idx="187">
                  <c:v>162.500000</c:v>
                </c:pt>
                <c:pt idx="188">
                  <c:v>158.333000</c:v>
                </c:pt>
                <c:pt idx="189">
                  <c:v>160.417000</c:v>
                </c:pt>
                <c:pt idx="190">
                  <c:v>160.417000</c:v>
                </c:pt>
                <c:pt idx="191">
                  <c:v>160.417000</c:v>
                </c:pt>
                <c:pt idx="192">
                  <c:v>162.500000</c:v>
                </c:pt>
                <c:pt idx="193">
                  <c:v>166.667000</c:v>
                </c:pt>
                <c:pt idx="194">
                  <c:v>166.667000</c:v>
                </c:pt>
                <c:pt idx="195">
                  <c:v>166.667000</c:v>
                </c:pt>
                <c:pt idx="196">
                  <c:v>164.583000</c:v>
                </c:pt>
                <c:pt idx="197">
                  <c:v>166.667000</c:v>
                </c:pt>
                <c:pt idx="198">
                  <c:v>168.750000</c:v>
                </c:pt>
                <c:pt idx="199">
                  <c:v>166.667000</c:v>
                </c:pt>
                <c:pt idx="200">
                  <c:v>168.750000</c:v>
                </c:pt>
                <c:pt idx="201">
                  <c:v>168.750000</c:v>
                </c:pt>
                <c:pt idx="202">
                  <c:v>170.833000</c:v>
                </c:pt>
                <c:pt idx="203">
                  <c:v>170.833000</c:v>
                </c:pt>
                <c:pt idx="204">
                  <c:v>168.750000</c:v>
                </c:pt>
                <c:pt idx="205">
                  <c:v>172.917000</c:v>
                </c:pt>
                <c:pt idx="206">
                  <c:v>172.917000</c:v>
                </c:pt>
                <c:pt idx="207">
                  <c:v>170.833000</c:v>
                </c:pt>
                <c:pt idx="208">
                  <c:v>170.833000</c:v>
                </c:pt>
                <c:pt idx="209">
                  <c:v>170.833000</c:v>
                </c:pt>
                <c:pt idx="210">
                  <c:v>170.833000</c:v>
                </c:pt>
                <c:pt idx="211">
                  <c:v>172.917000</c:v>
                </c:pt>
                <c:pt idx="212">
                  <c:v>177.083000</c:v>
                </c:pt>
                <c:pt idx="213">
                  <c:v>177.083000</c:v>
                </c:pt>
                <c:pt idx="214">
                  <c:v>181.250000</c:v>
                </c:pt>
                <c:pt idx="215">
                  <c:v>181.250000</c:v>
                </c:pt>
                <c:pt idx="216">
                  <c:v>181.250000</c:v>
                </c:pt>
                <c:pt idx="217">
                  <c:v>181.250000</c:v>
                </c:pt>
                <c:pt idx="218">
                  <c:v>179.167000</c:v>
                </c:pt>
                <c:pt idx="219">
                  <c:v>183.333000</c:v>
                </c:pt>
                <c:pt idx="220">
                  <c:v>181.250000</c:v>
                </c:pt>
                <c:pt idx="221">
                  <c:v>181.250000</c:v>
                </c:pt>
                <c:pt idx="222">
                  <c:v>181.250000</c:v>
                </c:pt>
                <c:pt idx="223">
                  <c:v>181.250000</c:v>
                </c:pt>
                <c:pt idx="224">
                  <c:v>181.250000</c:v>
                </c:pt>
                <c:pt idx="225">
                  <c:v>181.250000</c:v>
                </c:pt>
                <c:pt idx="226">
                  <c:v>179.167000</c:v>
                </c:pt>
                <c:pt idx="227">
                  <c:v>183.333000</c:v>
                </c:pt>
                <c:pt idx="228">
                  <c:v>183.333000</c:v>
                </c:pt>
                <c:pt idx="229">
                  <c:v>181.250000</c:v>
                </c:pt>
                <c:pt idx="230">
                  <c:v>181.250000</c:v>
                </c:pt>
                <c:pt idx="231">
                  <c:v>181.250000</c:v>
                </c:pt>
                <c:pt idx="232">
                  <c:v>181.250000</c:v>
                </c:pt>
                <c:pt idx="233">
                  <c:v>181.250000</c:v>
                </c:pt>
                <c:pt idx="234">
                  <c:v>181.250000</c:v>
                </c:pt>
                <c:pt idx="235">
                  <c:v>179.167000</c:v>
                </c:pt>
                <c:pt idx="236">
                  <c:v>181.250000</c:v>
                </c:pt>
                <c:pt idx="237">
                  <c:v>181.250000</c:v>
                </c:pt>
                <c:pt idx="238">
                  <c:v>181.250000</c:v>
                </c:pt>
                <c:pt idx="239">
                  <c:v>181.250000</c:v>
                </c:pt>
                <c:pt idx="240">
                  <c:v>181.250000</c:v>
                </c:pt>
                <c:pt idx="241">
                  <c:v>181.250000</c:v>
                </c:pt>
                <c:pt idx="242">
                  <c:v>181.250000</c:v>
                </c:pt>
                <c:pt idx="243">
                  <c:v>181.250000</c:v>
                </c:pt>
                <c:pt idx="244">
                  <c:v>183.333000</c:v>
                </c:pt>
                <c:pt idx="245">
                  <c:v>181.250000</c:v>
                </c:pt>
                <c:pt idx="246">
                  <c:v>181.250000</c:v>
                </c:pt>
                <c:pt idx="247">
                  <c:v>181.250000</c:v>
                </c:pt>
                <c:pt idx="248">
                  <c:v>181.250000</c:v>
                </c:pt>
                <c:pt idx="249">
                  <c:v>181.250000</c:v>
                </c:pt>
                <c:pt idx="250">
                  <c:v>183.333000</c:v>
                </c:pt>
                <c:pt idx="251">
                  <c:v>181.250000</c:v>
                </c:pt>
                <c:pt idx="252">
                  <c:v>181.250000</c:v>
                </c:pt>
                <c:pt idx="253">
                  <c:v>179.167000</c:v>
                </c:pt>
                <c:pt idx="254">
                  <c:v>181.250000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'Original'!$D$2</c:f>
              <c:strCache>
                <c:ptCount val="1"/>
                <c:pt idx="0">
                  <c:v>Right-Down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'Original'!$A$3:$A$257</c:f>
              <c:strCache>
                <c:ptCount val="255"/>
                <c:pt idx="0">
                  <c:v>-127</c:v>
                </c:pt>
                <c:pt idx="1">
                  <c:v>-126</c:v>
                </c:pt>
                <c:pt idx="2">
                  <c:v>-125</c:v>
                </c:pt>
                <c:pt idx="3">
                  <c:v>-124</c:v>
                </c:pt>
                <c:pt idx="4">
                  <c:v>-123</c:v>
                </c:pt>
                <c:pt idx="5">
                  <c:v>-122</c:v>
                </c:pt>
                <c:pt idx="6">
                  <c:v>-121</c:v>
                </c:pt>
                <c:pt idx="7">
                  <c:v>-120</c:v>
                </c:pt>
                <c:pt idx="8">
                  <c:v>-119</c:v>
                </c:pt>
                <c:pt idx="9">
                  <c:v>-118</c:v>
                </c:pt>
                <c:pt idx="10">
                  <c:v>-117</c:v>
                </c:pt>
                <c:pt idx="11">
                  <c:v>-116</c:v>
                </c:pt>
                <c:pt idx="12">
                  <c:v>-115</c:v>
                </c:pt>
                <c:pt idx="13">
                  <c:v>-114</c:v>
                </c:pt>
                <c:pt idx="14">
                  <c:v>-113</c:v>
                </c:pt>
                <c:pt idx="15">
                  <c:v>-112</c:v>
                </c:pt>
                <c:pt idx="16">
                  <c:v>-111</c:v>
                </c:pt>
                <c:pt idx="17">
                  <c:v>-110</c:v>
                </c:pt>
                <c:pt idx="18">
                  <c:v>-109</c:v>
                </c:pt>
                <c:pt idx="19">
                  <c:v>-108</c:v>
                </c:pt>
                <c:pt idx="20">
                  <c:v>-107</c:v>
                </c:pt>
                <c:pt idx="21">
                  <c:v>-106</c:v>
                </c:pt>
                <c:pt idx="22">
                  <c:v>-105</c:v>
                </c:pt>
                <c:pt idx="23">
                  <c:v>-104</c:v>
                </c:pt>
                <c:pt idx="24">
                  <c:v>-103</c:v>
                </c:pt>
                <c:pt idx="25">
                  <c:v>-102</c:v>
                </c:pt>
                <c:pt idx="26">
                  <c:v>-101</c:v>
                </c:pt>
                <c:pt idx="27">
                  <c:v>-100</c:v>
                </c:pt>
                <c:pt idx="28">
                  <c:v>-99</c:v>
                </c:pt>
                <c:pt idx="29">
                  <c:v>-98</c:v>
                </c:pt>
                <c:pt idx="30">
                  <c:v>-97</c:v>
                </c:pt>
                <c:pt idx="31">
                  <c:v>-96</c:v>
                </c:pt>
                <c:pt idx="32">
                  <c:v>-95</c:v>
                </c:pt>
                <c:pt idx="33">
                  <c:v>-94</c:v>
                </c:pt>
                <c:pt idx="34">
                  <c:v>-93</c:v>
                </c:pt>
                <c:pt idx="35">
                  <c:v>-92</c:v>
                </c:pt>
                <c:pt idx="36">
                  <c:v>-91</c:v>
                </c:pt>
                <c:pt idx="37">
                  <c:v>-90</c:v>
                </c:pt>
                <c:pt idx="38">
                  <c:v>-89</c:v>
                </c:pt>
                <c:pt idx="39">
                  <c:v>-88</c:v>
                </c:pt>
                <c:pt idx="40">
                  <c:v>-87</c:v>
                </c:pt>
                <c:pt idx="41">
                  <c:v>-86</c:v>
                </c:pt>
                <c:pt idx="42">
                  <c:v>-85</c:v>
                </c:pt>
                <c:pt idx="43">
                  <c:v>-84</c:v>
                </c:pt>
                <c:pt idx="44">
                  <c:v>-83</c:v>
                </c:pt>
                <c:pt idx="45">
                  <c:v>-82</c:v>
                </c:pt>
                <c:pt idx="46">
                  <c:v>-81</c:v>
                </c:pt>
                <c:pt idx="47">
                  <c:v>-80</c:v>
                </c:pt>
                <c:pt idx="48">
                  <c:v>-79</c:v>
                </c:pt>
                <c:pt idx="49">
                  <c:v>-78</c:v>
                </c:pt>
                <c:pt idx="50">
                  <c:v>-77</c:v>
                </c:pt>
                <c:pt idx="51">
                  <c:v>-76</c:v>
                </c:pt>
                <c:pt idx="52">
                  <c:v>-75</c:v>
                </c:pt>
                <c:pt idx="53">
                  <c:v>-74</c:v>
                </c:pt>
                <c:pt idx="54">
                  <c:v>-73</c:v>
                </c:pt>
                <c:pt idx="55">
                  <c:v>-72</c:v>
                </c:pt>
                <c:pt idx="56">
                  <c:v>-71</c:v>
                </c:pt>
                <c:pt idx="57">
                  <c:v>-70</c:v>
                </c:pt>
                <c:pt idx="58">
                  <c:v>-69</c:v>
                </c:pt>
                <c:pt idx="59">
                  <c:v>-68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-64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-57</c:v>
                </c:pt>
                <c:pt idx="71">
                  <c:v>-56</c:v>
                </c:pt>
                <c:pt idx="72">
                  <c:v>-55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-51</c:v>
                </c:pt>
                <c:pt idx="77">
                  <c:v>-50</c:v>
                </c:pt>
                <c:pt idx="78">
                  <c:v>-49</c:v>
                </c:pt>
                <c:pt idx="79">
                  <c:v>-48</c:v>
                </c:pt>
                <c:pt idx="80">
                  <c:v>-47</c:v>
                </c:pt>
                <c:pt idx="81">
                  <c:v>-46</c:v>
                </c:pt>
                <c:pt idx="82">
                  <c:v>-45</c:v>
                </c:pt>
                <c:pt idx="83">
                  <c:v>-44</c:v>
                </c:pt>
                <c:pt idx="84">
                  <c:v>-43</c:v>
                </c:pt>
                <c:pt idx="85">
                  <c:v>-42</c:v>
                </c:pt>
                <c:pt idx="86">
                  <c:v>-41</c:v>
                </c:pt>
                <c:pt idx="87">
                  <c:v>-40</c:v>
                </c:pt>
                <c:pt idx="88">
                  <c:v>-39</c:v>
                </c:pt>
                <c:pt idx="89">
                  <c:v>-38</c:v>
                </c:pt>
                <c:pt idx="90">
                  <c:v>-37</c:v>
                </c:pt>
                <c:pt idx="91">
                  <c:v>-36</c:v>
                </c:pt>
                <c:pt idx="92">
                  <c:v>-35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-31</c:v>
                </c:pt>
                <c:pt idx="97">
                  <c:v>-30</c:v>
                </c:pt>
                <c:pt idx="98">
                  <c:v>-29</c:v>
                </c:pt>
                <c:pt idx="99">
                  <c:v>-28</c:v>
                </c:pt>
                <c:pt idx="100">
                  <c:v>-27</c:v>
                </c:pt>
                <c:pt idx="101">
                  <c:v>-26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-19</c:v>
                </c:pt>
                <c:pt idx="109">
                  <c:v>-18</c:v>
                </c:pt>
                <c:pt idx="110">
                  <c:v>-17</c:v>
                </c:pt>
                <c:pt idx="111">
                  <c:v>-16</c:v>
                </c:pt>
                <c:pt idx="112">
                  <c:v>-15</c:v>
                </c:pt>
                <c:pt idx="113">
                  <c:v>-14</c:v>
                </c:pt>
                <c:pt idx="114">
                  <c:v>-13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48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82</c:v>
                </c:pt>
                <c:pt idx="210">
                  <c:v>83</c:v>
                </c:pt>
                <c:pt idx="211">
                  <c:v>84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93</c:v>
                </c:pt>
                <c:pt idx="221">
                  <c:v>94</c:v>
                </c:pt>
                <c:pt idx="222">
                  <c:v>95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101</c:v>
                </c:pt>
                <c:pt idx="229">
                  <c:v>102</c:v>
                </c:pt>
                <c:pt idx="230">
                  <c:v>103</c:v>
                </c:pt>
                <c:pt idx="231">
                  <c:v>104</c:v>
                </c:pt>
                <c:pt idx="232">
                  <c:v>105</c:v>
                </c:pt>
                <c:pt idx="233">
                  <c:v>106</c:v>
                </c:pt>
                <c:pt idx="234">
                  <c:v>107</c:v>
                </c:pt>
                <c:pt idx="235">
                  <c:v>108</c:v>
                </c:pt>
                <c:pt idx="236">
                  <c:v>109</c:v>
                </c:pt>
                <c:pt idx="237">
                  <c:v>110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</c:strCache>
            </c:strRef>
          </c:cat>
          <c:val>
            <c:numRef>
              <c:f>'Original'!$D$3:$D$257</c:f>
              <c:numCache>
                <c:ptCount val="255"/>
                <c:pt idx="0">
                  <c:v>-174.000000</c:v>
                </c:pt>
                <c:pt idx="1">
                  <c:v>-183.333000</c:v>
                </c:pt>
                <c:pt idx="2">
                  <c:v>-177.083000</c:v>
                </c:pt>
                <c:pt idx="3">
                  <c:v>-185.417000</c:v>
                </c:pt>
                <c:pt idx="4">
                  <c:v>-179.167000</c:v>
                </c:pt>
                <c:pt idx="5">
                  <c:v>-177.083000</c:v>
                </c:pt>
                <c:pt idx="6">
                  <c:v>-177.083000</c:v>
                </c:pt>
                <c:pt idx="7">
                  <c:v>-185.417000</c:v>
                </c:pt>
                <c:pt idx="8">
                  <c:v>-177.083000</c:v>
                </c:pt>
                <c:pt idx="9">
                  <c:v>-179.167000</c:v>
                </c:pt>
                <c:pt idx="10">
                  <c:v>-177.083000</c:v>
                </c:pt>
                <c:pt idx="11">
                  <c:v>-179.167000</c:v>
                </c:pt>
                <c:pt idx="12">
                  <c:v>-177.083000</c:v>
                </c:pt>
                <c:pt idx="13">
                  <c:v>-177.083000</c:v>
                </c:pt>
                <c:pt idx="14">
                  <c:v>-179.167000</c:v>
                </c:pt>
                <c:pt idx="15">
                  <c:v>-183.333000</c:v>
                </c:pt>
                <c:pt idx="16">
                  <c:v>-177.083000</c:v>
                </c:pt>
                <c:pt idx="17">
                  <c:v>-179.167000</c:v>
                </c:pt>
                <c:pt idx="18">
                  <c:v>-174.000000</c:v>
                </c:pt>
                <c:pt idx="19">
                  <c:v>-177.083000</c:v>
                </c:pt>
                <c:pt idx="20">
                  <c:v>-179.167000</c:v>
                </c:pt>
                <c:pt idx="21">
                  <c:v>-179.167000</c:v>
                </c:pt>
                <c:pt idx="22">
                  <c:v>-177.083000</c:v>
                </c:pt>
                <c:pt idx="23">
                  <c:v>-179.167000</c:v>
                </c:pt>
                <c:pt idx="24">
                  <c:v>-179.167000</c:v>
                </c:pt>
                <c:pt idx="25">
                  <c:v>-174.000000</c:v>
                </c:pt>
                <c:pt idx="26">
                  <c:v>-179.167000</c:v>
                </c:pt>
                <c:pt idx="27">
                  <c:v>-174.000000</c:v>
                </c:pt>
                <c:pt idx="28">
                  <c:v>-177.083000</c:v>
                </c:pt>
                <c:pt idx="29">
                  <c:v>-179.167000</c:v>
                </c:pt>
                <c:pt idx="30">
                  <c:v>-174.000000</c:v>
                </c:pt>
                <c:pt idx="31">
                  <c:v>-185.417000</c:v>
                </c:pt>
                <c:pt idx="32">
                  <c:v>-179.167000</c:v>
                </c:pt>
                <c:pt idx="33">
                  <c:v>-174.000000</c:v>
                </c:pt>
                <c:pt idx="34">
                  <c:v>-179.167000</c:v>
                </c:pt>
                <c:pt idx="35">
                  <c:v>-179.167000</c:v>
                </c:pt>
                <c:pt idx="36">
                  <c:v>-179.167000</c:v>
                </c:pt>
                <c:pt idx="37">
                  <c:v>-177.083000</c:v>
                </c:pt>
                <c:pt idx="38">
                  <c:v>-177.083000</c:v>
                </c:pt>
                <c:pt idx="39">
                  <c:v>-179.167000</c:v>
                </c:pt>
                <c:pt idx="40">
                  <c:v>-174.000000</c:v>
                </c:pt>
                <c:pt idx="41">
                  <c:v>-179.167000</c:v>
                </c:pt>
                <c:pt idx="42">
                  <c:v>-172.917000</c:v>
                </c:pt>
                <c:pt idx="43">
                  <c:v>-166.667000</c:v>
                </c:pt>
                <c:pt idx="44">
                  <c:v>-166.667000</c:v>
                </c:pt>
                <c:pt idx="45">
                  <c:v>-162.500000</c:v>
                </c:pt>
                <c:pt idx="46">
                  <c:v>-166.667000</c:v>
                </c:pt>
                <c:pt idx="47">
                  <c:v>-166.667000</c:v>
                </c:pt>
                <c:pt idx="48">
                  <c:v>-162.500000</c:v>
                </c:pt>
                <c:pt idx="49">
                  <c:v>-162.500000</c:v>
                </c:pt>
                <c:pt idx="50">
                  <c:v>-162.500000</c:v>
                </c:pt>
                <c:pt idx="51">
                  <c:v>-164.583000</c:v>
                </c:pt>
                <c:pt idx="52">
                  <c:v>-162.500000</c:v>
                </c:pt>
                <c:pt idx="53">
                  <c:v>-164.583000</c:v>
                </c:pt>
                <c:pt idx="54">
                  <c:v>-160.417000</c:v>
                </c:pt>
                <c:pt idx="55">
                  <c:v>-164.583000</c:v>
                </c:pt>
                <c:pt idx="56">
                  <c:v>-162.500000</c:v>
                </c:pt>
                <c:pt idx="57">
                  <c:v>-160.417000</c:v>
                </c:pt>
                <c:pt idx="58">
                  <c:v>-160.417000</c:v>
                </c:pt>
                <c:pt idx="59">
                  <c:v>-160.417000</c:v>
                </c:pt>
                <c:pt idx="60">
                  <c:v>-160.417000</c:v>
                </c:pt>
                <c:pt idx="61">
                  <c:v>-158.333000</c:v>
                </c:pt>
                <c:pt idx="62">
                  <c:v>-156.250000</c:v>
                </c:pt>
                <c:pt idx="63">
                  <c:v>-164.583000</c:v>
                </c:pt>
                <c:pt idx="64">
                  <c:v>-156.250000</c:v>
                </c:pt>
                <c:pt idx="65">
                  <c:v>-154.167000</c:v>
                </c:pt>
                <c:pt idx="66">
                  <c:v>-154.167000</c:v>
                </c:pt>
                <c:pt idx="67">
                  <c:v>-152.083000</c:v>
                </c:pt>
                <c:pt idx="68">
                  <c:v>-149.000000</c:v>
                </c:pt>
                <c:pt idx="69">
                  <c:v>-145.833000</c:v>
                </c:pt>
                <c:pt idx="70">
                  <c:v>-145.833000</c:v>
                </c:pt>
                <c:pt idx="71">
                  <c:v>-143.750000</c:v>
                </c:pt>
                <c:pt idx="72">
                  <c:v>-143.750000</c:v>
                </c:pt>
                <c:pt idx="73">
                  <c:v>-141.667000</c:v>
                </c:pt>
                <c:pt idx="74">
                  <c:v>-139.583000</c:v>
                </c:pt>
                <c:pt idx="75">
                  <c:v>-141.667000</c:v>
                </c:pt>
                <c:pt idx="76">
                  <c:v>-139.583000</c:v>
                </c:pt>
                <c:pt idx="77">
                  <c:v>-137.500000</c:v>
                </c:pt>
                <c:pt idx="78">
                  <c:v>-135.417000</c:v>
                </c:pt>
                <c:pt idx="79">
                  <c:v>-135.417000</c:v>
                </c:pt>
                <c:pt idx="80">
                  <c:v>-131.250000</c:v>
                </c:pt>
                <c:pt idx="81">
                  <c:v>-131.250000</c:v>
                </c:pt>
                <c:pt idx="82">
                  <c:v>-127.083000</c:v>
                </c:pt>
                <c:pt idx="83">
                  <c:v>-127.083000</c:v>
                </c:pt>
                <c:pt idx="84">
                  <c:v>-122.917000</c:v>
                </c:pt>
                <c:pt idx="85">
                  <c:v>-122.917000</c:v>
                </c:pt>
                <c:pt idx="86">
                  <c:v>-116.667000</c:v>
                </c:pt>
                <c:pt idx="87">
                  <c:v>-116.667000</c:v>
                </c:pt>
                <c:pt idx="88">
                  <c:v>-116.667000</c:v>
                </c:pt>
                <c:pt idx="89">
                  <c:v>-110.417000</c:v>
                </c:pt>
                <c:pt idx="90">
                  <c:v>-110.417000</c:v>
                </c:pt>
                <c:pt idx="91">
                  <c:v>-106.250000</c:v>
                </c:pt>
                <c:pt idx="92">
                  <c:v>-102.083000</c:v>
                </c:pt>
                <c:pt idx="93">
                  <c:v>-95.833000</c:v>
                </c:pt>
                <c:pt idx="94">
                  <c:v>-93.750000</c:v>
                </c:pt>
                <c:pt idx="95">
                  <c:v>-89.583000</c:v>
                </c:pt>
                <c:pt idx="96">
                  <c:v>-89.583000</c:v>
                </c:pt>
                <c:pt idx="97">
                  <c:v>-83.333000</c:v>
                </c:pt>
                <c:pt idx="98">
                  <c:v>-74.000000</c:v>
                </c:pt>
                <c:pt idx="99">
                  <c:v>-68.750000</c:v>
                </c:pt>
                <c:pt idx="100">
                  <c:v>-68.750000</c:v>
                </c:pt>
                <c:pt idx="101">
                  <c:v>-64.583000</c:v>
                </c:pt>
                <c:pt idx="102">
                  <c:v>-62.500000</c:v>
                </c:pt>
                <c:pt idx="103">
                  <c:v>-56.250000</c:v>
                </c:pt>
                <c:pt idx="104">
                  <c:v>-49.000000</c:v>
                </c:pt>
                <c:pt idx="105">
                  <c:v>-43.750000</c:v>
                </c:pt>
                <c:pt idx="106">
                  <c:v>-37.500000</c:v>
                </c:pt>
                <c:pt idx="107">
                  <c:v>-31.250000</c:v>
                </c:pt>
                <c:pt idx="108">
                  <c:v>-22.917000</c:v>
                </c:pt>
                <c:pt idx="109">
                  <c:v>-24.000000</c:v>
                </c:pt>
                <c:pt idx="110">
                  <c:v>-12.500000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-2.083000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4.167000</c:v>
                </c:pt>
                <c:pt idx="141">
                  <c:v>10.417000</c:v>
                </c:pt>
                <c:pt idx="142">
                  <c:v>18.750000</c:v>
                </c:pt>
                <c:pt idx="143">
                  <c:v>22.917000</c:v>
                </c:pt>
                <c:pt idx="144">
                  <c:v>33.333000</c:v>
                </c:pt>
                <c:pt idx="145">
                  <c:v>41.667000</c:v>
                </c:pt>
                <c:pt idx="146">
                  <c:v>45.833000</c:v>
                </c:pt>
                <c:pt idx="147">
                  <c:v>45.833000</c:v>
                </c:pt>
                <c:pt idx="148">
                  <c:v>54.167000</c:v>
                </c:pt>
                <c:pt idx="149">
                  <c:v>60.417000</c:v>
                </c:pt>
                <c:pt idx="150">
                  <c:v>66.667000</c:v>
                </c:pt>
                <c:pt idx="151">
                  <c:v>66.667000</c:v>
                </c:pt>
                <c:pt idx="152">
                  <c:v>72.917000</c:v>
                </c:pt>
                <c:pt idx="153">
                  <c:v>79.167000</c:v>
                </c:pt>
                <c:pt idx="154">
                  <c:v>83.333000</c:v>
                </c:pt>
                <c:pt idx="155">
                  <c:v>91.667000</c:v>
                </c:pt>
                <c:pt idx="156">
                  <c:v>91.667000</c:v>
                </c:pt>
                <c:pt idx="157">
                  <c:v>97.917000</c:v>
                </c:pt>
                <c:pt idx="158">
                  <c:v>99.000000</c:v>
                </c:pt>
                <c:pt idx="159">
                  <c:v>99.000000</c:v>
                </c:pt>
                <c:pt idx="160">
                  <c:v>108.333000</c:v>
                </c:pt>
                <c:pt idx="161">
                  <c:v>110.417000</c:v>
                </c:pt>
                <c:pt idx="162">
                  <c:v>112.500000</c:v>
                </c:pt>
                <c:pt idx="163">
                  <c:v>114.583000</c:v>
                </c:pt>
                <c:pt idx="164">
                  <c:v>114.583000</c:v>
                </c:pt>
                <c:pt idx="165">
                  <c:v>122.917000</c:v>
                </c:pt>
                <c:pt idx="166">
                  <c:v>122.917000</c:v>
                </c:pt>
                <c:pt idx="167">
                  <c:v>120.833000</c:v>
                </c:pt>
                <c:pt idx="168">
                  <c:v>129.167000</c:v>
                </c:pt>
                <c:pt idx="169">
                  <c:v>129.167000</c:v>
                </c:pt>
                <c:pt idx="170">
                  <c:v>129.167000</c:v>
                </c:pt>
                <c:pt idx="171">
                  <c:v>127.083000</c:v>
                </c:pt>
                <c:pt idx="172">
                  <c:v>139.583000</c:v>
                </c:pt>
                <c:pt idx="173">
                  <c:v>139.583000</c:v>
                </c:pt>
                <c:pt idx="174">
                  <c:v>137.500000</c:v>
                </c:pt>
                <c:pt idx="175">
                  <c:v>137.500000</c:v>
                </c:pt>
                <c:pt idx="176">
                  <c:v>143.750000</c:v>
                </c:pt>
                <c:pt idx="177">
                  <c:v>141.667000</c:v>
                </c:pt>
                <c:pt idx="178">
                  <c:v>141.667000</c:v>
                </c:pt>
                <c:pt idx="179">
                  <c:v>149.000000</c:v>
                </c:pt>
                <c:pt idx="180">
                  <c:v>149.000000</c:v>
                </c:pt>
                <c:pt idx="181">
                  <c:v>143.750000</c:v>
                </c:pt>
                <c:pt idx="182">
                  <c:v>152.083000</c:v>
                </c:pt>
                <c:pt idx="183">
                  <c:v>152.083000</c:v>
                </c:pt>
                <c:pt idx="184">
                  <c:v>147.917000</c:v>
                </c:pt>
                <c:pt idx="185">
                  <c:v>156.250000</c:v>
                </c:pt>
                <c:pt idx="186">
                  <c:v>156.250000</c:v>
                </c:pt>
                <c:pt idx="187">
                  <c:v>152.083000</c:v>
                </c:pt>
                <c:pt idx="188">
                  <c:v>152.083000</c:v>
                </c:pt>
                <c:pt idx="189">
                  <c:v>158.333000</c:v>
                </c:pt>
                <c:pt idx="190">
                  <c:v>158.333000</c:v>
                </c:pt>
                <c:pt idx="191">
                  <c:v>156.250000</c:v>
                </c:pt>
                <c:pt idx="192">
                  <c:v>160.417000</c:v>
                </c:pt>
                <c:pt idx="193">
                  <c:v>156.250000</c:v>
                </c:pt>
                <c:pt idx="194">
                  <c:v>162.500000</c:v>
                </c:pt>
                <c:pt idx="195">
                  <c:v>158.333000</c:v>
                </c:pt>
                <c:pt idx="196">
                  <c:v>166.667000</c:v>
                </c:pt>
                <c:pt idx="197">
                  <c:v>164.583000</c:v>
                </c:pt>
                <c:pt idx="198">
                  <c:v>160.417000</c:v>
                </c:pt>
                <c:pt idx="199">
                  <c:v>168.750000</c:v>
                </c:pt>
                <c:pt idx="200">
                  <c:v>168.750000</c:v>
                </c:pt>
                <c:pt idx="201">
                  <c:v>164.583000</c:v>
                </c:pt>
                <c:pt idx="202">
                  <c:v>172.917000</c:v>
                </c:pt>
                <c:pt idx="203">
                  <c:v>166.667000</c:v>
                </c:pt>
                <c:pt idx="204">
                  <c:v>164.583000</c:v>
                </c:pt>
                <c:pt idx="205">
                  <c:v>174.000000</c:v>
                </c:pt>
                <c:pt idx="206">
                  <c:v>166.667000</c:v>
                </c:pt>
                <c:pt idx="207">
                  <c:v>172.917000</c:v>
                </c:pt>
                <c:pt idx="208">
                  <c:v>172.917000</c:v>
                </c:pt>
                <c:pt idx="209">
                  <c:v>166.667000</c:v>
                </c:pt>
                <c:pt idx="210">
                  <c:v>177.083000</c:v>
                </c:pt>
                <c:pt idx="211">
                  <c:v>174.000000</c:v>
                </c:pt>
                <c:pt idx="212">
                  <c:v>183.333000</c:v>
                </c:pt>
                <c:pt idx="213">
                  <c:v>179.167000</c:v>
                </c:pt>
                <c:pt idx="214">
                  <c:v>185.417000</c:v>
                </c:pt>
                <c:pt idx="215">
                  <c:v>177.083000</c:v>
                </c:pt>
                <c:pt idx="216">
                  <c:v>183.333000</c:v>
                </c:pt>
                <c:pt idx="217">
                  <c:v>177.083000</c:v>
                </c:pt>
                <c:pt idx="218">
                  <c:v>183.333000</c:v>
                </c:pt>
                <c:pt idx="219">
                  <c:v>174.000000</c:v>
                </c:pt>
                <c:pt idx="220">
                  <c:v>179.167000</c:v>
                </c:pt>
                <c:pt idx="221">
                  <c:v>185.417000</c:v>
                </c:pt>
                <c:pt idx="222">
                  <c:v>179.167000</c:v>
                </c:pt>
                <c:pt idx="223">
                  <c:v>179.167000</c:v>
                </c:pt>
                <c:pt idx="224">
                  <c:v>179.167000</c:v>
                </c:pt>
                <c:pt idx="225">
                  <c:v>185.417000</c:v>
                </c:pt>
                <c:pt idx="226">
                  <c:v>183.333000</c:v>
                </c:pt>
                <c:pt idx="227">
                  <c:v>174.000000</c:v>
                </c:pt>
                <c:pt idx="228">
                  <c:v>185.417000</c:v>
                </c:pt>
                <c:pt idx="229">
                  <c:v>177.083000</c:v>
                </c:pt>
                <c:pt idx="230">
                  <c:v>183.333000</c:v>
                </c:pt>
                <c:pt idx="231">
                  <c:v>183.333000</c:v>
                </c:pt>
                <c:pt idx="232">
                  <c:v>174.000000</c:v>
                </c:pt>
                <c:pt idx="233">
                  <c:v>185.417000</c:v>
                </c:pt>
                <c:pt idx="234">
                  <c:v>185.417000</c:v>
                </c:pt>
                <c:pt idx="235">
                  <c:v>183.333000</c:v>
                </c:pt>
                <c:pt idx="236">
                  <c:v>179.167000</c:v>
                </c:pt>
                <c:pt idx="237">
                  <c:v>179.167000</c:v>
                </c:pt>
                <c:pt idx="238">
                  <c:v>183.333000</c:v>
                </c:pt>
                <c:pt idx="239">
                  <c:v>183.333000</c:v>
                </c:pt>
                <c:pt idx="240">
                  <c:v>177.083000</c:v>
                </c:pt>
                <c:pt idx="241">
                  <c:v>185.417000</c:v>
                </c:pt>
                <c:pt idx="242">
                  <c:v>177.083000</c:v>
                </c:pt>
                <c:pt idx="243">
                  <c:v>185.417000</c:v>
                </c:pt>
                <c:pt idx="244">
                  <c:v>183.333000</c:v>
                </c:pt>
                <c:pt idx="245">
                  <c:v>177.083000</c:v>
                </c:pt>
                <c:pt idx="246">
                  <c:v>183.333000</c:v>
                </c:pt>
                <c:pt idx="247">
                  <c:v>179.167000</c:v>
                </c:pt>
                <c:pt idx="248">
                  <c:v>183.333000</c:v>
                </c:pt>
                <c:pt idx="249">
                  <c:v>174.000000</c:v>
                </c:pt>
                <c:pt idx="250">
                  <c:v>183.333000</c:v>
                </c:pt>
                <c:pt idx="251">
                  <c:v>174.000000</c:v>
                </c:pt>
                <c:pt idx="252">
                  <c:v>185.417000</c:v>
                </c:pt>
                <c:pt idx="253">
                  <c:v>181.250000</c:v>
                </c:pt>
                <c:pt idx="254">
                  <c:v>185.417000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'Original'!$E$2</c:f>
              <c:strCache>
                <c:ptCount val="1"/>
                <c:pt idx="0">
                  <c:v>Right-Up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'Original'!$A$3:$A$257</c:f>
              <c:strCache>
                <c:ptCount val="255"/>
                <c:pt idx="0">
                  <c:v>-127</c:v>
                </c:pt>
                <c:pt idx="1">
                  <c:v>-126</c:v>
                </c:pt>
                <c:pt idx="2">
                  <c:v>-125</c:v>
                </c:pt>
                <c:pt idx="3">
                  <c:v>-124</c:v>
                </c:pt>
                <c:pt idx="4">
                  <c:v>-123</c:v>
                </c:pt>
                <c:pt idx="5">
                  <c:v>-122</c:v>
                </c:pt>
                <c:pt idx="6">
                  <c:v>-121</c:v>
                </c:pt>
                <c:pt idx="7">
                  <c:v>-120</c:v>
                </c:pt>
                <c:pt idx="8">
                  <c:v>-119</c:v>
                </c:pt>
                <c:pt idx="9">
                  <c:v>-118</c:v>
                </c:pt>
                <c:pt idx="10">
                  <c:v>-117</c:v>
                </c:pt>
                <c:pt idx="11">
                  <c:v>-116</c:v>
                </c:pt>
                <c:pt idx="12">
                  <c:v>-115</c:v>
                </c:pt>
                <c:pt idx="13">
                  <c:v>-114</c:v>
                </c:pt>
                <c:pt idx="14">
                  <c:v>-113</c:v>
                </c:pt>
                <c:pt idx="15">
                  <c:v>-112</c:v>
                </c:pt>
                <c:pt idx="16">
                  <c:v>-111</c:v>
                </c:pt>
                <c:pt idx="17">
                  <c:v>-110</c:v>
                </c:pt>
                <c:pt idx="18">
                  <c:v>-109</c:v>
                </c:pt>
                <c:pt idx="19">
                  <c:v>-108</c:v>
                </c:pt>
                <c:pt idx="20">
                  <c:v>-107</c:v>
                </c:pt>
                <c:pt idx="21">
                  <c:v>-106</c:v>
                </c:pt>
                <c:pt idx="22">
                  <c:v>-105</c:v>
                </c:pt>
                <c:pt idx="23">
                  <c:v>-104</c:v>
                </c:pt>
                <c:pt idx="24">
                  <c:v>-103</c:v>
                </c:pt>
                <c:pt idx="25">
                  <c:v>-102</c:v>
                </c:pt>
                <c:pt idx="26">
                  <c:v>-101</c:v>
                </c:pt>
                <c:pt idx="27">
                  <c:v>-100</c:v>
                </c:pt>
                <c:pt idx="28">
                  <c:v>-99</c:v>
                </c:pt>
                <c:pt idx="29">
                  <c:v>-98</c:v>
                </c:pt>
                <c:pt idx="30">
                  <c:v>-97</c:v>
                </c:pt>
                <c:pt idx="31">
                  <c:v>-96</c:v>
                </c:pt>
                <c:pt idx="32">
                  <c:v>-95</c:v>
                </c:pt>
                <c:pt idx="33">
                  <c:v>-94</c:v>
                </c:pt>
                <c:pt idx="34">
                  <c:v>-93</c:v>
                </c:pt>
                <c:pt idx="35">
                  <c:v>-92</c:v>
                </c:pt>
                <c:pt idx="36">
                  <c:v>-91</c:v>
                </c:pt>
                <c:pt idx="37">
                  <c:v>-90</c:v>
                </c:pt>
                <c:pt idx="38">
                  <c:v>-89</c:v>
                </c:pt>
                <c:pt idx="39">
                  <c:v>-88</c:v>
                </c:pt>
                <c:pt idx="40">
                  <c:v>-87</c:v>
                </c:pt>
                <c:pt idx="41">
                  <c:v>-86</c:v>
                </c:pt>
                <c:pt idx="42">
                  <c:v>-85</c:v>
                </c:pt>
                <c:pt idx="43">
                  <c:v>-84</c:v>
                </c:pt>
                <c:pt idx="44">
                  <c:v>-83</c:v>
                </c:pt>
                <c:pt idx="45">
                  <c:v>-82</c:v>
                </c:pt>
                <c:pt idx="46">
                  <c:v>-81</c:v>
                </c:pt>
                <c:pt idx="47">
                  <c:v>-80</c:v>
                </c:pt>
                <c:pt idx="48">
                  <c:v>-79</c:v>
                </c:pt>
                <c:pt idx="49">
                  <c:v>-78</c:v>
                </c:pt>
                <c:pt idx="50">
                  <c:v>-77</c:v>
                </c:pt>
                <c:pt idx="51">
                  <c:v>-76</c:v>
                </c:pt>
                <c:pt idx="52">
                  <c:v>-75</c:v>
                </c:pt>
                <c:pt idx="53">
                  <c:v>-74</c:v>
                </c:pt>
                <c:pt idx="54">
                  <c:v>-73</c:v>
                </c:pt>
                <c:pt idx="55">
                  <c:v>-72</c:v>
                </c:pt>
                <c:pt idx="56">
                  <c:v>-71</c:v>
                </c:pt>
                <c:pt idx="57">
                  <c:v>-70</c:v>
                </c:pt>
                <c:pt idx="58">
                  <c:v>-69</c:v>
                </c:pt>
                <c:pt idx="59">
                  <c:v>-68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-64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-57</c:v>
                </c:pt>
                <c:pt idx="71">
                  <c:v>-56</c:v>
                </c:pt>
                <c:pt idx="72">
                  <c:v>-55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-51</c:v>
                </c:pt>
                <c:pt idx="77">
                  <c:v>-50</c:v>
                </c:pt>
                <c:pt idx="78">
                  <c:v>-49</c:v>
                </c:pt>
                <c:pt idx="79">
                  <c:v>-48</c:v>
                </c:pt>
                <c:pt idx="80">
                  <c:v>-47</c:v>
                </c:pt>
                <c:pt idx="81">
                  <c:v>-46</c:v>
                </c:pt>
                <c:pt idx="82">
                  <c:v>-45</c:v>
                </c:pt>
                <c:pt idx="83">
                  <c:v>-44</c:v>
                </c:pt>
                <c:pt idx="84">
                  <c:v>-43</c:v>
                </c:pt>
                <c:pt idx="85">
                  <c:v>-42</c:v>
                </c:pt>
                <c:pt idx="86">
                  <c:v>-41</c:v>
                </c:pt>
                <c:pt idx="87">
                  <c:v>-40</c:v>
                </c:pt>
                <c:pt idx="88">
                  <c:v>-39</c:v>
                </c:pt>
                <c:pt idx="89">
                  <c:v>-38</c:v>
                </c:pt>
                <c:pt idx="90">
                  <c:v>-37</c:v>
                </c:pt>
                <c:pt idx="91">
                  <c:v>-36</c:v>
                </c:pt>
                <c:pt idx="92">
                  <c:v>-35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-31</c:v>
                </c:pt>
                <c:pt idx="97">
                  <c:v>-30</c:v>
                </c:pt>
                <c:pt idx="98">
                  <c:v>-29</c:v>
                </c:pt>
                <c:pt idx="99">
                  <c:v>-28</c:v>
                </c:pt>
                <c:pt idx="100">
                  <c:v>-27</c:v>
                </c:pt>
                <c:pt idx="101">
                  <c:v>-26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-19</c:v>
                </c:pt>
                <c:pt idx="109">
                  <c:v>-18</c:v>
                </c:pt>
                <c:pt idx="110">
                  <c:v>-17</c:v>
                </c:pt>
                <c:pt idx="111">
                  <c:v>-16</c:v>
                </c:pt>
                <c:pt idx="112">
                  <c:v>-15</c:v>
                </c:pt>
                <c:pt idx="113">
                  <c:v>-14</c:v>
                </c:pt>
                <c:pt idx="114">
                  <c:v>-13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48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82</c:v>
                </c:pt>
                <c:pt idx="210">
                  <c:v>83</c:v>
                </c:pt>
                <c:pt idx="211">
                  <c:v>84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93</c:v>
                </c:pt>
                <c:pt idx="221">
                  <c:v>94</c:v>
                </c:pt>
                <c:pt idx="222">
                  <c:v>95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101</c:v>
                </c:pt>
                <c:pt idx="229">
                  <c:v>102</c:v>
                </c:pt>
                <c:pt idx="230">
                  <c:v>103</c:v>
                </c:pt>
                <c:pt idx="231">
                  <c:v>104</c:v>
                </c:pt>
                <c:pt idx="232">
                  <c:v>105</c:v>
                </c:pt>
                <c:pt idx="233">
                  <c:v>106</c:v>
                </c:pt>
                <c:pt idx="234">
                  <c:v>107</c:v>
                </c:pt>
                <c:pt idx="235">
                  <c:v>108</c:v>
                </c:pt>
                <c:pt idx="236">
                  <c:v>109</c:v>
                </c:pt>
                <c:pt idx="237">
                  <c:v>110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</c:strCache>
            </c:strRef>
          </c:cat>
          <c:val>
            <c:numRef>
              <c:f>'Original'!$E$3:$E$257</c:f>
              <c:numCache>
                <c:ptCount val="255"/>
                <c:pt idx="0">
                  <c:v>-170.833000</c:v>
                </c:pt>
                <c:pt idx="1">
                  <c:v>-172.917000</c:v>
                </c:pt>
                <c:pt idx="2">
                  <c:v>-174.000000</c:v>
                </c:pt>
                <c:pt idx="3">
                  <c:v>-174.000000</c:v>
                </c:pt>
                <c:pt idx="4">
                  <c:v>-174.000000</c:v>
                </c:pt>
                <c:pt idx="5">
                  <c:v>-174.000000</c:v>
                </c:pt>
                <c:pt idx="6">
                  <c:v>-172.917000</c:v>
                </c:pt>
                <c:pt idx="7">
                  <c:v>-177.083000</c:v>
                </c:pt>
                <c:pt idx="8">
                  <c:v>-174.000000</c:v>
                </c:pt>
                <c:pt idx="9">
                  <c:v>-174.000000</c:v>
                </c:pt>
                <c:pt idx="10">
                  <c:v>-174.000000</c:v>
                </c:pt>
                <c:pt idx="11">
                  <c:v>-174.000000</c:v>
                </c:pt>
                <c:pt idx="12">
                  <c:v>-174.000000</c:v>
                </c:pt>
                <c:pt idx="13">
                  <c:v>-177.083000</c:v>
                </c:pt>
                <c:pt idx="14">
                  <c:v>-177.083000</c:v>
                </c:pt>
                <c:pt idx="15">
                  <c:v>-177.083000</c:v>
                </c:pt>
                <c:pt idx="16">
                  <c:v>-177.083000</c:v>
                </c:pt>
                <c:pt idx="17">
                  <c:v>-174.000000</c:v>
                </c:pt>
                <c:pt idx="18">
                  <c:v>-179.167000</c:v>
                </c:pt>
                <c:pt idx="19">
                  <c:v>-177.083000</c:v>
                </c:pt>
                <c:pt idx="20">
                  <c:v>-179.167000</c:v>
                </c:pt>
                <c:pt idx="21">
                  <c:v>-179.167000</c:v>
                </c:pt>
                <c:pt idx="22">
                  <c:v>-177.083000</c:v>
                </c:pt>
                <c:pt idx="23">
                  <c:v>-177.083000</c:v>
                </c:pt>
                <c:pt idx="24">
                  <c:v>-174.000000</c:v>
                </c:pt>
                <c:pt idx="25">
                  <c:v>-179.167000</c:v>
                </c:pt>
                <c:pt idx="26">
                  <c:v>-179.167000</c:v>
                </c:pt>
                <c:pt idx="27">
                  <c:v>-177.083000</c:v>
                </c:pt>
                <c:pt idx="28">
                  <c:v>-177.083000</c:v>
                </c:pt>
                <c:pt idx="29">
                  <c:v>-177.083000</c:v>
                </c:pt>
                <c:pt idx="30">
                  <c:v>-177.083000</c:v>
                </c:pt>
                <c:pt idx="31">
                  <c:v>-177.083000</c:v>
                </c:pt>
                <c:pt idx="32">
                  <c:v>-179.167000</c:v>
                </c:pt>
                <c:pt idx="33">
                  <c:v>-177.083000</c:v>
                </c:pt>
                <c:pt idx="34">
                  <c:v>-177.083000</c:v>
                </c:pt>
                <c:pt idx="35">
                  <c:v>-177.083000</c:v>
                </c:pt>
                <c:pt idx="36">
                  <c:v>-179.167000</c:v>
                </c:pt>
                <c:pt idx="37">
                  <c:v>-174.000000</c:v>
                </c:pt>
                <c:pt idx="38">
                  <c:v>-179.167000</c:v>
                </c:pt>
                <c:pt idx="39">
                  <c:v>-179.167000</c:v>
                </c:pt>
                <c:pt idx="40">
                  <c:v>-179.167000</c:v>
                </c:pt>
                <c:pt idx="41">
                  <c:v>-179.167000</c:v>
                </c:pt>
                <c:pt idx="42">
                  <c:v>-174.000000</c:v>
                </c:pt>
                <c:pt idx="43">
                  <c:v>-172.917000</c:v>
                </c:pt>
                <c:pt idx="44">
                  <c:v>-170.833000</c:v>
                </c:pt>
                <c:pt idx="45">
                  <c:v>-166.667000</c:v>
                </c:pt>
                <c:pt idx="46">
                  <c:v>-166.667000</c:v>
                </c:pt>
                <c:pt idx="47">
                  <c:v>-164.583000</c:v>
                </c:pt>
                <c:pt idx="48">
                  <c:v>-166.667000</c:v>
                </c:pt>
                <c:pt idx="49">
                  <c:v>-164.583000</c:v>
                </c:pt>
                <c:pt idx="50">
                  <c:v>-164.583000</c:v>
                </c:pt>
                <c:pt idx="51">
                  <c:v>-160.417000</c:v>
                </c:pt>
                <c:pt idx="52">
                  <c:v>-162.500000</c:v>
                </c:pt>
                <c:pt idx="53">
                  <c:v>-164.583000</c:v>
                </c:pt>
                <c:pt idx="54">
                  <c:v>-160.417000</c:v>
                </c:pt>
                <c:pt idx="55">
                  <c:v>-162.500000</c:v>
                </c:pt>
                <c:pt idx="56">
                  <c:v>-164.583000</c:v>
                </c:pt>
                <c:pt idx="57">
                  <c:v>-162.500000</c:v>
                </c:pt>
                <c:pt idx="58">
                  <c:v>-160.417000</c:v>
                </c:pt>
                <c:pt idx="59">
                  <c:v>-158.333000</c:v>
                </c:pt>
                <c:pt idx="60">
                  <c:v>-158.333000</c:v>
                </c:pt>
                <c:pt idx="61">
                  <c:v>-158.333000</c:v>
                </c:pt>
                <c:pt idx="62">
                  <c:v>-160.417000</c:v>
                </c:pt>
                <c:pt idx="63">
                  <c:v>-156.250000</c:v>
                </c:pt>
                <c:pt idx="64">
                  <c:v>-158.333000</c:v>
                </c:pt>
                <c:pt idx="65">
                  <c:v>-158.333000</c:v>
                </c:pt>
                <c:pt idx="66">
                  <c:v>-158.333000</c:v>
                </c:pt>
                <c:pt idx="67">
                  <c:v>-152.083000</c:v>
                </c:pt>
                <c:pt idx="68">
                  <c:v>-152.083000</c:v>
                </c:pt>
                <c:pt idx="69">
                  <c:v>-149.000000</c:v>
                </c:pt>
                <c:pt idx="70">
                  <c:v>-149.000000</c:v>
                </c:pt>
                <c:pt idx="71">
                  <c:v>-152.083000</c:v>
                </c:pt>
                <c:pt idx="72">
                  <c:v>-145.833000</c:v>
                </c:pt>
                <c:pt idx="73">
                  <c:v>-145.833000</c:v>
                </c:pt>
                <c:pt idx="74">
                  <c:v>-145.833000</c:v>
                </c:pt>
                <c:pt idx="75">
                  <c:v>-145.833000</c:v>
                </c:pt>
                <c:pt idx="76">
                  <c:v>-141.667000</c:v>
                </c:pt>
                <c:pt idx="77">
                  <c:v>-139.583000</c:v>
                </c:pt>
                <c:pt idx="78">
                  <c:v>-141.667000</c:v>
                </c:pt>
                <c:pt idx="79">
                  <c:v>-137.500000</c:v>
                </c:pt>
                <c:pt idx="80">
                  <c:v>-137.500000</c:v>
                </c:pt>
                <c:pt idx="81">
                  <c:v>-135.417000</c:v>
                </c:pt>
                <c:pt idx="82">
                  <c:v>-135.417000</c:v>
                </c:pt>
                <c:pt idx="83">
                  <c:v>-133.333000</c:v>
                </c:pt>
                <c:pt idx="84">
                  <c:v>-129.167000</c:v>
                </c:pt>
                <c:pt idx="85">
                  <c:v>-129.167000</c:v>
                </c:pt>
                <c:pt idx="86">
                  <c:v>-124.000000</c:v>
                </c:pt>
                <c:pt idx="87">
                  <c:v>-124.000000</c:v>
                </c:pt>
                <c:pt idx="88">
                  <c:v>-122.917000</c:v>
                </c:pt>
                <c:pt idx="89">
                  <c:v>-114.583000</c:v>
                </c:pt>
                <c:pt idx="90">
                  <c:v>-116.667000</c:v>
                </c:pt>
                <c:pt idx="91">
                  <c:v>-116.667000</c:v>
                </c:pt>
                <c:pt idx="92">
                  <c:v>-116.667000</c:v>
                </c:pt>
                <c:pt idx="93">
                  <c:v>-110.417000</c:v>
                </c:pt>
                <c:pt idx="94">
                  <c:v>-110.417000</c:v>
                </c:pt>
                <c:pt idx="95">
                  <c:v>-104.167000</c:v>
                </c:pt>
                <c:pt idx="96">
                  <c:v>-102.083000</c:v>
                </c:pt>
                <c:pt idx="97">
                  <c:v>-93.750000</c:v>
                </c:pt>
                <c:pt idx="98">
                  <c:v>-91.667000</c:v>
                </c:pt>
                <c:pt idx="99">
                  <c:v>-87.500000</c:v>
                </c:pt>
                <c:pt idx="100">
                  <c:v>-87.500000</c:v>
                </c:pt>
                <c:pt idx="101">
                  <c:v>-81.250000</c:v>
                </c:pt>
                <c:pt idx="102">
                  <c:v>-74.000000</c:v>
                </c:pt>
                <c:pt idx="103">
                  <c:v>-70.833000</c:v>
                </c:pt>
                <c:pt idx="104">
                  <c:v>-68.750000</c:v>
                </c:pt>
                <c:pt idx="105">
                  <c:v>-60.417000</c:v>
                </c:pt>
                <c:pt idx="106">
                  <c:v>-58.333000</c:v>
                </c:pt>
                <c:pt idx="107">
                  <c:v>-54.167000</c:v>
                </c:pt>
                <c:pt idx="108">
                  <c:v>-41.667000</c:v>
                </c:pt>
                <c:pt idx="109">
                  <c:v>-33.333000</c:v>
                </c:pt>
                <c:pt idx="110">
                  <c:v>-33.333000</c:v>
                </c:pt>
                <c:pt idx="111">
                  <c:v>-31.250000</c:v>
                </c:pt>
                <c:pt idx="112">
                  <c:v>-24.000000</c:v>
                </c:pt>
                <c:pt idx="113">
                  <c:v>-12.500000</c:v>
                </c:pt>
                <c:pt idx="114">
                  <c:v>-12.500000</c:v>
                </c:pt>
                <c:pt idx="115">
                  <c:v>-10.417000</c:v>
                </c:pt>
                <c:pt idx="116">
                  <c:v>-4.167000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8.333000</c:v>
                </c:pt>
                <c:pt idx="144">
                  <c:v>20.833000</c:v>
                </c:pt>
                <c:pt idx="145">
                  <c:v>24.000000</c:v>
                </c:pt>
                <c:pt idx="146">
                  <c:v>31.250000</c:v>
                </c:pt>
                <c:pt idx="147">
                  <c:v>35.417000</c:v>
                </c:pt>
                <c:pt idx="148">
                  <c:v>37.500000</c:v>
                </c:pt>
                <c:pt idx="149">
                  <c:v>39.583000</c:v>
                </c:pt>
                <c:pt idx="150">
                  <c:v>52.083000</c:v>
                </c:pt>
                <c:pt idx="151">
                  <c:v>54.167000</c:v>
                </c:pt>
                <c:pt idx="152">
                  <c:v>62.500000</c:v>
                </c:pt>
                <c:pt idx="153">
                  <c:v>62.500000</c:v>
                </c:pt>
                <c:pt idx="154">
                  <c:v>68.750000</c:v>
                </c:pt>
                <c:pt idx="155">
                  <c:v>74.000000</c:v>
                </c:pt>
                <c:pt idx="156">
                  <c:v>79.167000</c:v>
                </c:pt>
                <c:pt idx="157">
                  <c:v>85.417000</c:v>
                </c:pt>
                <c:pt idx="158">
                  <c:v>89.583000</c:v>
                </c:pt>
                <c:pt idx="159">
                  <c:v>93.750000</c:v>
                </c:pt>
                <c:pt idx="160">
                  <c:v>93.750000</c:v>
                </c:pt>
                <c:pt idx="161">
                  <c:v>99.000000</c:v>
                </c:pt>
                <c:pt idx="162">
                  <c:v>104.167000</c:v>
                </c:pt>
                <c:pt idx="163">
                  <c:v>110.417000</c:v>
                </c:pt>
                <c:pt idx="164">
                  <c:v>110.417000</c:v>
                </c:pt>
                <c:pt idx="165">
                  <c:v>116.667000</c:v>
                </c:pt>
                <c:pt idx="166">
                  <c:v>120.833000</c:v>
                </c:pt>
                <c:pt idx="167">
                  <c:v>118.750000</c:v>
                </c:pt>
                <c:pt idx="168">
                  <c:v>122.917000</c:v>
                </c:pt>
                <c:pt idx="169">
                  <c:v>124.000000</c:v>
                </c:pt>
                <c:pt idx="170">
                  <c:v>129.167000</c:v>
                </c:pt>
                <c:pt idx="171">
                  <c:v>129.167000</c:v>
                </c:pt>
                <c:pt idx="172">
                  <c:v>129.167000</c:v>
                </c:pt>
                <c:pt idx="173">
                  <c:v>133.333000</c:v>
                </c:pt>
                <c:pt idx="174">
                  <c:v>137.500000</c:v>
                </c:pt>
                <c:pt idx="175">
                  <c:v>137.500000</c:v>
                </c:pt>
                <c:pt idx="176">
                  <c:v>137.500000</c:v>
                </c:pt>
                <c:pt idx="177">
                  <c:v>143.750000</c:v>
                </c:pt>
                <c:pt idx="178">
                  <c:v>145.833000</c:v>
                </c:pt>
                <c:pt idx="179">
                  <c:v>141.667000</c:v>
                </c:pt>
                <c:pt idx="180">
                  <c:v>147.917000</c:v>
                </c:pt>
                <c:pt idx="181">
                  <c:v>152.083000</c:v>
                </c:pt>
                <c:pt idx="182">
                  <c:v>143.750000</c:v>
                </c:pt>
                <c:pt idx="183">
                  <c:v>149.000000</c:v>
                </c:pt>
                <c:pt idx="184">
                  <c:v>156.250000</c:v>
                </c:pt>
                <c:pt idx="185">
                  <c:v>149.000000</c:v>
                </c:pt>
                <c:pt idx="186">
                  <c:v>156.250000</c:v>
                </c:pt>
                <c:pt idx="187">
                  <c:v>156.250000</c:v>
                </c:pt>
                <c:pt idx="188">
                  <c:v>152.083000</c:v>
                </c:pt>
                <c:pt idx="189">
                  <c:v>160.417000</c:v>
                </c:pt>
                <c:pt idx="190">
                  <c:v>152.083000</c:v>
                </c:pt>
                <c:pt idx="191">
                  <c:v>160.417000</c:v>
                </c:pt>
                <c:pt idx="192">
                  <c:v>156.250000</c:v>
                </c:pt>
                <c:pt idx="193">
                  <c:v>160.417000</c:v>
                </c:pt>
                <c:pt idx="194">
                  <c:v>158.333000</c:v>
                </c:pt>
                <c:pt idx="195">
                  <c:v>164.583000</c:v>
                </c:pt>
                <c:pt idx="196">
                  <c:v>166.667000</c:v>
                </c:pt>
                <c:pt idx="197">
                  <c:v>160.417000</c:v>
                </c:pt>
                <c:pt idx="198">
                  <c:v>166.667000</c:v>
                </c:pt>
                <c:pt idx="199">
                  <c:v>160.417000</c:v>
                </c:pt>
                <c:pt idx="200">
                  <c:v>164.583000</c:v>
                </c:pt>
                <c:pt idx="201">
                  <c:v>168.750000</c:v>
                </c:pt>
                <c:pt idx="202">
                  <c:v>164.583000</c:v>
                </c:pt>
                <c:pt idx="203">
                  <c:v>164.583000</c:v>
                </c:pt>
                <c:pt idx="204">
                  <c:v>172.917000</c:v>
                </c:pt>
                <c:pt idx="205">
                  <c:v>164.583000</c:v>
                </c:pt>
                <c:pt idx="206">
                  <c:v>168.750000</c:v>
                </c:pt>
                <c:pt idx="207">
                  <c:v>174.000000</c:v>
                </c:pt>
                <c:pt idx="208">
                  <c:v>166.667000</c:v>
                </c:pt>
                <c:pt idx="209">
                  <c:v>172.917000</c:v>
                </c:pt>
                <c:pt idx="210">
                  <c:v>177.083000</c:v>
                </c:pt>
                <c:pt idx="211">
                  <c:v>166.667000</c:v>
                </c:pt>
                <c:pt idx="212">
                  <c:v>181.250000</c:v>
                </c:pt>
                <c:pt idx="213">
                  <c:v>174.000000</c:v>
                </c:pt>
                <c:pt idx="214">
                  <c:v>181.250000</c:v>
                </c:pt>
                <c:pt idx="215">
                  <c:v>187.500000</c:v>
                </c:pt>
                <c:pt idx="216">
                  <c:v>174.000000</c:v>
                </c:pt>
                <c:pt idx="217">
                  <c:v>185.417000</c:v>
                </c:pt>
                <c:pt idx="218">
                  <c:v>185.417000</c:v>
                </c:pt>
                <c:pt idx="219">
                  <c:v>181.250000</c:v>
                </c:pt>
                <c:pt idx="220">
                  <c:v>185.417000</c:v>
                </c:pt>
                <c:pt idx="221">
                  <c:v>179.167000</c:v>
                </c:pt>
                <c:pt idx="222">
                  <c:v>187.500000</c:v>
                </c:pt>
                <c:pt idx="223">
                  <c:v>177.083000</c:v>
                </c:pt>
                <c:pt idx="224">
                  <c:v>174.000000</c:v>
                </c:pt>
                <c:pt idx="225">
                  <c:v>185.417000</c:v>
                </c:pt>
                <c:pt idx="226">
                  <c:v>185.417000</c:v>
                </c:pt>
                <c:pt idx="227">
                  <c:v>179.167000</c:v>
                </c:pt>
                <c:pt idx="228">
                  <c:v>185.417000</c:v>
                </c:pt>
                <c:pt idx="229">
                  <c:v>174.000000</c:v>
                </c:pt>
                <c:pt idx="230">
                  <c:v>183.333000</c:v>
                </c:pt>
                <c:pt idx="231">
                  <c:v>177.083000</c:v>
                </c:pt>
                <c:pt idx="232">
                  <c:v>177.083000</c:v>
                </c:pt>
                <c:pt idx="233">
                  <c:v>187.500000</c:v>
                </c:pt>
                <c:pt idx="234">
                  <c:v>174.000000</c:v>
                </c:pt>
                <c:pt idx="235">
                  <c:v>185.417000</c:v>
                </c:pt>
                <c:pt idx="236">
                  <c:v>177.083000</c:v>
                </c:pt>
                <c:pt idx="237">
                  <c:v>183.333000</c:v>
                </c:pt>
                <c:pt idx="238">
                  <c:v>179.167000</c:v>
                </c:pt>
                <c:pt idx="239">
                  <c:v>179.167000</c:v>
                </c:pt>
                <c:pt idx="240">
                  <c:v>183.333000</c:v>
                </c:pt>
                <c:pt idx="241">
                  <c:v>179.167000</c:v>
                </c:pt>
                <c:pt idx="242">
                  <c:v>185.417000</c:v>
                </c:pt>
                <c:pt idx="243">
                  <c:v>179.167000</c:v>
                </c:pt>
                <c:pt idx="244">
                  <c:v>177.083000</c:v>
                </c:pt>
                <c:pt idx="245">
                  <c:v>185.417000</c:v>
                </c:pt>
                <c:pt idx="246">
                  <c:v>179.167000</c:v>
                </c:pt>
                <c:pt idx="247">
                  <c:v>187.500000</c:v>
                </c:pt>
                <c:pt idx="248">
                  <c:v>177.083000</c:v>
                </c:pt>
                <c:pt idx="249">
                  <c:v>185.417000</c:v>
                </c:pt>
                <c:pt idx="250">
                  <c:v>185.417000</c:v>
                </c:pt>
                <c:pt idx="251">
                  <c:v>179.167000</c:v>
                </c:pt>
                <c:pt idx="252">
                  <c:v>187.500000</c:v>
                </c:pt>
                <c:pt idx="253">
                  <c:v>177.083000</c:v>
                </c:pt>
                <c:pt idx="254">
                  <c:v>185.417000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3321"/>
          <c:y val="0"/>
          <c:w val="0.905988"/>
          <c:h val="0.04131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80093"/>
          <c:y val="0.0524749"/>
          <c:w val="0.919505"/>
          <c:h val="0.91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'Input Sqrt'!$B$2</c:f>
              <c:strCache>
                <c:ptCount val="1"/>
                <c:pt idx="0">
                  <c:v>Left-Down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'Input Sqrt'!$A$3:$A$257</c:f>
              <c:numCache>
                <c:ptCount val="255"/>
                <c:pt idx="0">
                  <c:v>-127.000000</c:v>
                </c:pt>
                <c:pt idx="1">
                  <c:v>-126.499012</c:v>
                </c:pt>
                <c:pt idx="2">
                  <c:v>-125.996032</c:v>
                </c:pt>
                <c:pt idx="3">
                  <c:v>-125.491036</c:v>
                </c:pt>
                <c:pt idx="4">
                  <c:v>-124.983999</c:v>
                </c:pt>
                <c:pt idx="5">
                  <c:v>-124.474897</c:v>
                </c:pt>
                <c:pt idx="6">
                  <c:v>-123.963704</c:v>
                </c:pt>
                <c:pt idx="7">
                  <c:v>-123.450395</c:v>
                </c:pt>
                <c:pt idx="8">
                  <c:v>-122.934942</c:v>
                </c:pt>
                <c:pt idx="9">
                  <c:v>-122.417319</c:v>
                </c:pt>
                <c:pt idx="10">
                  <c:v>-121.897498</c:v>
                </c:pt>
                <c:pt idx="11">
                  <c:v>-121.375451</c:v>
                </c:pt>
                <c:pt idx="12">
                  <c:v>-120.851148</c:v>
                </c:pt>
                <c:pt idx="13">
                  <c:v>-120.324561</c:v>
                </c:pt>
                <c:pt idx="14">
                  <c:v>-119.795659</c:v>
                </c:pt>
                <c:pt idx="15">
                  <c:v>-119.264412</c:v>
                </c:pt>
                <c:pt idx="16">
                  <c:v>-118.730788</c:v>
                </c:pt>
                <c:pt idx="17">
                  <c:v>-118.194755</c:v>
                </c:pt>
                <c:pt idx="18">
                  <c:v>-117.656279</c:v>
                </c:pt>
                <c:pt idx="19">
                  <c:v>-117.115328</c:v>
                </c:pt>
                <c:pt idx="20">
                  <c:v>-116.571866</c:v>
                </c:pt>
                <c:pt idx="21">
                  <c:v>-116.025859</c:v>
                </c:pt>
                <c:pt idx="22">
                  <c:v>-115.477270</c:v>
                </c:pt>
                <c:pt idx="23">
                  <c:v>-114.926063</c:v>
                </c:pt>
                <c:pt idx="24">
                  <c:v>-114.372199</c:v>
                </c:pt>
                <c:pt idx="25">
                  <c:v>-113.815640</c:v>
                </c:pt>
                <c:pt idx="26">
                  <c:v>-113.256346</c:v>
                </c:pt>
                <c:pt idx="27">
                  <c:v>-112.694277</c:v>
                </c:pt>
                <c:pt idx="28">
                  <c:v>-112.129390</c:v>
                </c:pt>
                <c:pt idx="29">
                  <c:v>-111.561642</c:v>
                </c:pt>
                <c:pt idx="30">
                  <c:v>-110.990991</c:v>
                </c:pt>
                <c:pt idx="31">
                  <c:v>-110.417390</c:v>
                </c:pt>
                <c:pt idx="32">
                  <c:v>-109.840794</c:v>
                </c:pt>
                <c:pt idx="33">
                  <c:v>-109.261155</c:v>
                </c:pt>
                <c:pt idx="34">
                  <c:v>-108.678425</c:v>
                </c:pt>
                <c:pt idx="35">
                  <c:v>-108.092553</c:v>
                </c:pt>
                <c:pt idx="36">
                  <c:v>-107.503488</c:v>
                </c:pt>
                <c:pt idx="37">
                  <c:v>-106.911178</c:v>
                </c:pt>
                <c:pt idx="38">
                  <c:v>-106.315568</c:v>
                </c:pt>
                <c:pt idx="39">
                  <c:v>-105.716602</c:v>
                </c:pt>
                <c:pt idx="40">
                  <c:v>-105.114224</c:v>
                </c:pt>
                <c:pt idx="41">
                  <c:v>-104.508373</c:v>
                </c:pt>
                <c:pt idx="42">
                  <c:v>-103.898989</c:v>
                </c:pt>
                <c:pt idx="43">
                  <c:v>-103.286011</c:v>
                </c:pt>
                <c:pt idx="44">
                  <c:v>-102.669372</c:v>
                </c:pt>
                <c:pt idx="45">
                  <c:v>-102.049008</c:v>
                </c:pt>
                <c:pt idx="46">
                  <c:v>-101.424849</c:v>
                </c:pt>
                <c:pt idx="47">
                  <c:v>-100.796825</c:v>
                </c:pt>
                <c:pt idx="48">
                  <c:v>-100.164864</c:v>
                </c:pt>
                <c:pt idx="49">
                  <c:v>-99.528890</c:v>
                </c:pt>
                <c:pt idx="50">
                  <c:v>-98.888826</c:v>
                </c:pt>
                <c:pt idx="51">
                  <c:v>-98.244593</c:v>
                </c:pt>
                <c:pt idx="52">
                  <c:v>-97.596106</c:v>
                </c:pt>
                <c:pt idx="53">
                  <c:v>-96.943282</c:v>
                </c:pt>
                <c:pt idx="54">
                  <c:v>-96.286032</c:v>
                </c:pt>
                <c:pt idx="55">
                  <c:v>-95.624265</c:v>
                </c:pt>
                <c:pt idx="56">
                  <c:v>-94.957885</c:v>
                </c:pt>
                <c:pt idx="57">
                  <c:v>-94.286797</c:v>
                </c:pt>
                <c:pt idx="58">
                  <c:v>-93.610897</c:v>
                </c:pt>
                <c:pt idx="59">
                  <c:v>-92.930081</c:v>
                </c:pt>
                <c:pt idx="60">
                  <c:v>-92.244241</c:v>
                </c:pt>
                <c:pt idx="61">
                  <c:v>-91.553263</c:v>
                </c:pt>
                <c:pt idx="62">
                  <c:v>-90.857031</c:v>
                </c:pt>
                <c:pt idx="63">
                  <c:v>-90.155421</c:v>
                </c:pt>
                <c:pt idx="64">
                  <c:v>-89.448309</c:v>
                </c:pt>
                <c:pt idx="65">
                  <c:v>-88.735562</c:v>
                </c:pt>
                <c:pt idx="66">
                  <c:v>-88.017044</c:v>
                </c:pt>
                <c:pt idx="67">
                  <c:v>-87.292611</c:v>
                </c:pt>
                <c:pt idx="68">
                  <c:v>-86.562116</c:v>
                </c:pt>
                <c:pt idx="69">
                  <c:v>-85.825404</c:v>
                </c:pt>
                <c:pt idx="70">
                  <c:v>-85.082313</c:v>
                </c:pt>
                <c:pt idx="71">
                  <c:v>-84.332675</c:v>
                </c:pt>
                <c:pt idx="72">
                  <c:v>-83.576312</c:v>
                </c:pt>
                <c:pt idx="73">
                  <c:v>-82.813042</c:v>
                </c:pt>
                <c:pt idx="74">
                  <c:v>-82.042672</c:v>
                </c:pt>
                <c:pt idx="75">
                  <c:v>-81.264999</c:v>
                </c:pt>
                <c:pt idx="76">
                  <c:v>-80.479811</c:v>
                </c:pt>
                <c:pt idx="77">
                  <c:v>-79.686887</c:v>
                </c:pt>
                <c:pt idx="78">
                  <c:v>-78.885994</c:v>
                </c:pt>
                <c:pt idx="79">
                  <c:v>-78.076885</c:v>
                </c:pt>
                <c:pt idx="80">
                  <c:v>-77.259304</c:v>
                </c:pt>
                <c:pt idx="81">
                  <c:v>-76.432977</c:v>
                </c:pt>
                <c:pt idx="82">
                  <c:v>-75.597619</c:v>
                </c:pt>
                <c:pt idx="83">
                  <c:v>-74.752926</c:v>
                </c:pt>
                <c:pt idx="84">
                  <c:v>-73.898579</c:v>
                </c:pt>
                <c:pt idx="85">
                  <c:v>-73.034239</c:v>
                </c:pt>
                <c:pt idx="86">
                  <c:v>-72.159545</c:v>
                </c:pt>
                <c:pt idx="87">
                  <c:v>-71.274119</c:v>
                </c:pt>
                <c:pt idx="88">
                  <c:v>-70.377553</c:v>
                </c:pt>
                <c:pt idx="89">
                  <c:v>-69.469418</c:v>
                </c:pt>
                <c:pt idx="90">
                  <c:v>-68.549252</c:v>
                </c:pt>
                <c:pt idx="91">
                  <c:v>-67.616566</c:v>
                </c:pt>
                <c:pt idx="92">
                  <c:v>-66.670833</c:v>
                </c:pt>
                <c:pt idx="93">
                  <c:v>-65.711491</c:v>
                </c:pt>
                <c:pt idx="94">
                  <c:v>-64.737933</c:v>
                </c:pt>
                <c:pt idx="95">
                  <c:v>-63.749510</c:v>
                </c:pt>
                <c:pt idx="96">
                  <c:v>-62.745518</c:v>
                </c:pt>
                <c:pt idx="97">
                  <c:v>-61.725197</c:v>
                </c:pt>
                <c:pt idx="98">
                  <c:v>-60.687725</c:v>
                </c:pt>
                <c:pt idx="99">
                  <c:v>-59.632206</c:v>
                </c:pt>
                <c:pt idx="100">
                  <c:v>-58.557664</c:v>
                </c:pt>
                <c:pt idx="101">
                  <c:v>-57.463032</c:v>
                </c:pt>
                <c:pt idx="102">
                  <c:v>-56.347138</c:v>
                </c:pt>
                <c:pt idx="103">
                  <c:v>-55.208695</c:v>
                </c:pt>
                <c:pt idx="104">
                  <c:v>-54.046276</c:v>
                </c:pt>
                <c:pt idx="105">
                  <c:v>-52.858301</c:v>
                </c:pt>
                <c:pt idx="106">
                  <c:v>-51.643005</c:v>
                </c:pt>
                <c:pt idx="107">
                  <c:v>-50.398413</c:v>
                </c:pt>
                <c:pt idx="108">
                  <c:v>-49.122296</c:v>
                </c:pt>
                <c:pt idx="109">
                  <c:v>-47.812132</c:v>
                </c:pt>
                <c:pt idx="110">
                  <c:v>-46.465041</c:v>
                </c:pt>
                <c:pt idx="111">
                  <c:v>-45.077711</c:v>
                </c:pt>
                <c:pt idx="112">
                  <c:v>-43.646306</c:v>
                </c:pt>
                <c:pt idx="113">
                  <c:v>-42.166337</c:v>
                </c:pt>
                <c:pt idx="114">
                  <c:v>-40.632499</c:v>
                </c:pt>
                <c:pt idx="115">
                  <c:v>-39.038443</c:v>
                </c:pt>
                <c:pt idx="116">
                  <c:v>-37.376463</c:v>
                </c:pt>
                <c:pt idx="117">
                  <c:v>-35.637059</c:v>
                </c:pt>
                <c:pt idx="118">
                  <c:v>-33.808283</c:v>
                </c:pt>
                <c:pt idx="119">
                  <c:v>-31.874755</c:v>
                </c:pt>
                <c:pt idx="120">
                  <c:v>-29.816103</c:v>
                </c:pt>
                <c:pt idx="121">
                  <c:v>-27.604347</c:v>
                </c:pt>
                <c:pt idx="122">
                  <c:v>-25.199206</c:v>
                </c:pt>
                <c:pt idx="123">
                  <c:v>-22.538855</c:v>
                </c:pt>
                <c:pt idx="124">
                  <c:v>-19.519221</c:v>
                </c:pt>
                <c:pt idx="125">
                  <c:v>-15.937377</c:v>
                </c:pt>
                <c:pt idx="126">
                  <c:v>-11.269428</c:v>
                </c:pt>
                <c:pt idx="127">
                  <c:v>0.000000</c:v>
                </c:pt>
                <c:pt idx="128">
                  <c:v>11.269428</c:v>
                </c:pt>
                <c:pt idx="129">
                  <c:v>15.937377</c:v>
                </c:pt>
                <c:pt idx="130">
                  <c:v>19.519221</c:v>
                </c:pt>
                <c:pt idx="131">
                  <c:v>22.538855</c:v>
                </c:pt>
                <c:pt idx="132">
                  <c:v>25.199206</c:v>
                </c:pt>
                <c:pt idx="133">
                  <c:v>27.604347</c:v>
                </c:pt>
                <c:pt idx="134">
                  <c:v>29.816103</c:v>
                </c:pt>
                <c:pt idx="135">
                  <c:v>31.874755</c:v>
                </c:pt>
                <c:pt idx="136">
                  <c:v>33.808283</c:v>
                </c:pt>
                <c:pt idx="137">
                  <c:v>35.637059</c:v>
                </c:pt>
                <c:pt idx="138">
                  <c:v>37.376463</c:v>
                </c:pt>
                <c:pt idx="139">
                  <c:v>39.038443</c:v>
                </c:pt>
                <c:pt idx="140">
                  <c:v>40.632499</c:v>
                </c:pt>
                <c:pt idx="141">
                  <c:v>42.166337</c:v>
                </c:pt>
                <c:pt idx="142">
                  <c:v>43.646306</c:v>
                </c:pt>
                <c:pt idx="143">
                  <c:v>45.077711</c:v>
                </c:pt>
                <c:pt idx="144">
                  <c:v>46.465041</c:v>
                </c:pt>
                <c:pt idx="145">
                  <c:v>47.812132</c:v>
                </c:pt>
                <c:pt idx="146">
                  <c:v>49.122296</c:v>
                </c:pt>
                <c:pt idx="147">
                  <c:v>50.398413</c:v>
                </c:pt>
                <c:pt idx="148">
                  <c:v>51.643005</c:v>
                </c:pt>
                <c:pt idx="149">
                  <c:v>52.858301</c:v>
                </c:pt>
                <c:pt idx="150">
                  <c:v>54.046276</c:v>
                </c:pt>
                <c:pt idx="151">
                  <c:v>55.208695</c:v>
                </c:pt>
                <c:pt idx="152">
                  <c:v>56.347138</c:v>
                </c:pt>
                <c:pt idx="153">
                  <c:v>57.463032</c:v>
                </c:pt>
                <c:pt idx="154">
                  <c:v>58.557664</c:v>
                </c:pt>
                <c:pt idx="155">
                  <c:v>59.632206</c:v>
                </c:pt>
                <c:pt idx="156">
                  <c:v>60.687725</c:v>
                </c:pt>
                <c:pt idx="157">
                  <c:v>61.725197</c:v>
                </c:pt>
                <c:pt idx="158">
                  <c:v>62.745518</c:v>
                </c:pt>
                <c:pt idx="159">
                  <c:v>63.749510</c:v>
                </c:pt>
                <c:pt idx="160">
                  <c:v>64.737933</c:v>
                </c:pt>
                <c:pt idx="161">
                  <c:v>65.711491</c:v>
                </c:pt>
                <c:pt idx="162">
                  <c:v>66.670833</c:v>
                </c:pt>
                <c:pt idx="163">
                  <c:v>67.616566</c:v>
                </c:pt>
                <c:pt idx="164">
                  <c:v>68.549252</c:v>
                </c:pt>
                <c:pt idx="165">
                  <c:v>69.469418</c:v>
                </c:pt>
                <c:pt idx="166">
                  <c:v>70.377553</c:v>
                </c:pt>
                <c:pt idx="167">
                  <c:v>71.274119</c:v>
                </c:pt>
                <c:pt idx="168">
                  <c:v>72.159545</c:v>
                </c:pt>
                <c:pt idx="169">
                  <c:v>73.034239</c:v>
                </c:pt>
                <c:pt idx="170">
                  <c:v>73.898579</c:v>
                </c:pt>
                <c:pt idx="171">
                  <c:v>74.752926</c:v>
                </c:pt>
                <c:pt idx="172">
                  <c:v>75.597619</c:v>
                </c:pt>
                <c:pt idx="173">
                  <c:v>76.432977</c:v>
                </c:pt>
                <c:pt idx="174">
                  <c:v>77.259304</c:v>
                </c:pt>
                <c:pt idx="175">
                  <c:v>78.076885</c:v>
                </c:pt>
                <c:pt idx="176">
                  <c:v>78.885994</c:v>
                </c:pt>
                <c:pt idx="177">
                  <c:v>79.686887</c:v>
                </c:pt>
                <c:pt idx="178">
                  <c:v>80.479811</c:v>
                </c:pt>
                <c:pt idx="179">
                  <c:v>81.264999</c:v>
                </c:pt>
                <c:pt idx="180">
                  <c:v>82.042672</c:v>
                </c:pt>
                <c:pt idx="181">
                  <c:v>82.813042</c:v>
                </c:pt>
                <c:pt idx="182">
                  <c:v>83.576312</c:v>
                </c:pt>
                <c:pt idx="183">
                  <c:v>84.332675</c:v>
                </c:pt>
                <c:pt idx="184">
                  <c:v>85.082313</c:v>
                </c:pt>
                <c:pt idx="185">
                  <c:v>85.825404</c:v>
                </c:pt>
                <c:pt idx="186">
                  <c:v>86.562116</c:v>
                </c:pt>
                <c:pt idx="187">
                  <c:v>87.292611</c:v>
                </c:pt>
                <c:pt idx="188">
                  <c:v>88.017044</c:v>
                </c:pt>
                <c:pt idx="189">
                  <c:v>88.735562</c:v>
                </c:pt>
                <c:pt idx="190">
                  <c:v>89.448309</c:v>
                </c:pt>
                <c:pt idx="191">
                  <c:v>90.155421</c:v>
                </c:pt>
                <c:pt idx="192">
                  <c:v>90.857031</c:v>
                </c:pt>
                <c:pt idx="193">
                  <c:v>91.553263</c:v>
                </c:pt>
                <c:pt idx="194">
                  <c:v>92.244241</c:v>
                </c:pt>
                <c:pt idx="195">
                  <c:v>92.930081</c:v>
                </c:pt>
                <c:pt idx="196">
                  <c:v>93.610897</c:v>
                </c:pt>
                <c:pt idx="197">
                  <c:v>94.286797</c:v>
                </c:pt>
                <c:pt idx="198">
                  <c:v>94.957885</c:v>
                </c:pt>
                <c:pt idx="199">
                  <c:v>95.624265</c:v>
                </c:pt>
                <c:pt idx="200">
                  <c:v>96.286032</c:v>
                </c:pt>
                <c:pt idx="201">
                  <c:v>96.943282</c:v>
                </c:pt>
                <c:pt idx="202">
                  <c:v>97.596106</c:v>
                </c:pt>
                <c:pt idx="203">
                  <c:v>98.244593</c:v>
                </c:pt>
                <c:pt idx="204">
                  <c:v>98.888826</c:v>
                </c:pt>
                <c:pt idx="205">
                  <c:v>99.528890</c:v>
                </c:pt>
                <c:pt idx="206">
                  <c:v>100.164864</c:v>
                </c:pt>
                <c:pt idx="207">
                  <c:v>100.796825</c:v>
                </c:pt>
                <c:pt idx="208">
                  <c:v>101.424849</c:v>
                </c:pt>
                <c:pt idx="209">
                  <c:v>102.049008</c:v>
                </c:pt>
                <c:pt idx="210">
                  <c:v>102.669372</c:v>
                </c:pt>
                <c:pt idx="211">
                  <c:v>103.286011</c:v>
                </c:pt>
                <c:pt idx="212">
                  <c:v>103.898989</c:v>
                </c:pt>
                <c:pt idx="213">
                  <c:v>104.508373</c:v>
                </c:pt>
                <c:pt idx="214">
                  <c:v>105.114224</c:v>
                </c:pt>
                <c:pt idx="215">
                  <c:v>105.716602</c:v>
                </c:pt>
                <c:pt idx="216">
                  <c:v>106.315568</c:v>
                </c:pt>
                <c:pt idx="217">
                  <c:v>106.911178</c:v>
                </c:pt>
                <c:pt idx="218">
                  <c:v>107.503488</c:v>
                </c:pt>
                <c:pt idx="219">
                  <c:v>108.092553</c:v>
                </c:pt>
                <c:pt idx="220">
                  <c:v>108.678425</c:v>
                </c:pt>
                <c:pt idx="221">
                  <c:v>109.261155</c:v>
                </c:pt>
                <c:pt idx="222">
                  <c:v>109.840794</c:v>
                </c:pt>
                <c:pt idx="223">
                  <c:v>110.417390</c:v>
                </c:pt>
                <c:pt idx="224">
                  <c:v>110.990991</c:v>
                </c:pt>
                <c:pt idx="225">
                  <c:v>111.561642</c:v>
                </c:pt>
                <c:pt idx="226">
                  <c:v>112.129390</c:v>
                </c:pt>
                <c:pt idx="227">
                  <c:v>112.694277</c:v>
                </c:pt>
                <c:pt idx="228">
                  <c:v>113.256346</c:v>
                </c:pt>
                <c:pt idx="229">
                  <c:v>113.815640</c:v>
                </c:pt>
                <c:pt idx="230">
                  <c:v>114.372199</c:v>
                </c:pt>
                <c:pt idx="231">
                  <c:v>114.926063</c:v>
                </c:pt>
                <c:pt idx="232">
                  <c:v>115.477270</c:v>
                </c:pt>
                <c:pt idx="233">
                  <c:v>116.025859</c:v>
                </c:pt>
                <c:pt idx="234">
                  <c:v>116.571866</c:v>
                </c:pt>
                <c:pt idx="235">
                  <c:v>117.115328</c:v>
                </c:pt>
                <c:pt idx="236">
                  <c:v>117.656279</c:v>
                </c:pt>
                <c:pt idx="237">
                  <c:v>118.194755</c:v>
                </c:pt>
                <c:pt idx="238">
                  <c:v>118.730788</c:v>
                </c:pt>
                <c:pt idx="239">
                  <c:v>119.264412</c:v>
                </c:pt>
                <c:pt idx="240">
                  <c:v>119.795659</c:v>
                </c:pt>
                <c:pt idx="241">
                  <c:v>120.324561</c:v>
                </c:pt>
                <c:pt idx="242">
                  <c:v>120.851148</c:v>
                </c:pt>
                <c:pt idx="243">
                  <c:v>121.375451</c:v>
                </c:pt>
                <c:pt idx="244">
                  <c:v>121.897498</c:v>
                </c:pt>
                <c:pt idx="245">
                  <c:v>122.417319</c:v>
                </c:pt>
                <c:pt idx="246">
                  <c:v>122.934942</c:v>
                </c:pt>
                <c:pt idx="247">
                  <c:v>123.450395</c:v>
                </c:pt>
                <c:pt idx="248">
                  <c:v>123.963704</c:v>
                </c:pt>
                <c:pt idx="249">
                  <c:v>124.474897</c:v>
                </c:pt>
                <c:pt idx="250">
                  <c:v>124.983999</c:v>
                </c:pt>
                <c:pt idx="251">
                  <c:v>125.491036</c:v>
                </c:pt>
                <c:pt idx="252">
                  <c:v>125.996032</c:v>
                </c:pt>
                <c:pt idx="253">
                  <c:v>126.499012</c:v>
                </c:pt>
                <c:pt idx="254">
                  <c:v>127.000000</c:v>
                </c:pt>
              </c:numCache>
            </c:numRef>
          </c:xVal>
          <c:yVal>
            <c:numRef>
              <c:f>'Input Sqrt'!$B$3:$B$257</c:f>
              <c:numCache>
                <c:ptCount val="255"/>
                <c:pt idx="0">
                  <c:v>-183.333000</c:v>
                </c:pt>
                <c:pt idx="1">
                  <c:v>-179.167000</c:v>
                </c:pt>
                <c:pt idx="2">
                  <c:v>-185.417000</c:v>
                </c:pt>
                <c:pt idx="3">
                  <c:v>-177.083000</c:v>
                </c:pt>
                <c:pt idx="4">
                  <c:v>-183.333000</c:v>
                </c:pt>
                <c:pt idx="5">
                  <c:v>-183.333000</c:v>
                </c:pt>
                <c:pt idx="6">
                  <c:v>-185.417000</c:v>
                </c:pt>
                <c:pt idx="7">
                  <c:v>-177.083000</c:v>
                </c:pt>
                <c:pt idx="8">
                  <c:v>-183.333000</c:v>
                </c:pt>
                <c:pt idx="9">
                  <c:v>-185.417000</c:v>
                </c:pt>
                <c:pt idx="10">
                  <c:v>-185.417000</c:v>
                </c:pt>
                <c:pt idx="11">
                  <c:v>-183.333000</c:v>
                </c:pt>
                <c:pt idx="12">
                  <c:v>-183.333000</c:v>
                </c:pt>
                <c:pt idx="13">
                  <c:v>-185.417000</c:v>
                </c:pt>
                <c:pt idx="14">
                  <c:v>-185.417000</c:v>
                </c:pt>
                <c:pt idx="15">
                  <c:v>-177.083000</c:v>
                </c:pt>
                <c:pt idx="16">
                  <c:v>-183.333000</c:v>
                </c:pt>
                <c:pt idx="17">
                  <c:v>-183.333000</c:v>
                </c:pt>
                <c:pt idx="18">
                  <c:v>-185.417000</c:v>
                </c:pt>
                <c:pt idx="19">
                  <c:v>-185.417000</c:v>
                </c:pt>
                <c:pt idx="20">
                  <c:v>-185.417000</c:v>
                </c:pt>
                <c:pt idx="21">
                  <c:v>-185.417000</c:v>
                </c:pt>
                <c:pt idx="22">
                  <c:v>-183.333000</c:v>
                </c:pt>
                <c:pt idx="23">
                  <c:v>-183.333000</c:v>
                </c:pt>
                <c:pt idx="24">
                  <c:v>-185.417000</c:v>
                </c:pt>
                <c:pt idx="25">
                  <c:v>-183.333000</c:v>
                </c:pt>
                <c:pt idx="26">
                  <c:v>-181.250000</c:v>
                </c:pt>
                <c:pt idx="27">
                  <c:v>-185.417000</c:v>
                </c:pt>
                <c:pt idx="28">
                  <c:v>-185.417000</c:v>
                </c:pt>
                <c:pt idx="29">
                  <c:v>-183.333000</c:v>
                </c:pt>
                <c:pt idx="30">
                  <c:v>-183.333000</c:v>
                </c:pt>
                <c:pt idx="31">
                  <c:v>-179.167000</c:v>
                </c:pt>
                <c:pt idx="32">
                  <c:v>-183.333000</c:v>
                </c:pt>
                <c:pt idx="33">
                  <c:v>-183.333000</c:v>
                </c:pt>
                <c:pt idx="34">
                  <c:v>-185.417000</c:v>
                </c:pt>
                <c:pt idx="35">
                  <c:v>-181.250000</c:v>
                </c:pt>
                <c:pt idx="36">
                  <c:v>-185.417000</c:v>
                </c:pt>
                <c:pt idx="37">
                  <c:v>-185.417000</c:v>
                </c:pt>
                <c:pt idx="38">
                  <c:v>-183.333000</c:v>
                </c:pt>
                <c:pt idx="39">
                  <c:v>-183.333000</c:v>
                </c:pt>
                <c:pt idx="40">
                  <c:v>-183.333000</c:v>
                </c:pt>
                <c:pt idx="41">
                  <c:v>-181.250000</c:v>
                </c:pt>
                <c:pt idx="42">
                  <c:v>-177.083000</c:v>
                </c:pt>
                <c:pt idx="43">
                  <c:v>-174.000000</c:v>
                </c:pt>
                <c:pt idx="44">
                  <c:v>-177.083000</c:v>
                </c:pt>
                <c:pt idx="45">
                  <c:v>-174.000000</c:v>
                </c:pt>
                <c:pt idx="46">
                  <c:v>-174.000000</c:v>
                </c:pt>
                <c:pt idx="47">
                  <c:v>-172.917000</c:v>
                </c:pt>
                <c:pt idx="48">
                  <c:v>-172.917000</c:v>
                </c:pt>
                <c:pt idx="49">
                  <c:v>-174.000000</c:v>
                </c:pt>
                <c:pt idx="50">
                  <c:v>-172.917000</c:v>
                </c:pt>
                <c:pt idx="51">
                  <c:v>-174.000000</c:v>
                </c:pt>
                <c:pt idx="52">
                  <c:v>-170.833000</c:v>
                </c:pt>
                <c:pt idx="53">
                  <c:v>-172.917000</c:v>
                </c:pt>
                <c:pt idx="54">
                  <c:v>-172.917000</c:v>
                </c:pt>
                <c:pt idx="55">
                  <c:v>-172.917000</c:v>
                </c:pt>
                <c:pt idx="56">
                  <c:v>-168.750000</c:v>
                </c:pt>
                <c:pt idx="57">
                  <c:v>-168.750000</c:v>
                </c:pt>
                <c:pt idx="58">
                  <c:v>-170.833000</c:v>
                </c:pt>
                <c:pt idx="59">
                  <c:v>-168.750000</c:v>
                </c:pt>
                <c:pt idx="60">
                  <c:v>-166.667000</c:v>
                </c:pt>
                <c:pt idx="61">
                  <c:v>-168.750000</c:v>
                </c:pt>
                <c:pt idx="62">
                  <c:v>-166.667000</c:v>
                </c:pt>
                <c:pt idx="63">
                  <c:v>-158.333000</c:v>
                </c:pt>
                <c:pt idx="64">
                  <c:v>-166.667000</c:v>
                </c:pt>
                <c:pt idx="65">
                  <c:v>-162.500000</c:v>
                </c:pt>
                <c:pt idx="66">
                  <c:v>-162.500000</c:v>
                </c:pt>
                <c:pt idx="67">
                  <c:v>-164.583000</c:v>
                </c:pt>
                <c:pt idx="68">
                  <c:v>-160.417000</c:v>
                </c:pt>
                <c:pt idx="69">
                  <c:v>-158.333000</c:v>
                </c:pt>
                <c:pt idx="70">
                  <c:v>-162.500000</c:v>
                </c:pt>
                <c:pt idx="71">
                  <c:v>-158.333000</c:v>
                </c:pt>
                <c:pt idx="72">
                  <c:v>-158.333000</c:v>
                </c:pt>
                <c:pt idx="73">
                  <c:v>-158.333000</c:v>
                </c:pt>
                <c:pt idx="74">
                  <c:v>-156.250000</c:v>
                </c:pt>
                <c:pt idx="75">
                  <c:v>-152.083000</c:v>
                </c:pt>
                <c:pt idx="76">
                  <c:v>-154.167000</c:v>
                </c:pt>
                <c:pt idx="77">
                  <c:v>-149.000000</c:v>
                </c:pt>
                <c:pt idx="78">
                  <c:v>-149.000000</c:v>
                </c:pt>
                <c:pt idx="79">
                  <c:v>-149.000000</c:v>
                </c:pt>
                <c:pt idx="80">
                  <c:v>-149.000000</c:v>
                </c:pt>
                <c:pt idx="81">
                  <c:v>-147.917000</c:v>
                </c:pt>
                <c:pt idx="82">
                  <c:v>-143.750000</c:v>
                </c:pt>
                <c:pt idx="83">
                  <c:v>-141.667000</c:v>
                </c:pt>
                <c:pt idx="84">
                  <c:v>-139.583000</c:v>
                </c:pt>
                <c:pt idx="85">
                  <c:v>-141.667000</c:v>
                </c:pt>
                <c:pt idx="86">
                  <c:v>-137.500000</c:v>
                </c:pt>
                <c:pt idx="87">
                  <c:v>-135.417000</c:v>
                </c:pt>
                <c:pt idx="88">
                  <c:v>-137.500000</c:v>
                </c:pt>
                <c:pt idx="89">
                  <c:v>-127.083000</c:v>
                </c:pt>
                <c:pt idx="90">
                  <c:v>-127.083000</c:v>
                </c:pt>
                <c:pt idx="91">
                  <c:v>-124.000000</c:v>
                </c:pt>
                <c:pt idx="92">
                  <c:v>-122.917000</c:v>
                </c:pt>
                <c:pt idx="93">
                  <c:v>-116.667000</c:v>
                </c:pt>
                <c:pt idx="94">
                  <c:v>-116.667000</c:v>
                </c:pt>
                <c:pt idx="95">
                  <c:v>-114.583000</c:v>
                </c:pt>
                <c:pt idx="96">
                  <c:v>-118.750000</c:v>
                </c:pt>
                <c:pt idx="97">
                  <c:v>-106.250000</c:v>
                </c:pt>
                <c:pt idx="98">
                  <c:v>-106.250000</c:v>
                </c:pt>
                <c:pt idx="99">
                  <c:v>-99.000000</c:v>
                </c:pt>
                <c:pt idx="100">
                  <c:v>-95.833000</c:v>
                </c:pt>
                <c:pt idx="101">
                  <c:v>-85.417000</c:v>
                </c:pt>
                <c:pt idx="102">
                  <c:v>-85.417000</c:v>
                </c:pt>
                <c:pt idx="103">
                  <c:v>-85.417000</c:v>
                </c:pt>
                <c:pt idx="104">
                  <c:v>-81.250000</c:v>
                </c:pt>
                <c:pt idx="105">
                  <c:v>-74.000000</c:v>
                </c:pt>
                <c:pt idx="106">
                  <c:v>-64.583000</c:v>
                </c:pt>
                <c:pt idx="107">
                  <c:v>-58.333000</c:v>
                </c:pt>
                <c:pt idx="108">
                  <c:v>-52.083000</c:v>
                </c:pt>
                <c:pt idx="109">
                  <c:v>-52.083000</c:v>
                </c:pt>
                <c:pt idx="110">
                  <c:v>-47.917000</c:v>
                </c:pt>
                <c:pt idx="111">
                  <c:v>-41.667000</c:v>
                </c:pt>
                <c:pt idx="112">
                  <c:v>-31.250000</c:v>
                </c:pt>
                <c:pt idx="113">
                  <c:v>-22.917000</c:v>
                </c:pt>
                <c:pt idx="114">
                  <c:v>-18.750000</c:v>
                </c:pt>
                <c:pt idx="115">
                  <c:v>-16.667000</c:v>
                </c:pt>
                <c:pt idx="116">
                  <c:v>-2.083000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2.083000</c:v>
                </c:pt>
                <c:pt idx="137">
                  <c:v>8.333000</c:v>
                </c:pt>
                <c:pt idx="138">
                  <c:v>14.583000</c:v>
                </c:pt>
                <c:pt idx="139">
                  <c:v>24.000000</c:v>
                </c:pt>
                <c:pt idx="140">
                  <c:v>33.333000</c:v>
                </c:pt>
                <c:pt idx="141">
                  <c:v>37.500000</c:v>
                </c:pt>
                <c:pt idx="142">
                  <c:v>41.667000</c:v>
                </c:pt>
                <c:pt idx="143">
                  <c:v>47.917000</c:v>
                </c:pt>
                <c:pt idx="144">
                  <c:v>54.167000</c:v>
                </c:pt>
                <c:pt idx="145">
                  <c:v>58.333000</c:v>
                </c:pt>
                <c:pt idx="146">
                  <c:v>58.333000</c:v>
                </c:pt>
                <c:pt idx="147">
                  <c:v>74.000000</c:v>
                </c:pt>
                <c:pt idx="148">
                  <c:v>74.000000</c:v>
                </c:pt>
                <c:pt idx="149">
                  <c:v>83.333000</c:v>
                </c:pt>
                <c:pt idx="150">
                  <c:v>83.333000</c:v>
                </c:pt>
                <c:pt idx="151">
                  <c:v>91.667000</c:v>
                </c:pt>
                <c:pt idx="152">
                  <c:v>97.917000</c:v>
                </c:pt>
                <c:pt idx="153">
                  <c:v>99.000000</c:v>
                </c:pt>
                <c:pt idx="154">
                  <c:v>104.167000</c:v>
                </c:pt>
                <c:pt idx="155">
                  <c:v>106.250000</c:v>
                </c:pt>
                <c:pt idx="156">
                  <c:v>114.583000</c:v>
                </c:pt>
                <c:pt idx="157">
                  <c:v>112.500000</c:v>
                </c:pt>
                <c:pt idx="158">
                  <c:v>116.667000</c:v>
                </c:pt>
                <c:pt idx="159">
                  <c:v>116.667000</c:v>
                </c:pt>
                <c:pt idx="160">
                  <c:v>122.917000</c:v>
                </c:pt>
                <c:pt idx="161">
                  <c:v>124.000000</c:v>
                </c:pt>
                <c:pt idx="162">
                  <c:v>129.167000</c:v>
                </c:pt>
                <c:pt idx="163">
                  <c:v>127.083000</c:v>
                </c:pt>
                <c:pt idx="164">
                  <c:v>131.250000</c:v>
                </c:pt>
                <c:pt idx="165">
                  <c:v>133.333000</c:v>
                </c:pt>
                <c:pt idx="166">
                  <c:v>137.500000</c:v>
                </c:pt>
                <c:pt idx="167">
                  <c:v>137.500000</c:v>
                </c:pt>
                <c:pt idx="168">
                  <c:v>137.500000</c:v>
                </c:pt>
                <c:pt idx="169">
                  <c:v>141.667000</c:v>
                </c:pt>
                <c:pt idx="170">
                  <c:v>145.833000</c:v>
                </c:pt>
                <c:pt idx="171">
                  <c:v>145.833000</c:v>
                </c:pt>
                <c:pt idx="172">
                  <c:v>145.833000</c:v>
                </c:pt>
                <c:pt idx="173">
                  <c:v>149.000000</c:v>
                </c:pt>
                <c:pt idx="174">
                  <c:v>145.833000</c:v>
                </c:pt>
                <c:pt idx="175">
                  <c:v>152.083000</c:v>
                </c:pt>
                <c:pt idx="176">
                  <c:v>152.083000</c:v>
                </c:pt>
                <c:pt idx="177">
                  <c:v>152.083000</c:v>
                </c:pt>
                <c:pt idx="178">
                  <c:v>149.000000</c:v>
                </c:pt>
                <c:pt idx="179">
                  <c:v>154.167000</c:v>
                </c:pt>
                <c:pt idx="180">
                  <c:v>152.083000</c:v>
                </c:pt>
                <c:pt idx="181">
                  <c:v>158.333000</c:v>
                </c:pt>
                <c:pt idx="182">
                  <c:v>158.333000</c:v>
                </c:pt>
                <c:pt idx="183">
                  <c:v>158.333000</c:v>
                </c:pt>
                <c:pt idx="184">
                  <c:v>158.333000</c:v>
                </c:pt>
                <c:pt idx="185">
                  <c:v>158.333000</c:v>
                </c:pt>
                <c:pt idx="186">
                  <c:v>158.333000</c:v>
                </c:pt>
                <c:pt idx="187">
                  <c:v>160.417000</c:v>
                </c:pt>
                <c:pt idx="188">
                  <c:v>160.417000</c:v>
                </c:pt>
                <c:pt idx="189">
                  <c:v>162.500000</c:v>
                </c:pt>
                <c:pt idx="190">
                  <c:v>164.583000</c:v>
                </c:pt>
                <c:pt idx="191">
                  <c:v>162.500000</c:v>
                </c:pt>
                <c:pt idx="192">
                  <c:v>164.583000</c:v>
                </c:pt>
                <c:pt idx="193">
                  <c:v>166.667000</c:v>
                </c:pt>
                <c:pt idx="194">
                  <c:v>166.667000</c:v>
                </c:pt>
                <c:pt idx="195">
                  <c:v>168.750000</c:v>
                </c:pt>
                <c:pt idx="196">
                  <c:v>166.667000</c:v>
                </c:pt>
                <c:pt idx="197">
                  <c:v>168.750000</c:v>
                </c:pt>
                <c:pt idx="198">
                  <c:v>168.750000</c:v>
                </c:pt>
                <c:pt idx="199">
                  <c:v>168.750000</c:v>
                </c:pt>
                <c:pt idx="200">
                  <c:v>168.750000</c:v>
                </c:pt>
                <c:pt idx="201">
                  <c:v>168.750000</c:v>
                </c:pt>
                <c:pt idx="202">
                  <c:v>168.750000</c:v>
                </c:pt>
                <c:pt idx="203">
                  <c:v>170.833000</c:v>
                </c:pt>
                <c:pt idx="204">
                  <c:v>170.833000</c:v>
                </c:pt>
                <c:pt idx="205">
                  <c:v>170.833000</c:v>
                </c:pt>
                <c:pt idx="206">
                  <c:v>168.750000</c:v>
                </c:pt>
                <c:pt idx="207">
                  <c:v>172.917000</c:v>
                </c:pt>
                <c:pt idx="208">
                  <c:v>172.917000</c:v>
                </c:pt>
                <c:pt idx="209">
                  <c:v>172.917000</c:v>
                </c:pt>
                <c:pt idx="210">
                  <c:v>172.917000</c:v>
                </c:pt>
                <c:pt idx="211">
                  <c:v>172.917000</c:v>
                </c:pt>
                <c:pt idx="212">
                  <c:v>177.083000</c:v>
                </c:pt>
                <c:pt idx="213">
                  <c:v>179.167000</c:v>
                </c:pt>
                <c:pt idx="214">
                  <c:v>179.167000</c:v>
                </c:pt>
                <c:pt idx="215">
                  <c:v>181.250000</c:v>
                </c:pt>
                <c:pt idx="216">
                  <c:v>183.333000</c:v>
                </c:pt>
                <c:pt idx="217">
                  <c:v>179.167000</c:v>
                </c:pt>
                <c:pt idx="218">
                  <c:v>181.250000</c:v>
                </c:pt>
                <c:pt idx="219">
                  <c:v>183.333000</c:v>
                </c:pt>
                <c:pt idx="220">
                  <c:v>183.333000</c:v>
                </c:pt>
                <c:pt idx="221">
                  <c:v>179.167000</c:v>
                </c:pt>
                <c:pt idx="222">
                  <c:v>181.250000</c:v>
                </c:pt>
                <c:pt idx="223">
                  <c:v>183.333000</c:v>
                </c:pt>
                <c:pt idx="224">
                  <c:v>183.333000</c:v>
                </c:pt>
                <c:pt idx="225">
                  <c:v>183.333000</c:v>
                </c:pt>
                <c:pt idx="226">
                  <c:v>179.167000</c:v>
                </c:pt>
                <c:pt idx="227">
                  <c:v>183.333000</c:v>
                </c:pt>
                <c:pt idx="228">
                  <c:v>177.083000</c:v>
                </c:pt>
                <c:pt idx="229">
                  <c:v>183.333000</c:v>
                </c:pt>
                <c:pt idx="230">
                  <c:v>183.333000</c:v>
                </c:pt>
                <c:pt idx="231">
                  <c:v>179.167000</c:v>
                </c:pt>
                <c:pt idx="232">
                  <c:v>181.250000</c:v>
                </c:pt>
                <c:pt idx="233">
                  <c:v>179.167000</c:v>
                </c:pt>
                <c:pt idx="234">
                  <c:v>181.250000</c:v>
                </c:pt>
                <c:pt idx="235">
                  <c:v>181.250000</c:v>
                </c:pt>
                <c:pt idx="236">
                  <c:v>183.333000</c:v>
                </c:pt>
                <c:pt idx="237">
                  <c:v>181.250000</c:v>
                </c:pt>
                <c:pt idx="238">
                  <c:v>181.250000</c:v>
                </c:pt>
                <c:pt idx="239">
                  <c:v>181.250000</c:v>
                </c:pt>
                <c:pt idx="240">
                  <c:v>179.167000</c:v>
                </c:pt>
                <c:pt idx="241">
                  <c:v>181.250000</c:v>
                </c:pt>
                <c:pt idx="242">
                  <c:v>181.250000</c:v>
                </c:pt>
                <c:pt idx="243">
                  <c:v>179.167000</c:v>
                </c:pt>
                <c:pt idx="244">
                  <c:v>181.250000</c:v>
                </c:pt>
                <c:pt idx="245">
                  <c:v>181.250000</c:v>
                </c:pt>
                <c:pt idx="246">
                  <c:v>181.250000</c:v>
                </c:pt>
                <c:pt idx="247">
                  <c:v>181.250000</c:v>
                </c:pt>
                <c:pt idx="248">
                  <c:v>179.167000</c:v>
                </c:pt>
                <c:pt idx="249">
                  <c:v>181.250000</c:v>
                </c:pt>
                <c:pt idx="250">
                  <c:v>181.250000</c:v>
                </c:pt>
                <c:pt idx="251">
                  <c:v>183.333000</c:v>
                </c:pt>
                <c:pt idx="252">
                  <c:v>183.333000</c:v>
                </c:pt>
                <c:pt idx="253">
                  <c:v>183.333000</c:v>
                </c:pt>
                <c:pt idx="254">
                  <c:v>179.167000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'Input Sqrt'!$C$2</c:f>
              <c:strCache>
                <c:ptCount val="1"/>
                <c:pt idx="0">
                  <c:v>Left-Up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'Input Sqrt'!$A$3:$A$257</c:f>
              <c:numCache>
                <c:ptCount val="255"/>
                <c:pt idx="0">
                  <c:v>-127.000000</c:v>
                </c:pt>
                <c:pt idx="1">
                  <c:v>-126.499012</c:v>
                </c:pt>
                <c:pt idx="2">
                  <c:v>-125.996032</c:v>
                </c:pt>
                <c:pt idx="3">
                  <c:v>-125.491036</c:v>
                </c:pt>
                <c:pt idx="4">
                  <c:v>-124.983999</c:v>
                </c:pt>
                <c:pt idx="5">
                  <c:v>-124.474897</c:v>
                </c:pt>
                <c:pt idx="6">
                  <c:v>-123.963704</c:v>
                </c:pt>
                <c:pt idx="7">
                  <c:v>-123.450395</c:v>
                </c:pt>
                <c:pt idx="8">
                  <c:v>-122.934942</c:v>
                </c:pt>
                <c:pt idx="9">
                  <c:v>-122.417319</c:v>
                </c:pt>
                <c:pt idx="10">
                  <c:v>-121.897498</c:v>
                </c:pt>
                <c:pt idx="11">
                  <c:v>-121.375451</c:v>
                </c:pt>
                <c:pt idx="12">
                  <c:v>-120.851148</c:v>
                </c:pt>
                <c:pt idx="13">
                  <c:v>-120.324561</c:v>
                </c:pt>
                <c:pt idx="14">
                  <c:v>-119.795659</c:v>
                </c:pt>
                <c:pt idx="15">
                  <c:v>-119.264412</c:v>
                </c:pt>
                <c:pt idx="16">
                  <c:v>-118.730788</c:v>
                </c:pt>
                <c:pt idx="17">
                  <c:v>-118.194755</c:v>
                </c:pt>
                <c:pt idx="18">
                  <c:v>-117.656279</c:v>
                </c:pt>
                <c:pt idx="19">
                  <c:v>-117.115328</c:v>
                </c:pt>
                <c:pt idx="20">
                  <c:v>-116.571866</c:v>
                </c:pt>
                <c:pt idx="21">
                  <c:v>-116.025859</c:v>
                </c:pt>
                <c:pt idx="22">
                  <c:v>-115.477270</c:v>
                </c:pt>
                <c:pt idx="23">
                  <c:v>-114.926063</c:v>
                </c:pt>
                <c:pt idx="24">
                  <c:v>-114.372199</c:v>
                </c:pt>
                <c:pt idx="25">
                  <c:v>-113.815640</c:v>
                </c:pt>
                <c:pt idx="26">
                  <c:v>-113.256346</c:v>
                </c:pt>
                <c:pt idx="27">
                  <c:v>-112.694277</c:v>
                </c:pt>
                <c:pt idx="28">
                  <c:v>-112.129390</c:v>
                </c:pt>
                <c:pt idx="29">
                  <c:v>-111.561642</c:v>
                </c:pt>
                <c:pt idx="30">
                  <c:v>-110.990991</c:v>
                </c:pt>
                <c:pt idx="31">
                  <c:v>-110.417390</c:v>
                </c:pt>
                <c:pt idx="32">
                  <c:v>-109.840794</c:v>
                </c:pt>
                <c:pt idx="33">
                  <c:v>-109.261155</c:v>
                </c:pt>
                <c:pt idx="34">
                  <c:v>-108.678425</c:v>
                </c:pt>
                <c:pt idx="35">
                  <c:v>-108.092553</c:v>
                </c:pt>
                <c:pt idx="36">
                  <c:v>-107.503488</c:v>
                </c:pt>
                <c:pt idx="37">
                  <c:v>-106.911178</c:v>
                </c:pt>
                <c:pt idx="38">
                  <c:v>-106.315568</c:v>
                </c:pt>
                <c:pt idx="39">
                  <c:v>-105.716602</c:v>
                </c:pt>
                <c:pt idx="40">
                  <c:v>-105.114224</c:v>
                </c:pt>
                <c:pt idx="41">
                  <c:v>-104.508373</c:v>
                </c:pt>
                <c:pt idx="42">
                  <c:v>-103.898989</c:v>
                </c:pt>
                <c:pt idx="43">
                  <c:v>-103.286011</c:v>
                </c:pt>
                <c:pt idx="44">
                  <c:v>-102.669372</c:v>
                </c:pt>
                <c:pt idx="45">
                  <c:v>-102.049008</c:v>
                </c:pt>
                <c:pt idx="46">
                  <c:v>-101.424849</c:v>
                </c:pt>
                <c:pt idx="47">
                  <c:v>-100.796825</c:v>
                </c:pt>
                <c:pt idx="48">
                  <c:v>-100.164864</c:v>
                </c:pt>
                <c:pt idx="49">
                  <c:v>-99.528890</c:v>
                </c:pt>
                <c:pt idx="50">
                  <c:v>-98.888826</c:v>
                </c:pt>
                <c:pt idx="51">
                  <c:v>-98.244593</c:v>
                </c:pt>
                <c:pt idx="52">
                  <c:v>-97.596106</c:v>
                </c:pt>
                <c:pt idx="53">
                  <c:v>-96.943282</c:v>
                </c:pt>
                <c:pt idx="54">
                  <c:v>-96.286032</c:v>
                </c:pt>
                <c:pt idx="55">
                  <c:v>-95.624265</c:v>
                </c:pt>
                <c:pt idx="56">
                  <c:v>-94.957885</c:v>
                </c:pt>
                <c:pt idx="57">
                  <c:v>-94.286797</c:v>
                </c:pt>
                <c:pt idx="58">
                  <c:v>-93.610897</c:v>
                </c:pt>
                <c:pt idx="59">
                  <c:v>-92.930081</c:v>
                </c:pt>
                <c:pt idx="60">
                  <c:v>-92.244241</c:v>
                </c:pt>
                <c:pt idx="61">
                  <c:v>-91.553263</c:v>
                </c:pt>
                <c:pt idx="62">
                  <c:v>-90.857031</c:v>
                </c:pt>
                <c:pt idx="63">
                  <c:v>-90.155421</c:v>
                </c:pt>
                <c:pt idx="64">
                  <c:v>-89.448309</c:v>
                </c:pt>
                <c:pt idx="65">
                  <c:v>-88.735562</c:v>
                </c:pt>
                <c:pt idx="66">
                  <c:v>-88.017044</c:v>
                </c:pt>
                <c:pt idx="67">
                  <c:v>-87.292611</c:v>
                </c:pt>
                <c:pt idx="68">
                  <c:v>-86.562116</c:v>
                </c:pt>
                <c:pt idx="69">
                  <c:v>-85.825404</c:v>
                </c:pt>
                <c:pt idx="70">
                  <c:v>-85.082313</c:v>
                </c:pt>
                <c:pt idx="71">
                  <c:v>-84.332675</c:v>
                </c:pt>
                <c:pt idx="72">
                  <c:v>-83.576312</c:v>
                </c:pt>
                <c:pt idx="73">
                  <c:v>-82.813042</c:v>
                </c:pt>
                <c:pt idx="74">
                  <c:v>-82.042672</c:v>
                </c:pt>
                <c:pt idx="75">
                  <c:v>-81.264999</c:v>
                </c:pt>
                <c:pt idx="76">
                  <c:v>-80.479811</c:v>
                </c:pt>
                <c:pt idx="77">
                  <c:v>-79.686887</c:v>
                </c:pt>
                <c:pt idx="78">
                  <c:v>-78.885994</c:v>
                </c:pt>
                <c:pt idx="79">
                  <c:v>-78.076885</c:v>
                </c:pt>
                <c:pt idx="80">
                  <c:v>-77.259304</c:v>
                </c:pt>
                <c:pt idx="81">
                  <c:v>-76.432977</c:v>
                </c:pt>
                <c:pt idx="82">
                  <c:v>-75.597619</c:v>
                </c:pt>
                <c:pt idx="83">
                  <c:v>-74.752926</c:v>
                </c:pt>
                <c:pt idx="84">
                  <c:v>-73.898579</c:v>
                </c:pt>
                <c:pt idx="85">
                  <c:v>-73.034239</c:v>
                </c:pt>
                <c:pt idx="86">
                  <c:v>-72.159545</c:v>
                </c:pt>
                <c:pt idx="87">
                  <c:v>-71.274119</c:v>
                </c:pt>
                <c:pt idx="88">
                  <c:v>-70.377553</c:v>
                </c:pt>
                <c:pt idx="89">
                  <c:v>-69.469418</c:v>
                </c:pt>
                <c:pt idx="90">
                  <c:v>-68.549252</c:v>
                </c:pt>
                <c:pt idx="91">
                  <c:v>-67.616566</c:v>
                </c:pt>
                <c:pt idx="92">
                  <c:v>-66.670833</c:v>
                </c:pt>
                <c:pt idx="93">
                  <c:v>-65.711491</c:v>
                </c:pt>
                <c:pt idx="94">
                  <c:v>-64.737933</c:v>
                </c:pt>
                <c:pt idx="95">
                  <c:v>-63.749510</c:v>
                </c:pt>
                <c:pt idx="96">
                  <c:v>-62.745518</c:v>
                </c:pt>
                <c:pt idx="97">
                  <c:v>-61.725197</c:v>
                </c:pt>
                <c:pt idx="98">
                  <c:v>-60.687725</c:v>
                </c:pt>
                <c:pt idx="99">
                  <c:v>-59.632206</c:v>
                </c:pt>
                <c:pt idx="100">
                  <c:v>-58.557664</c:v>
                </c:pt>
                <c:pt idx="101">
                  <c:v>-57.463032</c:v>
                </c:pt>
                <c:pt idx="102">
                  <c:v>-56.347138</c:v>
                </c:pt>
                <c:pt idx="103">
                  <c:v>-55.208695</c:v>
                </c:pt>
                <c:pt idx="104">
                  <c:v>-54.046276</c:v>
                </c:pt>
                <c:pt idx="105">
                  <c:v>-52.858301</c:v>
                </c:pt>
                <c:pt idx="106">
                  <c:v>-51.643005</c:v>
                </c:pt>
                <c:pt idx="107">
                  <c:v>-50.398413</c:v>
                </c:pt>
                <c:pt idx="108">
                  <c:v>-49.122296</c:v>
                </c:pt>
                <c:pt idx="109">
                  <c:v>-47.812132</c:v>
                </c:pt>
                <c:pt idx="110">
                  <c:v>-46.465041</c:v>
                </c:pt>
                <c:pt idx="111">
                  <c:v>-45.077711</c:v>
                </c:pt>
                <c:pt idx="112">
                  <c:v>-43.646306</c:v>
                </c:pt>
                <c:pt idx="113">
                  <c:v>-42.166337</c:v>
                </c:pt>
                <c:pt idx="114">
                  <c:v>-40.632499</c:v>
                </c:pt>
                <c:pt idx="115">
                  <c:v>-39.038443</c:v>
                </c:pt>
                <c:pt idx="116">
                  <c:v>-37.376463</c:v>
                </c:pt>
                <c:pt idx="117">
                  <c:v>-35.637059</c:v>
                </c:pt>
                <c:pt idx="118">
                  <c:v>-33.808283</c:v>
                </c:pt>
                <c:pt idx="119">
                  <c:v>-31.874755</c:v>
                </c:pt>
                <c:pt idx="120">
                  <c:v>-29.816103</c:v>
                </c:pt>
                <c:pt idx="121">
                  <c:v>-27.604347</c:v>
                </c:pt>
                <c:pt idx="122">
                  <c:v>-25.199206</c:v>
                </c:pt>
                <c:pt idx="123">
                  <c:v>-22.538855</c:v>
                </c:pt>
                <c:pt idx="124">
                  <c:v>-19.519221</c:v>
                </c:pt>
                <c:pt idx="125">
                  <c:v>-15.937377</c:v>
                </c:pt>
                <c:pt idx="126">
                  <c:v>-11.269428</c:v>
                </c:pt>
                <c:pt idx="127">
                  <c:v>0.000000</c:v>
                </c:pt>
                <c:pt idx="128">
                  <c:v>11.269428</c:v>
                </c:pt>
                <c:pt idx="129">
                  <c:v>15.937377</c:v>
                </c:pt>
                <c:pt idx="130">
                  <c:v>19.519221</c:v>
                </c:pt>
                <c:pt idx="131">
                  <c:v>22.538855</c:v>
                </c:pt>
                <c:pt idx="132">
                  <c:v>25.199206</c:v>
                </c:pt>
                <c:pt idx="133">
                  <c:v>27.604347</c:v>
                </c:pt>
                <c:pt idx="134">
                  <c:v>29.816103</c:v>
                </c:pt>
                <c:pt idx="135">
                  <c:v>31.874755</c:v>
                </c:pt>
                <c:pt idx="136">
                  <c:v>33.808283</c:v>
                </c:pt>
                <c:pt idx="137">
                  <c:v>35.637059</c:v>
                </c:pt>
                <c:pt idx="138">
                  <c:v>37.376463</c:v>
                </c:pt>
                <c:pt idx="139">
                  <c:v>39.038443</c:v>
                </c:pt>
                <c:pt idx="140">
                  <c:v>40.632499</c:v>
                </c:pt>
                <c:pt idx="141">
                  <c:v>42.166337</c:v>
                </c:pt>
                <c:pt idx="142">
                  <c:v>43.646306</c:v>
                </c:pt>
                <c:pt idx="143">
                  <c:v>45.077711</c:v>
                </c:pt>
                <c:pt idx="144">
                  <c:v>46.465041</c:v>
                </c:pt>
                <c:pt idx="145">
                  <c:v>47.812132</c:v>
                </c:pt>
                <c:pt idx="146">
                  <c:v>49.122296</c:v>
                </c:pt>
                <c:pt idx="147">
                  <c:v>50.398413</c:v>
                </c:pt>
                <c:pt idx="148">
                  <c:v>51.643005</c:v>
                </c:pt>
                <c:pt idx="149">
                  <c:v>52.858301</c:v>
                </c:pt>
                <c:pt idx="150">
                  <c:v>54.046276</c:v>
                </c:pt>
                <c:pt idx="151">
                  <c:v>55.208695</c:v>
                </c:pt>
                <c:pt idx="152">
                  <c:v>56.347138</c:v>
                </c:pt>
                <c:pt idx="153">
                  <c:v>57.463032</c:v>
                </c:pt>
                <c:pt idx="154">
                  <c:v>58.557664</c:v>
                </c:pt>
                <c:pt idx="155">
                  <c:v>59.632206</c:v>
                </c:pt>
                <c:pt idx="156">
                  <c:v>60.687725</c:v>
                </c:pt>
                <c:pt idx="157">
                  <c:v>61.725197</c:v>
                </c:pt>
                <c:pt idx="158">
                  <c:v>62.745518</c:v>
                </c:pt>
                <c:pt idx="159">
                  <c:v>63.749510</c:v>
                </c:pt>
                <c:pt idx="160">
                  <c:v>64.737933</c:v>
                </c:pt>
                <c:pt idx="161">
                  <c:v>65.711491</c:v>
                </c:pt>
                <c:pt idx="162">
                  <c:v>66.670833</c:v>
                </c:pt>
                <c:pt idx="163">
                  <c:v>67.616566</c:v>
                </c:pt>
                <c:pt idx="164">
                  <c:v>68.549252</c:v>
                </c:pt>
                <c:pt idx="165">
                  <c:v>69.469418</c:v>
                </c:pt>
                <c:pt idx="166">
                  <c:v>70.377553</c:v>
                </c:pt>
                <c:pt idx="167">
                  <c:v>71.274119</c:v>
                </c:pt>
                <c:pt idx="168">
                  <c:v>72.159545</c:v>
                </c:pt>
                <c:pt idx="169">
                  <c:v>73.034239</c:v>
                </c:pt>
                <c:pt idx="170">
                  <c:v>73.898579</c:v>
                </c:pt>
                <c:pt idx="171">
                  <c:v>74.752926</c:v>
                </c:pt>
                <c:pt idx="172">
                  <c:v>75.597619</c:v>
                </c:pt>
                <c:pt idx="173">
                  <c:v>76.432977</c:v>
                </c:pt>
                <c:pt idx="174">
                  <c:v>77.259304</c:v>
                </c:pt>
                <c:pt idx="175">
                  <c:v>78.076885</c:v>
                </c:pt>
                <c:pt idx="176">
                  <c:v>78.885994</c:v>
                </c:pt>
                <c:pt idx="177">
                  <c:v>79.686887</c:v>
                </c:pt>
                <c:pt idx="178">
                  <c:v>80.479811</c:v>
                </c:pt>
                <c:pt idx="179">
                  <c:v>81.264999</c:v>
                </c:pt>
                <c:pt idx="180">
                  <c:v>82.042672</c:v>
                </c:pt>
                <c:pt idx="181">
                  <c:v>82.813042</c:v>
                </c:pt>
                <c:pt idx="182">
                  <c:v>83.576312</c:v>
                </c:pt>
                <c:pt idx="183">
                  <c:v>84.332675</c:v>
                </c:pt>
                <c:pt idx="184">
                  <c:v>85.082313</c:v>
                </c:pt>
                <c:pt idx="185">
                  <c:v>85.825404</c:v>
                </c:pt>
                <c:pt idx="186">
                  <c:v>86.562116</c:v>
                </c:pt>
                <c:pt idx="187">
                  <c:v>87.292611</c:v>
                </c:pt>
                <c:pt idx="188">
                  <c:v>88.017044</c:v>
                </c:pt>
                <c:pt idx="189">
                  <c:v>88.735562</c:v>
                </c:pt>
                <c:pt idx="190">
                  <c:v>89.448309</c:v>
                </c:pt>
                <c:pt idx="191">
                  <c:v>90.155421</c:v>
                </c:pt>
                <c:pt idx="192">
                  <c:v>90.857031</c:v>
                </c:pt>
                <c:pt idx="193">
                  <c:v>91.553263</c:v>
                </c:pt>
                <c:pt idx="194">
                  <c:v>92.244241</c:v>
                </c:pt>
                <c:pt idx="195">
                  <c:v>92.930081</c:v>
                </c:pt>
                <c:pt idx="196">
                  <c:v>93.610897</c:v>
                </c:pt>
                <c:pt idx="197">
                  <c:v>94.286797</c:v>
                </c:pt>
                <c:pt idx="198">
                  <c:v>94.957885</c:v>
                </c:pt>
                <c:pt idx="199">
                  <c:v>95.624265</c:v>
                </c:pt>
                <c:pt idx="200">
                  <c:v>96.286032</c:v>
                </c:pt>
                <c:pt idx="201">
                  <c:v>96.943282</c:v>
                </c:pt>
                <c:pt idx="202">
                  <c:v>97.596106</c:v>
                </c:pt>
                <c:pt idx="203">
                  <c:v>98.244593</c:v>
                </c:pt>
                <c:pt idx="204">
                  <c:v>98.888826</c:v>
                </c:pt>
                <c:pt idx="205">
                  <c:v>99.528890</c:v>
                </c:pt>
                <c:pt idx="206">
                  <c:v>100.164864</c:v>
                </c:pt>
                <c:pt idx="207">
                  <c:v>100.796825</c:v>
                </c:pt>
                <c:pt idx="208">
                  <c:v>101.424849</c:v>
                </c:pt>
                <c:pt idx="209">
                  <c:v>102.049008</c:v>
                </c:pt>
                <c:pt idx="210">
                  <c:v>102.669372</c:v>
                </c:pt>
                <c:pt idx="211">
                  <c:v>103.286011</c:v>
                </c:pt>
                <c:pt idx="212">
                  <c:v>103.898989</c:v>
                </c:pt>
                <c:pt idx="213">
                  <c:v>104.508373</c:v>
                </c:pt>
                <c:pt idx="214">
                  <c:v>105.114224</c:v>
                </c:pt>
                <c:pt idx="215">
                  <c:v>105.716602</c:v>
                </c:pt>
                <c:pt idx="216">
                  <c:v>106.315568</c:v>
                </c:pt>
                <c:pt idx="217">
                  <c:v>106.911178</c:v>
                </c:pt>
                <c:pt idx="218">
                  <c:v>107.503488</c:v>
                </c:pt>
                <c:pt idx="219">
                  <c:v>108.092553</c:v>
                </c:pt>
                <c:pt idx="220">
                  <c:v>108.678425</c:v>
                </c:pt>
                <c:pt idx="221">
                  <c:v>109.261155</c:v>
                </c:pt>
                <c:pt idx="222">
                  <c:v>109.840794</c:v>
                </c:pt>
                <c:pt idx="223">
                  <c:v>110.417390</c:v>
                </c:pt>
                <c:pt idx="224">
                  <c:v>110.990991</c:v>
                </c:pt>
                <c:pt idx="225">
                  <c:v>111.561642</c:v>
                </c:pt>
                <c:pt idx="226">
                  <c:v>112.129390</c:v>
                </c:pt>
                <c:pt idx="227">
                  <c:v>112.694277</c:v>
                </c:pt>
                <c:pt idx="228">
                  <c:v>113.256346</c:v>
                </c:pt>
                <c:pt idx="229">
                  <c:v>113.815640</c:v>
                </c:pt>
                <c:pt idx="230">
                  <c:v>114.372199</c:v>
                </c:pt>
                <c:pt idx="231">
                  <c:v>114.926063</c:v>
                </c:pt>
                <c:pt idx="232">
                  <c:v>115.477270</c:v>
                </c:pt>
                <c:pt idx="233">
                  <c:v>116.025859</c:v>
                </c:pt>
                <c:pt idx="234">
                  <c:v>116.571866</c:v>
                </c:pt>
                <c:pt idx="235">
                  <c:v>117.115328</c:v>
                </c:pt>
                <c:pt idx="236">
                  <c:v>117.656279</c:v>
                </c:pt>
                <c:pt idx="237">
                  <c:v>118.194755</c:v>
                </c:pt>
                <c:pt idx="238">
                  <c:v>118.730788</c:v>
                </c:pt>
                <c:pt idx="239">
                  <c:v>119.264412</c:v>
                </c:pt>
                <c:pt idx="240">
                  <c:v>119.795659</c:v>
                </c:pt>
                <c:pt idx="241">
                  <c:v>120.324561</c:v>
                </c:pt>
                <c:pt idx="242">
                  <c:v>120.851148</c:v>
                </c:pt>
                <c:pt idx="243">
                  <c:v>121.375451</c:v>
                </c:pt>
                <c:pt idx="244">
                  <c:v>121.897498</c:v>
                </c:pt>
                <c:pt idx="245">
                  <c:v>122.417319</c:v>
                </c:pt>
                <c:pt idx="246">
                  <c:v>122.934942</c:v>
                </c:pt>
                <c:pt idx="247">
                  <c:v>123.450395</c:v>
                </c:pt>
                <c:pt idx="248">
                  <c:v>123.963704</c:v>
                </c:pt>
                <c:pt idx="249">
                  <c:v>124.474897</c:v>
                </c:pt>
                <c:pt idx="250">
                  <c:v>124.983999</c:v>
                </c:pt>
                <c:pt idx="251">
                  <c:v>125.491036</c:v>
                </c:pt>
                <c:pt idx="252">
                  <c:v>125.996032</c:v>
                </c:pt>
                <c:pt idx="253">
                  <c:v>126.499012</c:v>
                </c:pt>
                <c:pt idx="254">
                  <c:v>127.000000</c:v>
                </c:pt>
              </c:numCache>
            </c:numRef>
          </c:xVal>
          <c:yVal>
            <c:numRef>
              <c:f>'Input Sqrt'!$C$3:$C$257</c:f>
              <c:numCache>
                <c:ptCount val="255"/>
                <c:pt idx="0">
                  <c:v>-177.083000</c:v>
                </c:pt>
                <c:pt idx="1">
                  <c:v>-181.250000</c:v>
                </c:pt>
                <c:pt idx="2">
                  <c:v>-179.167000</c:v>
                </c:pt>
                <c:pt idx="3">
                  <c:v>-179.167000</c:v>
                </c:pt>
                <c:pt idx="4">
                  <c:v>-183.333000</c:v>
                </c:pt>
                <c:pt idx="5">
                  <c:v>-181.250000</c:v>
                </c:pt>
                <c:pt idx="6">
                  <c:v>-183.333000</c:v>
                </c:pt>
                <c:pt idx="7">
                  <c:v>-181.250000</c:v>
                </c:pt>
                <c:pt idx="8">
                  <c:v>-181.250000</c:v>
                </c:pt>
                <c:pt idx="9">
                  <c:v>-183.333000</c:v>
                </c:pt>
                <c:pt idx="10">
                  <c:v>-183.333000</c:v>
                </c:pt>
                <c:pt idx="11">
                  <c:v>-183.333000</c:v>
                </c:pt>
                <c:pt idx="12">
                  <c:v>-183.333000</c:v>
                </c:pt>
                <c:pt idx="13">
                  <c:v>-183.333000</c:v>
                </c:pt>
                <c:pt idx="14">
                  <c:v>-183.333000</c:v>
                </c:pt>
                <c:pt idx="15">
                  <c:v>-183.333000</c:v>
                </c:pt>
                <c:pt idx="16">
                  <c:v>-183.333000</c:v>
                </c:pt>
                <c:pt idx="17">
                  <c:v>-183.333000</c:v>
                </c:pt>
                <c:pt idx="18">
                  <c:v>-183.333000</c:v>
                </c:pt>
                <c:pt idx="19">
                  <c:v>-183.333000</c:v>
                </c:pt>
                <c:pt idx="20">
                  <c:v>-181.250000</c:v>
                </c:pt>
                <c:pt idx="21">
                  <c:v>-181.250000</c:v>
                </c:pt>
                <c:pt idx="22">
                  <c:v>-179.167000</c:v>
                </c:pt>
                <c:pt idx="23">
                  <c:v>-183.333000</c:v>
                </c:pt>
                <c:pt idx="24">
                  <c:v>-183.333000</c:v>
                </c:pt>
                <c:pt idx="25">
                  <c:v>-181.250000</c:v>
                </c:pt>
                <c:pt idx="26">
                  <c:v>-179.167000</c:v>
                </c:pt>
                <c:pt idx="27">
                  <c:v>-183.333000</c:v>
                </c:pt>
                <c:pt idx="28">
                  <c:v>-183.333000</c:v>
                </c:pt>
                <c:pt idx="29">
                  <c:v>-183.333000</c:v>
                </c:pt>
                <c:pt idx="30">
                  <c:v>-183.333000</c:v>
                </c:pt>
                <c:pt idx="31">
                  <c:v>-183.333000</c:v>
                </c:pt>
                <c:pt idx="32">
                  <c:v>-183.333000</c:v>
                </c:pt>
                <c:pt idx="33">
                  <c:v>-183.333000</c:v>
                </c:pt>
                <c:pt idx="34">
                  <c:v>-185.417000</c:v>
                </c:pt>
                <c:pt idx="35">
                  <c:v>-183.333000</c:v>
                </c:pt>
                <c:pt idx="36">
                  <c:v>-183.333000</c:v>
                </c:pt>
                <c:pt idx="37">
                  <c:v>-183.333000</c:v>
                </c:pt>
                <c:pt idx="38">
                  <c:v>-183.333000</c:v>
                </c:pt>
                <c:pt idx="39">
                  <c:v>-183.333000</c:v>
                </c:pt>
                <c:pt idx="40">
                  <c:v>-183.333000</c:v>
                </c:pt>
                <c:pt idx="41">
                  <c:v>-183.333000</c:v>
                </c:pt>
                <c:pt idx="42">
                  <c:v>-183.333000</c:v>
                </c:pt>
                <c:pt idx="43">
                  <c:v>-181.250000</c:v>
                </c:pt>
                <c:pt idx="44">
                  <c:v>-177.083000</c:v>
                </c:pt>
                <c:pt idx="45">
                  <c:v>-172.917000</c:v>
                </c:pt>
                <c:pt idx="46">
                  <c:v>-174.000000</c:v>
                </c:pt>
                <c:pt idx="47">
                  <c:v>-174.000000</c:v>
                </c:pt>
                <c:pt idx="48">
                  <c:v>-174.000000</c:v>
                </c:pt>
                <c:pt idx="49">
                  <c:v>-174.000000</c:v>
                </c:pt>
                <c:pt idx="50">
                  <c:v>-170.833000</c:v>
                </c:pt>
                <c:pt idx="51">
                  <c:v>-172.917000</c:v>
                </c:pt>
                <c:pt idx="52">
                  <c:v>-172.917000</c:v>
                </c:pt>
                <c:pt idx="53">
                  <c:v>-168.750000</c:v>
                </c:pt>
                <c:pt idx="54">
                  <c:v>-168.750000</c:v>
                </c:pt>
                <c:pt idx="55">
                  <c:v>-170.833000</c:v>
                </c:pt>
                <c:pt idx="56">
                  <c:v>-170.833000</c:v>
                </c:pt>
                <c:pt idx="57">
                  <c:v>-170.833000</c:v>
                </c:pt>
                <c:pt idx="58">
                  <c:v>-166.667000</c:v>
                </c:pt>
                <c:pt idx="59">
                  <c:v>-166.667000</c:v>
                </c:pt>
                <c:pt idx="60">
                  <c:v>-170.833000</c:v>
                </c:pt>
                <c:pt idx="61">
                  <c:v>-166.667000</c:v>
                </c:pt>
                <c:pt idx="62">
                  <c:v>-166.667000</c:v>
                </c:pt>
                <c:pt idx="63">
                  <c:v>-166.667000</c:v>
                </c:pt>
                <c:pt idx="64">
                  <c:v>-162.500000</c:v>
                </c:pt>
                <c:pt idx="65">
                  <c:v>-164.583000</c:v>
                </c:pt>
                <c:pt idx="66">
                  <c:v>-164.583000</c:v>
                </c:pt>
                <c:pt idx="67">
                  <c:v>-160.417000</c:v>
                </c:pt>
                <c:pt idx="68">
                  <c:v>-160.417000</c:v>
                </c:pt>
                <c:pt idx="69">
                  <c:v>-162.500000</c:v>
                </c:pt>
                <c:pt idx="70">
                  <c:v>-160.417000</c:v>
                </c:pt>
                <c:pt idx="71">
                  <c:v>-160.417000</c:v>
                </c:pt>
                <c:pt idx="72">
                  <c:v>-160.417000</c:v>
                </c:pt>
                <c:pt idx="73">
                  <c:v>-158.333000</c:v>
                </c:pt>
                <c:pt idx="74">
                  <c:v>-156.250000</c:v>
                </c:pt>
                <c:pt idx="75">
                  <c:v>-158.333000</c:v>
                </c:pt>
                <c:pt idx="76">
                  <c:v>-154.167000</c:v>
                </c:pt>
                <c:pt idx="77">
                  <c:v>-152.083000</c:v>
                </c:pt>
                <c:pt idx="78">
                  <c:v>-149.000000</c:v>
                </c:pt>
                <c:pt idx="79">
                  <c:v>-152.083000</c:v>
                </c:pt>
                <c:pt idx="80">
                  <c:v>-152.083000</c:v>
                </c:pt>
                <c:pt idx="81">
                  <c:v>-149.000000</c:v>
                </c:pt>
                <c:pt idx="82">
                  <c:v>-145.833000</c:v>
                </c:pt>
                <c:pt idx="83">
                  <c:v>-143.750000</c:v>
                </c:pt>
                <c:pt idx="84">
                  <c:v>-143.750000</c:v>
                </c:pt>
                <c:pt idx="85">
                  <c:v>-141.667000</c:v>
                </c:pt>
                <c:pt idx="86">
                  <c:v>-141.667000</c:v>
                </c:pt>
                <c:pt idx="87">
                  <c:v>-139.583000</c:v>
                </c:pt>
                <c:pt idx="88">
                  <c:v>-137.500000</c:v>
                </c:pt>
                <c:pt idx="89">
                  <c:v>-135.417000</c:v>
                </c:pt>
                <c:pt idx="90">
                  <c:v>-133.333000</c:v>
                </c:pt>
                <c:pt idx="91">
                  <c:v>-129.167000</c:v>
                </c:pt>
                <c:pt idx="92">
                  <c:v>-129.167000</c:v>
                </c:pt>
                <c:pt idx="93">
                  <c:v>-124.000000</c:v>
                </c:pt>
                <c:pt idx="94">
                  <c:v>-124.000000</c:v>
                </c:pt>
                <c:pt idx="95">
                  <c:v>-122.917000</c:v>
                </c:pt>
                <c:pt idx="96">
                  <c:v>-120.833000</c:v>
                </c:pt>
                <c:pt idx="97">
                  <c:v>-116.667000</c:v>
                </c:pt>
                <c:pt idx="98">
                  <c:v>-116.667000</c:v>
                </c:pt>
                <c:pt idx="99">
                  <c:v>-112.500000</c:v>
                </c:pt>
                <c:pt idx="100">
                  <c:v>-110.417000</c:v>
                </c:pt>
                <c:pt idx="101">
                  <c:v>-104.167000</c:v>
                </c:pt>
                <c:pt idx="102">
                  <c:v>-102.083000</c:v>
                </c:pt>
                <c:pt idx="103">
                  <c:v>-95.833000</c:v>
                </c:pt>
                <c:pt idx="104">
                  <c:v>-95.833000</c:v>
                </c:pt>
                <c:pt idx="105">
                  <c:v>-89.583000</c:v>
                </c:pt>
                <c:pt idx="106">
                  <c:v>-79.167000</c:v>
                </c:pt>
                <c:pt idx="107">
                  <c:v>-74.000000</c:v>
                </c:pt>
                <c:pt idx="108">
                  <c:v>-70.833000</c:v>
                </c:pt>
                <c:pt idx="109">
                  <c:v>-70.833000</c:v>
                </c:pt>
                <c:pt idx="110">
                  <c:v>-68.750000</c:v>
                </c:pt>
                <c:pt idx="111">
                  <c:v>-58.333000</c:v>
                </c:pt>
                <c:pt idx="112">
                  <c:v>-47.917000</c:v>
                </c:pt>
                <c:pt idx="113">
                  <c:v>-39.583000</c:v>
                </c:pt>
                <c:pt idx="114">
                  <c:v>-33.333000</c:v>
                </c:pt>
                <c:pt idx="115">
                  <c:v>-29.167000</c:v>
                </c:pt>
                <c:pt idx="116">
                  <c:v>-22.917000</c:v>
                </c:pt>
                <c:pt idx="117">
                  <c:v>-12.500000</c:v>
                </c:pt>
                <c:pt idx="118">
                  <c:v>-6.250000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6.250000</c:v>
                </c:pt>
                <c:pt idx="140">
                  <c:v>12.500000</c:v>
                </c:pt>
                <c:pt idx="141">
                  <c:v>18.750000</c:v>
                </c:pt>
                <c:pt idx="142">
                  <c:v>24.000000</c:v>
                </c:pt>
                <c:pt idx="143">
                  <c:v>29.167000</c:v>
                </c:pt>
                <c:pt idx="144">
                  <c:v>31.250000</c:v>
                </c:pt>
                <c:pt idx="145">
                  <c:v>35.417000</c:v>
                </c:pt>
                <c:pt idx="146">
                  <c:v>41.667000</c:v>
                </c:pt>
                <c:pt idx="147">
                  <c:v>52.083000</c:v>
                </c:pt>
                <c:pt idx="148">
                  <c:v>58.333000</c:v>
                </c:pt>
                <c:pt idx="149">
                  <c:v>64.583000</c:v>
                </c:pt>
                <c:pt idx="150">
                  <c:v>74.000000</c:v>
                </c:pt>
                <c:pt idx="151">
                  <c:v>77.083000</c:v>
                </c:pt>
                <c:pt idx="152">
                  <c:v>77.083000</c:v>
                </c:pt>
                <c:pt idx="153">
                  <c:v>81.250000</c:v>
                </c:pt>
                <c:pt idx="154">
                  <c:v>87.500000</c:v>
                </c:pt>
                <c:pt idx="155">
                  <c:v>97.917000</c:v>
                </c:pt>
                <c:pt idx="156">
                  <c:v>99.000000</c:v>
                </c:pt>
                <c:pt idx="157">
                  <c:v>99.000000</c:v>
                </c:pt>
                <c:pt idx="158">
                  <c:v>106.250000</c:v>
                </c:pt>
                <c:pt idx="159">
                  <c:v>110.417000</c:v>
                </c:pt>
                <c:pt idx="160">
                  <c:v>118.750000</c:v>
                </c:pt>
                <c:pt idx="161">
                  <c:v>114.583000</c:v>
                </c:pt>
                <c:pt idx="162">
                  <c:v>118.750000</c:v>
                </c:pt>
                <c:pt idx="163">
                  <c:v>124.000000</c:v>
                </c:pt>
                <c:pt idx="164">
                  <c:v>122.917000</c:v>
                </c:pt>
                <c:pt idx="165">
                  <c:v>127.083000</c:v>
                </c:pt>
                <c:pt idx="166">
                  <c:v>127.083000</c:v>
                </c:pt>
                <c:pt idx="167">
                  <c:v>135.417000</c:v>
                </c:pt>
                <c:pt idx="168">
                  <c:v>133.333000</c:v>
                </c:pt>
                <c:pt idx="169">
                  <c:v>137.500000</c:v>
                </c:pt>
                <c:pt idx="170">
                  <c:v>135.417000</c:v>
                </c:pt>
                <c:pt idx="171">
                  <c:v>139.583000</c:v>
                </c:pt>
                <c:pt idx="172">
                  <c:v>139.583000</c:v>
                </c:pt>
                <c:pt idx="173">
                  <c:v>139.583000</c:v>
                </c:pt>
                <c:pt idx="174">
                  <c:v>147.917000</c:v>
                </c:pt>
                <c:pt idx="175">
                  <c:v>147.917000</c:v>
                </c:pt>
                <c:pt idx="176">
                  <c:v>149.000000</c:v>
                </c:pt>
                <c:pt idx="177">
                  <c:v>149.000000</c:v>
                </c:pt>
                <c:pt idx="178">
                  <c:v>149.000000</c:v>
                </c:pt>
                <c:pt idx="179">
                  <c:v>149.000000</c:v>
                </c:pt>
                <c:pt idx="180">
                  <c:v>154.167000</c:v>
                </c:pt>
                <c:pt idx="181">
                  <c:v>154.167000</c:v>
                </c:pt>
                <c:pt idx="182">
                  <c:v>154.167000</c:v>
                </c:pt>
                <c:pt idx="183">
                  <c:v>156.250000</c:v>
                </c:pt>
                <c:pt idx="184">
                  <c:v>156.250000</c:v>
                </c:pt>
                <c:pt idx="185">
                  <c:v>154.167000</c:v>
                </c:pt>
                <c:pt idx="186">
                  <c:v>162.500000</c:v>
                </c:pt>
                <c:pt idx="187">
                  <c:v>162.500000</c:v>
                </c:pt>
                <c:pt idx="188">
                  <c:v>158.333000</c:v>
                </c:pt>
                <c:pt idx="189">
                  <c:v>160.417000</c:v>
                </c:pt>
                <c:pt idx="190">
                  <c:v>160.417000</c:v>
                </c:pt>
                <c:pt idx="191">
                  <c:v>160.417000</c:v>
                </c:pt>
                <c:pt idx="192">
                  <c:v>162.500000</c:v>
                </c:pt>
                <c:pt idx="193">
                  <c:v>166.667000</c:v>
                </c:pt>
                <c:pt idx="194">
                  <c:v>166.667000</c:v>
                </c:pt>
                <c:pt idx="195">
                  <c:v>166.667000</c:v>
                </c:pt>
                <c:pt idx="196">
                  <c:v>164.583000</c:v>
                </c:pt>
                <c:pt idx="197">
                  <c:v>166.667000</c:v>
                </c:pt>
                <c:pt idx="198">
                  <c:v>168.750000</c:v>
                </c:pt>
                <c:pt idx="199">
                  <c:v>166.667000</c:v>
                </c:pt>
                <c:pt idx="200">
                  <c:v>168.750000</c:v>
                </c:pt>
                <c:pt idx="201">
                  <c:v>168.750000</c:v>
                </c:pt>
                <c:pt idx="202">
                  <c:v>170.833000</c:v>
                </c:pt>
                <c:pt idx="203">
                  <c:v>170.833000</c:v>
                </c:pt>
                <c:pt idx="204">
                  <c:v>168.750000</c:v>
                </c:pt>
                <c:pt idx="205">
                  <c:v>172.917000</c:v>
                </c:pt>
                <c:pt idx="206">
                  <c:v>172.917000</c:v>
                </c:pt>
                <c:pt idx="207">
                  <c:v>170.833000</c:v>
                </c:pt>
                <c:pt idx="208">
                  <c:v>170.833000</c:v>
                </c:pt>
                <c:pt idx="209">
                  <c:v>170.833000</c:v>
                </c:pt>
                <c:pt idx="210">
                  <c:v>170.833000</c:v>
                </c:pt>
                <c:pt idx="211">
                  <c:v>172.917000</c:v>
                </c:pt>
                <c:pt idx="212">
                  <c:v>177.083000</c:v>
                </c:pt>
                <c:pt idx="213">
                  <c:v>177.083000</c:v>
                </c:pt>
                <c:pt idx="214">
                  <c:v>181.250000</c:v>
                </c:pt>
                <c:pt idx="215">
                  <c:v>181.250000</c:v>
                </c:pt>
                <c:pt idx="216">
                  <c:v>181.250000</c:v>
                </c:pt>
                <c:pt idx="217">
                  <c:v>181.250000</c:v>
                </c:pt>
                <c:pt idx="218">
                  <c:v>179.167000</c:v>
                </c:pt>
                <c:pt idx="219">
                  <c:v>183.333000</c:v>
                </c:pt>
                <c:pt idx="220">
                  <c:v>181.250000</c:v>
                </c:pt>
                <c:pt idx="221">
                  <c:v>181.250000</c:v>
                </c:pt>
                <c:pt idx="222">
                  <c:v>181.250000</c:v>
                </c:pt>
                <c:pt idx="223">
                  <c:v>181.250000</c:v>
                </c:pt>
                <c:pt idx="224">
                  <c:v>181.250000</c:v>
                </c:pt>
                <c:pt idx="225">
                  <c:v>181.250000</c:v>
                </c:pt>
                <c:pt idx="226">
                  <c:v>179.167000</c:v>
                </c:pt>
                <c:pt idx="227">
                  <c:v>183.333000</c:v>
                </c:pt>
                <c:pt idx="228">
                  <c:v>183.333000</c:v>
                </c:pt>
                <c:pt idx="229">
                  <c:v>181.250000</c:v>
                </c:pt>
                <c:pt idx="230">
                  <c:v>181.250000</c:v>
                </c:pt>
                <c:pt idx="231">
                  <c:v>181.250000</c:v>
                </c:pt>
                <c:pt idx="232">
                  <c:v>181.250000</c:v>
                </c:pt>
                <c:pt idx="233">
                  <c:v>181.250000</c:v>
                </c:pt>
                <c:pt idx="234">
                  <c:v>181.250000</c:v>
                </c:pt>
                <c:pt idx="235">
                  <c:v>179.167000</c:v>
                </c:pt>
                <c:pt idx="236">
                  <c:v>181.250000</c:v>
                </c:pt>
                <c:pt idx="237">
                  <c:v>181.250000</c:v>
                </c:pt>
                <c:pt idx="238">
                  <c:v>181.250000</c:v>
                </c:pt>
                <c:pt idx="239">
                  <c:v>181.250000</c:v>
                </c:pt>
                <c:pt idx="240">
                  <c:v>181.250000</c:v>
                </c:pt>
                <c:pt idx="241">
                  <c:v>181.250000</c:v>
                </c:pt>
                <c:pt idx="242">
                  <c:v>181.250000</c:v>
                </c:pt>
                <c:pt idx="243">
                  <c:v>181.250000</c:v>
                </c:pt>
                <c:pt idx="244">
                  <c:v>183.333000</c:v>
                </c:pt>
                <c:pt idx="245">
                  <c:v>181.250000</c:v>
                </c:pt>
                <c:pt idx="246">
                  <c:v>181.250000</c:v>
                </c:pt>
                <c:pt idx="247">
                  <c:v>181.250000</c:v>
                </c:pt>
                <c:pt idx="248">
                  <c:v>181.250000</c:v>
                </c:pt>
                <c:pt idx="249">
                  <c:v>181.250000</c:v>
                </c:pt>
                <c:pt idx="250">
                  <c:v>183.333000</c:v>
                </c:pt>
                <c:pt idx="251">
                  <c:v>181.250000</c:v>
                </c:pt>
                <c:pt idx="252">
                  <c:v>181.250000</c:v>
                </c:pt>
                <c:pt idx="253">
                  <c:v>179.167000</c:v>
                </c:pt>
                <c:pt idx="254">
                  <c:v>181.250000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'Input Sqrt'!$D$2</c:f>
              <c:strCache>
                <c:ptCount val="1"/>
                <c:pt idx="0">
                  <c:v>Right-Down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'Input Sqrt'!$A$3:$A$257</c:f>
              <c:numCache>
                <c:ptCount val="255"/>
                <c:pt idx="0">
                  <c:v>-127.000000</c:v>
                </c:pt>
                <c:pt idx="1">
                  <c:v>-126.499012</c:v>
                </c:pt>
                <c:pt idx="2">
                  <c:v>-125.996032</c:v>
                </c:pt>
                <c:pt idx="3">
                  <c:v>-125.491036</c:v>
                </c:pt>
                <c:pt idx="4">
                  <c:v>-124.983999</c:v>
                </c:pt>
                <c:pt idx="5">
                  <c:v>-124.474897</c:v>
                </c:pt>
                <c:pt idx="6">
                  <c:v>-123.963704</c:v>
                </c:pt>
                <c:pt idx="7">
                  <c:v>-123.450395</c:v>
                </c:pt>
                <c:pt idx="8">
                  <c:v>-122.934942</c:v>
                </c:pt>
                <c:pt idx="9">
                  <c:v>-122.417319</c:v>
                </c:pt>
                <c:pt idx="10">
                  <c:v>-121.897498</c:v>
                </c:pt>
                <c:pt idx="11">
                  <c:v>-121.375451</c:v>
                </c:pt>
                <c:pt idx="12">
                  <c:v>-120.851148</c:v>
                </c:pt>
                <c:pt idx="13">
                  <c:v>-120.324561</c:v>
                </c:pt>
                <c:pt idx="14">
                  <c:v>-119.795659</c:v>
                </c:pt>
                <c:pt idx="15">
                  <c:v>-119.264412</c:v>
                </c:pt>
                <c:pt idx="16">
                  <c:v>-118.730788</c:v>
                </c:pt>
                <c:pt idx="17">
                  <c:v>-118.194755</c:v>
                </c:pt>
                <c:pt idx="18">
                  <c:v>-117.656279</c:v>
                </c:pt>
                <c:pt idx="19">
                  <c:v>-117.115328</c:v>
                </c:pt>
                <c:pt idx="20">
                  <c:v>-116.571866</c:v>
                </c:pt>
                <c:pt idx="21">
                  <c:v>-116.025859</c:v>
                </c:pt>
                <c:pt idx="22">
                  <c:v>-115.477270</c:v>
                </c:pt>
                <c:pt idx="23">
                  <c:v>-114.926063</c:v>
                </c:pt>
                <c:pt idx="24">
                  <c:v>-114.372199</c:v>
                </c:pt>
                <c:pt idx="25">
                  <c:v>-113.815640</c:v>
                </c:pt>
                <c:pt idx="26">
                  <c:v>-113.256346</c:v>
                </c:pt>
                <c:pt idx="27">
                  <c:v>-112.694277</c:v>
                </c:pt>
                <c:pt idx="28">
                  <c:v>-112.129390</c:v>
                </c:pt>
                <c:pt idx="29">
                  <c:v>-111.561642</c:v>
                </c:pt>
                <c:pt idx="30">
                  <c:v>-110.990991</c:v>
                </c:pt>
                <c:pt idx="31">
                  <c:v>-110.417390</c:v>
                </c:pt>
                <c:pt idx="32">
                  <c:v>-109.840794</c:v>
                </c:pt>
                <c:pt idx="33">
                  <c:v>-109.261155</c:v>
                </c:pt>
                <c:pt idx="34">
                  <c:v>-108.678425</c:v>
                </c:pt>
                <c:pt idx="35">
                  <c:v>-108.092553</c:v>
                </c:pt>
                <c:pt idx="36">
                  <c:v>-107.503488</c:v>
                </c:pt>
                <c:pt idx="37">
                  <c:v>-106.911178</c:v>
                </c:pt>
                <c:pt idx="38">
                  <c:v>-106.315568</c:v>
                </c:pt>
                <c:pt idx="39">
                  <c:v>-105.716602</c:v>
                </c:pt>
                <c:pt idx="40">
                  <c:v>-105.114224</c:v>
                </c:pt>
                <c:pt idx="41">
                  <c:v>-104.508373</c:v>
                </c:pt>
                <c:pt idx="42">
                  <c:v>-103.898989</c:v>
                </c:pt>
                <c:pt idx="43">
                  <c:v>-103.286011</c:v>
                </c:pt>
                <c:pt idx="44">
                  <c:v>-102.669372</c:v>
                </c:pt>
                <c:pt idx="45">
                  <c:v>-102.049008</c:v>
                </c:pt>
                <c:pt idx="46">
                  <c:v>-101.424849</c:v>
                </c:pt>
                <c:pt idx="47">
                  <c:v>-100.796825</c:v>
                </c:pt>
                <c:pt idx="48">
                  <c:v>-100.164864</c:v>
                </c:pt>
                <c:pt idx="49">
                  <c:v>-99.528890</c:v>
                </c:pt>
                <c:pt idx="50">
                  <c:v>-98.888826</c:v>
                </c:pt>
                <c:pt idx="51">
                  <c:v>-98.244593</c:v>
                </c:pt>
                <c:pt idx="52">
                  <c:v>-97.596106</c:v>
                </c:pt>
                <c:pt idx="53">
                  <c:v>-96.943282</c:v>
                </c:pt>
                <c:pt idx="54">
                  <c:v>-96.286032</c:v>
                </c:pt>
                <c:pt idx="55">
                  <c:v>-95.624265</c:v>
                </c:pt>
                <c:pt idx="56">
                  <c:v>-94.957885</c:v>
                </c:pt>
                <c:pt idx="57">
                  <c:v>-94.286797</c:v>
                </c:pt>
                <c:pt idx="58">
                  <c:v>-93.610897</c:v>
                </c:pt>
                <c:pt idx="59">
                  <c:v>-92.930081</c:v>
                </c:pt>
                <c:pt idx="60">
                  <c:v>-92.244241</c:v>
                </c:pt>
                <c:pt idx="61">
                  <c:v>-91.553263</c:v>
                </c:pt>
                <c:pt idx="62">
                  <c:v>-90.857031</c:v>
                </c:pt>
                <c:pt idx="63">
                  <c:v>-90.155421</c:v>
                </c:pt>
                <c:pt idx="64">
                  <c:v>-89.448309</c:v>
                </c:pt>
                <c:pt idx="65">
                  <c:v>-88.735562</c:v>
                </c:pt>
                <c:pt idx="66">
                  <c:v>-88.017044</c:v>
                </c:pt>
                <c:pt idx="67">
                  <c:v>-87.292611</c:v>
                </c:pt>
                <c:pt idx="68">
                  <c:v>-86.562116</c:v>
                </c:pt>
                <c:pt idx="69">
                  <c:v>-85.825404</c:v>
                </c:pt>
                <c:pt idx="70">
                  <c:v>-85.082313</c:v>
                </c:pt>
                <c:pt idx="71">
                  <c:v>-84.332675</c:v>
                </c:pt>
                <c:pt idx="72">
                  <c:v>-83.576312</c:v>
                </c:pt>
                <c:pt idx="73">
                  <c:v>-82.813042</c:v>
                </c:pt>
                <c:pt idx="74">
                  <c:v>-82.042672</c:v>
                </c:pt>
                <c:pt idx="75">
                  <c:v>-81.264999</c:v>
                </c:pt>
                <c:pt idx="76">
                  <c:v>-80.479811</c:v>
                </c:pt>
                <c:pt idx="77">
                  <c:v>-79.686887</c:v>
                </c:pt>
                <c:pt idx="78">
                  <c:v>-78.885994</c:v>
                </c:pt>
                <c:pt idx="79">
                  <c:v>-78.076885</c:v>
                </c:pt>
                <c:pt idx="80">
                  <c:v>-77.259304</c:v>
                </c:pt>
                <c:pt idx="81">
                  <c:v>-76.432977</c:v>
                </c:pt>
                <c:pt idx="82">
                  <c:v>-75.597619</c:v>
                </c:pt>
                <c:pt idx="83">
                  <c:v>-74.752926</c:v>
                </c:pt>
                <c:pt idx="84">
                  <c:v>-73.898579</c:v>
                </c:pt>
                <c:pt idx="85">
                  <c:v>-73.034239</c:v>
                </c:pt>
                <c:pt idx="86">
                  <c:v>-72.159545</c:v>
                </c:pt>
                <c:pt idx="87">
                  <c:v>-71.274119</c:v>
                </c:pt>
                <c:pt idx="88">
                  <c:v>-70.377553</c:v>
                </c:pt>
                <c:pt idx="89">
                  <c:v>-69.469418</c:v>
                </c:pt>
                <c:pt idx="90">
                  <c:v>-68.549252</c:v>
                </c:pt>
                <c:pt idx="91">
                  <c:v>-67.616566</c:v>
                </c:pt>
                <c:pt idx="92">
                  <c:v>-66.670833</c:v>
                </c:pt>
                <c:pt idx="93">
                  <c:v>-65.711491</c:v>
                </c:pt>
                <c:pt idx="94">
                  <c:v>-64.737933</c:v>
                </c:pt>
                <c:pt idx="95">
                  <c:v>-63.749510</c:v>
                </c:pt>
                <c:pt idx="96">
                  <c:v>-62.745518</c:v>
                </c:pt>
                <c:pt idx="97">
                  <c:v>-61.725197</c:v>
                </c:pt>
                <c:pt idx="98">
                  <c:v>-60.687725</c:v>
                </c:pt>
                <c:pt idx="99">
                  <c:v>-59.632206</c:v>
                </c:pt>
                <c:pt idx="100">
                  <c:v>-58.557664</c:v>
                </c:pt>
                <c:pt idx="101">
                  <c:v>-57.463032</c:v>
                </c:pt>
                <c:pt idx="102">
                  <c:v>-56.347138</c:v>
                </c:pt>
                <c:pt idx="103">
                  <c:v>-55.208695</c:v>
                </c:pt>
                <c:pt idx="104">
                  <c:v>-54.046276</c:v>
                </c:pt>
                <c:pt idx="105">
                  <c:v>-52.858301</c:v>
                </c:pt>
                <c:pt idx="106">
                  <c:v>-51.643005</c:v>
                </c:pt>
                <c:pt idx="107">
                  <c:v>-50.398413</c:v>
                </c:pt>
                <c:pt idx="108">
                  <c:v>-49.122296</c:v>
                </c:pt>
                <c:pt idx="109">
                  <c:v>-47.812132</c:v>
                </c:pt>
                <c:pt idx="110">
                  <c:v>-46.465041</c:v>
                </c:pt>
                <c:pt idx="111">
                  <c:v>-45.077711</c:v>
                </c:pt>
                <c:pt idx="112">
                  <c:v>-43.646306</c:v>
                </c:pt>
                <c:pt idx="113">
                  <c:v>-42.166337</c:v>
                </c:pt>
                <c:pt idx="114">
                  <c:v>-40.632499</c:v>
                </c:pt>
                <c:pt idx="115">
                  <c:v>-39.038443</c:v>
                </c:pt>
                <c:pt idx="116">
                  <c:v>-37.376463</c:v>
                </c:pt>
                <c:pt idx="117">
                  <c:v>-35.637059</c:v>
                </c:pt>
                <c:pt idx="118">
                  <c:v>-33.808283</c:v>
                </c:pt>
                <c:pt idx="119">
                  <c:v>-31.874755</c:v>
                </c:pt>
                <c:pt idx="120">
                  <c:v>-29.816103</c:v>
                </c:pt>
                <c:pt idx="121">
                  <c:v>-27.604347</c:v>
                </c:pt>
                <c:pt idx="122">
                  <c:v>-25.199206</c:v>
                </c:pt>
                <c:pt idx="123">
                  <c:v>-22.538855</c:v>
                </c:pt>
                <c:pt idx="124">
                  <c:v>-19.519221</c:v>
                </c:pt>
                <c:pt idx="125">
                  <c:v>-15.937377</c:v>
                </c:pt>
                <c:pt idx="126">
                  <c:v>-11.269428</c:v>
                </c:pt>
                <c:pt idx="127">
                  <c:v>0.000000</c:v>
                </c:pt>
                <c:pt idx="128">
                  <c:v>11.269428</c:v>
                </c:pt>
                <c:pt idx="129">
                  <c:v>15.937377</c:v>
                </c:pt>
                <c:pt idx="130">
                  <c:v>19.519221</c:v>
                </c:pt>
                <c:pt idx="131">
                  <c:v>22.538855</c:v>
                </c:pt>
                <c:pt idx="132">
                  <c:v>25.199206</c:v>
                </c:pt>
                <c:pt idx="133">
                  <c:v>27.604347</c:v>
                </c:pt>
                <c:pt idx="134">
                  <c:v>29.816103</c:v>
                </c:pt>
                <c:pt idx="135">
                  <c:v>31.874755</c:v>
                </c:pt>
                <c:pt idx="136">
                  <c:v>33.808283</c:v>
                </c:pt>
                <c:pt idx="137">
                  <c:v>35.637059</c:v>
                </c:pt>
                <c:pt idx="138">
                  <c:v>37.376463</c:v>
                </c:pt>
                <c:pt idx="139">
                  <c:v>39.038443</c:v>
                </c:pt>
                <c:pt idx="140">
                  <c:v>40.632499</c:v>
                </c:pt>
                <c:pt idx="141">
                  <c:v>42.166337</c:v>
                </c:pt>
                <c:pt idx="142">
                  <c:v>43.646306</c:v>
                </c:pt>
                <c:pt idx="143">
                  <c:v>45.077711</c:v>
                </c:pt>
                <c:pt idx="144">
                  <c:v>46.465041</c:v>
                </c:pt>
                <c:pt idx="145">
                  <c:v>47.812132</c:v>
                </c:pt>
                <c:pt idx="146">
                  <c:v>49.122296</c:v>
                </c:pt>
                <c:pt idx="147">
                  <c:v>50.398413</c:v>
                </c:pt>
                <c:pt idx="148">
                  <c:v>51.643005</c:v>
                </c:pt>
                <c:pt idx="149">
                  <c:v>52.858301</c:v>
                </c:pt>
                <c:pt idx="150">
                  <c:v>54.046276</c:v>
                </c:pt>
                <c:pt idx="151">
                  <c:v>55.208695</c:v>
                </c:pt>
                <c:pt idx="152">
                  <c:v>56.347138</c:v>
                </c:pt>
                <c:pt idx="153">
                  <c:v>57.463032</c:v>
                </c:pt>
                <c:pt idx="154">
                  <c:v>58.557664</c:v>
                </c:pt>
                <c:pt idx="155">
                  <c:v>59.632206</c:v>
                </c:pt>
                <c:pt idx="156">
                  <c:v>60.687725</c:v>
                </c:pt>
                <c:pt idx="157">
                  <c:v>61.725197</c:v>
                </c:pt>
                <c:pt idx="158">
                  <c:v>62.745518</c:v>
                </c:pt>
                <c:pt idx="159">
                  <c:v>63.749510</c:v>
                </c:pt>
                <c:pt idx="160">
                  <c:v>64.737933</c:v>
                </c:pt>
                <c:pt idx="161">
                  <c:v>65.711491</c:v>
                </c:pt>
                <c:pt idx="162">
                  <c:v>66.670833</c:v>
                </c:pt>
                <c:pt idx="163">
                  <c:v>67.616566</c:v>
                </c:pt>
                <c:pt idx="164">
                  <c:v>68.549252</c:v>
                </c:pt>
                <c:pt idx="165">
                  <c:v>69.469418</c:v>
                </c:pt>
                <c:pt idx="166">
                  <c:v>70.377553</c:v>
                </c:pt>
                <c:pt idx="167">
                  <c:v>71.274119</c:v>
                </c:pt>
                <c:pt idx="168">
                  <c:v>72.159545</c:v>
                </c:pt>
                <c:pt idx="169">
                  <c:v>73.034239</c:v>
                </c:pt>
                <c:pt idx="170">
                  <c:v>73.898579</c:v>
                </c:pt>
                <c:pt idx="171">
                  <c:v>74.752926</c:v>
                </c:pt>
                <c:pt idx="172">
                  <c:v>75.597619</c:v>
                </c:pt>
                <c:pt idx="173">
                  <c:v>76.432977</c:v>
                </c:pt>
                <c:pt idx="174">
                  <c:v>77.259304</c:v>
                </c:pt>
                <c:pt idx="175">
                  <c:v>78.076885</c:v>
                </c:pt>
                <c:pt idx="176">
                  <c:v>78.885994</c:v>
                </c:pt>
                <c:pt idx="177">
                  <c:v>79.686887</c:v>
                </c:pt>
                <c:pt idx="178">
                  <c:v>80.479811</c:v>
                </c:pt>
                <c:pt idx="179">
                  <c:v>81.264999</c:v>
                </c:pt>
                <c:pt idx="180">
                  <c:v>82.042672</c:v>
                </c:pt>
                <c:pt idx="181">
                  <c:v>82.813042</c:v>
                </c:pt>
                <c:pt idx="182">
                  <c:v>83.576312</c:v>
                </c:pt>
                <c:pt idx="183">
                  <c:v>84.332675</c:v>
                </c:pt>
                <c:pt idx="184">
                  <c:v>85.082313</c:v>
                </c:pt>
                <c:pt idx="185">
                  <c:v>85.825404</c:v>
                </c:pt>
                <c:pt idx="186">
                  <c:v>86.562116</c:v>
                </c:pt>
                <c:pt idx="187">
                  <c:v>87.292611</c:v>
                </c:pt>
                <c:pt idx="188">
                  <c:v>88.017044</c:v>
                </c:pt>
                <c:pt idx="189">
                  <c:v>88.735562</c:v>
                </c:pt>
                <c:pt idx="190">
                  <c:v>89.448309</c:v>
                </c:pt>
                <c:pt idx="191">
                  <c:v>90.155421</c:v>
                </c:pt>
                <c:pt idx="192">
                  <c:v>90.857031</c:v>
                </c:pt>
                <c:pt idx="193">
                  <c:v>91.553263</c:v>
                </c:pt>
                <c:pt idx="194">
                  <c:v>92.244241</c:v>
                </c:pt>
                <c:pt idx="195">
                  <c:v>92.930081</c:v>
                </c:pt>
                <c:pt idx="196">
                  <c:v>93.610897</c:v>
                </c:pt>
                <c:pt idx="197">
                  <c:v>94.286797</c:v>
                </c:pt>
                <c:pt idx="198">
                  <c:v>94.957885</c:v>
                </c:pt>
                <c:pt idx="199">
                  <c:v>95.624265</c:v>
                </c:pt>
                <c:pt idx="200">
                  <c:v>96.286032</c:v>
                </c:pt>
                <c:pt idx="201">
                  <c:v>96.943282</c:v>
                </c:pt>
                <c:pt idx="202">
                  <c:v>97.596106</c:v>
                </c:pt>
                <c:pt idx="203">
                  <c:v>98.244593</c:v>
                </c:pt>
                <c:pt idx="204">
                  <c:v>98.888826</c:v>
                </c:pt>
                <c:pt idx="205">
                  <c:v>99.528890</c:v>
                </c:pt>
                <c:pt idx="206">
                  <c:v>100.164864</c:v>
                </c:pt>
                <c:pt idx="207">
                  <c:v>100.796825</c:v>
                </c:pt>
                <c:pt idx="208">
                  <c:v>101.424849</c:v>
                </c:pt>
                <c:pt idx="209">
                  <c:v>102.049008</c:v>
                </c:pt>
                <c:pt idx="210">
                  <c:v>102.669372</c:v>
                </c:pt>
                <c:pt idx="211">
                  <c:v>103.286011</c:v>
                </c:pt>
                <c:pt idx="212">
                  <c:v>103.898989</c:v>
                </c:pt>
                <c:pt idx="213">
                  <c:v>104.508373</c:v>
                </c:pt>
                <c:pt idx="214">
                  <c:v>105.114224</c:v>
                </c:pt>
                <c:pt idx="215">
                  <c:v>105.716602</c:v>
                </c:pt>
                <c:pt idx="216">
                  <c:v>106.315568</c:v>
                </c:pt>
                <c:pt idx="217">
                  <c:v>106.911178</c:v>
                </c:pt>
                <c:pt idx="218">
                  <c:v>107.503488</c:v>
                </c:pt>
                <c:pt idx="219">
                  <c:v>108.092553</c:v>
                </c:pt>
                <c:pt idx="220">
                  <c:v>108.678425</c:v>
                </c:pt>
                <c:pt idx="221">
                  <c:v>109.261155</c:v>
                </c:pt>
                <c:pt idx="222">
                  <c:v>109.840794</c:v>
                </c:pt>
                <c:pt idx="223">
                  <c:v>110.417390</c:v>
                </c:pt>
                <c:pt idx="224">
                  <c:v>110.990991</c:v>
                </c:pt>
                <c:pt idx="225">
                  <c:v>111.561642</c:v>
                </c:pt>
                <c:pt idx="226">
                  <c:v>112.129390</c:v>
                </c:pt>
                <c:pt idx="227">
                  <c:v>112.694277</c:v>
                </c:pt>
                <c:pt idx="228">
                  <c:v>113.256346</c:v>
                </c:pt>
                <c:pt idx="229">
                  <c:v>113.815640</c:v>
                </c:pt>
                <c:pt idx="230">
                  <c:v>114.372199</c:v>
                </c:pt>
                <c:pt idx="231">
                  <c:v>114.926063</c:v>
                </c:pt>
                <c:pt idx="232">
                  <c:v>115.477270</c:v>
                </c:pt>
                <c:pt idx="233">
                  <c:v>116.025859</c:v>
                </c:pt>
                <c:pt idx="234">
                  <c:v>116.571866</c:v>
                </c:pt>
                <c:pt idx="235">
                  <c:v>117.115328</c:v>
                </c:pt>
                <c:pt idx="236">
                  <c:v>117.656279</c:v>
                </c:pt>
                <c:pt idx="237">
                  <c:v>118.194755</c:v>
                </c:pt>
                <c:pt idx="238">
                  <c:v>118.730788</c:v>
                </c:pt>
                <c:pt idx="239">
                  <c:v>119.264412</c:v>
                </c:pt>
                <c:pt idx="240">
                  <c:v>119.795659</c:v>
                </c:pt>
                <c:pt idx="241">
                  <c:v>120.324561</c:v>
                </c:pt>
                <c:pt idx="242">
                  <c:v>120.851148</c:v>
                </c:pt>
                <c:pt idx="243">
                  <c:v>121.375451</c:v>
                </c:pt>
                <c:pt idx="244">
                  <c:v>121.897498</c:v>
                </c:pt>
                <c:pt idx="245">
                  <c:v>122.417319</c:v>
                </c:pt>
                <c:pt idx="246">
                  <c:v>122.934942</c:v>
                </c:pt>
                <c:pt idx="247">
                  <c:v>123.450395</c:v>
                </c:pt>
                <c:pt idx="248">
                  <c:v>123.963704</c:v>
                </c:pt>
                <c:pt idx="249">
                  <c:v>124.474897</c:v>
                </c:pt>
                <c:pt idx="250">
                  <c:v>124.983999</c:v>
                </c:pt>
                <c:pt idx="251">
                  <c:v>125.491036</c:v>
                </c:pt>
                <c:pt idx="252">
                  <c:v>125.996032</c:v>
                </c:pt>
                <c:pt idx="253">
                  <c:v>126.499012</c:v>
                </c:pt>
                <c:pt idx="254">
                  <c:v>127.000000</c:v>
                </c:pt>
              </c:numCache>
            </c:numRef>
          </c:xVal>
          <c:yVal>
            <c:numRef>
              <c:f>'Input Sqrt'!$D$3:$D$257</c:f>
              <c:numCache>
                <c:ptCount val="255"/>
                <c:pt idx="0">
                  <c:v>-174.000000</c:v>
                </c:pt>
                <c:pt idx="1">
                  <c:v>-183.333000</c:v>
                </c:pt>
                <c:pt idx="2">
                  <c:v>-177.083000</c:v>
                </c:pt>
                <c:pt idx="3">
                  <c:v>-185.417000</c:v>
                </c:pt>
                <c:pt idx="4">
                  <c:v>-179.167000</c:v>
                </c:pt>
                <c:pt idx="5">
                  <c:v>-177.083000</c:v>
                </c:pt>
                <c:pt idx="6">
                  <c:v>-177.083000</c:v>
                </c:pt>
                <c:pt idx="7">
                  <c:v>-185.417000</c:v>
                </c:pt>
                <c:pt idx="8">
                  <c:v>-177.083000</c:v>
                </c:pt>
                <c:pt idx="9">
                  <c:v>-179.167000</c:v>
                </c:pt>
                <c:pt idx="10">
                  <c:v>-177.083000</c:v>
                </c:pt>
                <c:pt idx="11">
                  <c:v>-179.167000</c:v>
                </c:pt>
                <c:pt idx="12">
                  <c:v>-177.083000</c:v>
                </c:pt>
                <c:pt idx="13">
                  <c:v>-177.083000</c:v>
                </c:pt>
                <c:pt idx="14">
                  <c:v>-179.167000</c:v>
                </c:pt>
                <c:pt idx="15">
                  <c:v>-183.333000</c:v>
                </c:pt>
                <c:pt idx="16">
                  <c:v>-177.083000</c:v>
                </c:pt>
                <c:pt idx="17">
                  <c:v>-179.167000</c:v>
                </c:pt>
                <c:pt idx="18">
                  <c:v>-174.000000</c:v>
                </c:pt>
                <c:pt idx="19">
                  <c:v>-177.083000</c:v>
                </c:pt>
                <c:pt idx="20">
                  <c:v>-179.167000</c:v>
                </c:pt>
                <c:pt idx="21">
                  <c:v>-179.167000</c:v>
                </c:pt>
                <c:pt idx="22">
                  <c:v>-177.083000</c:v>
                </c:pt>
                <c:pt idx="23">
                  <c:v>-179.167000</c:v>
                </c:pt>
                <c:pt idx="24">
                  <c:v>-179.167000</c:v>
                </c:pt>
                <c:pt idx="25">
                  <c:v>-174.000000</c:v>
                </c:pt>
                <c:pt idx="26">
                  <c:v>-179.167000</c:v>
                </c:pt>
                <c:pt idx="27">
                  <c:v>-174.000000</c:v>
                </c:pt>
                <c:pt idx="28">
                  <c:v>-177.083000</c:v>
                </c:pt>
                <c:pt idx="29">
                  <c:v>-179.167000</c:v>
                </c:pt>
                <c:pt idx="30">
                  <c:v>-174.000000</c:v>
                </c:pt>
                <c:pt idx="31">
                  <c:v>-185.417000</c:v>
                </c:pt>
                <c:pt idx="32">
                  <c:v>-179.167000</c:v>
                </c:pt>
                <c:pt idx="33">
                  <c:v>-174.000000</c:v>
                </c:pt>
                <c:pt idx="34">
                  <c:v>-179.167000</c:v>
                </c:pt>
                <c:pt idx="35">
                  <c:v>-179.167000</c:v>
                </c:pt>
                <c:pt idx="36">
                  <c:v>-179.167000</c:v>
                </c:pt>
                <c:pt idx="37">
                  <c:v>-177.083000</c:v>
                </c:pt>
                <c:pt idx="38">
                  <c:v>-177.083000</c:v>
                </c:pt>
                <c:pt idx="39">
                  <c:v>-179.167000</c:v>
                </c:pt>
                <c:pt idx="40">
                  <c:v>-174.000000</c:v>
                </c:pt>
                <c:pt idx="41">
                  <c:v>-179.167000</c:v>
                </c:pt>
                <c:pt idx="42">
                  <c:v>-172.917000</c:v>
                </c:pt>
                <c:pt idx="43">
                  <c:v>-166.667000</c:v>
                </c:pt>
                <c:pt idx="44">
                  <c:v>-166.667000</c:v>
                </c:pt>
                <c:pt idx="45">
                  <c:v>-162.500000</c:v>
                </c:pt>
                <c:pt idx="46">
                  <c:v>-166.667000</c:v>
                </c:pt>
                <c:pt idx="47">
                  <c:v>-166.667000</c:v>
                </c:pt>
                <c:pt idx="48">
                  <c:v>-162.500000</c:v>
                </c:pt>
                <c:pt idx="49">
                  <c:v>-162.500000</c:v>
                </c:pt>
                <c:pt idx="50">
                  <c:v>-162.500000</c:v>
                </c:pt>
                <c:pt idx="51">
                  <c:v>-164.583000</c:v>
                </c:pt>
                <c:pt idx="52">
                  <c:v>-162.500000</c:v>
                </c:pt>
                <c:pt idx="53">
                  <c:v>-164.583000</c:v>
                </c:pt>
                <c:pt idx="54">
                  <c:v>-160.417000</c:v>
                </c:pt>
                <c:pt idx="55">
                  <c:v>-164.583000</c:v>
                </c:pt>
                <c:pt idx="56">
                  <c:v>-162.500000</c:v>
                </c:pt>
                <c:pt idx="57">
                  <c:v>-160.417000</c:v>
                </c:pt>
                <c:pt idx="58">
                  <c:v>-160.417000</c:v>
                </c:pt>
                <c:pt idx="59">
                  <c:v>-160.417000</c:v>
                </c:pt>
                <c:pt idx="60">
                  <c:v>-160.417000</c:v>
                </c:pt>
                <c:pt idx="61">
                  <c:v>-158.333000</c:v>
                </c:pt>
                <c:pt idx="62">
                  <c:v>-156.250000</c:v>
                </c:pt>
                <c:pt idx="63">
                  <c:v>-164.583000</c:v>
                </c:pt>
                <c:pt idx="64">
                  <c:v>-156.250000</c:v>
                </c:pt>
                <c:pt idx="65">
                  <c:v>-154.167000</c:v>
                </c:pt>
                <c:pt idx="66">
                  <c:v>-154.167000</c:v>
                </c:pt>
                <c:pt idx="67">
                  <c:v>-152.083000</c:v>
                </c:pt>
                <c:pt idx="68">
                  <c:v>-149.000000</c:v>
                </c:pt>
                <c:pt idx="69">
                  <c:v>-145.833000</c:v>
                </c:pt>
                <c:pt idx="70">
                  <c:v>-145.833000</c:v>
                </c:pt>
                <c:pt idx="71">
                  <c:v>-143.750000</c:v>
                </c:pt>
                <c:pt idx="72">
                  <c:v>-143.750000</c:v>
                </c:pt>
                <c:pt idx="73">
                  <c:v>-141.667000</c:v>
                </c:pt>
                <c:pt idx="74">
                  <c:v>-139.583000</c:v>
                </c:pt>
                <c:pt idx="75">
                  <c:v>-141.667000</c:v>
                </c:pt>
                <c:pt idx="76">
                  <c:v>-139.583000</c:v>
                </c:pt>
                <c:pt idx="77">
                  <c:v>-137.500000</c:v>
                </c:pt>
                <c:pt idx="78">
                  <c:v>-135.417000</c:v>
                </c:pt>
                <c:pt idx="79">
                  <c:v>-135.417000</c:v>
                </c:pt>
                <c:pt idx="80">
                  <c:v>-131.250000</c:v>
                </c:pt>
                <c:pt idx="81">
                  <c:v>-131.250000</c:v>
                </c:pt>
                <c:pt idx="82">
                  <c:v>-127.083000</c:v>
                </c:pt>
                <c:pt idx="83">
                  <c:v>-127.083000</c:v>
                </c:pt>
                <c:pt idx="84">
                  <c:v>-122.917000</c:v>
                </c:pt>
                <c:pt idx="85">
                  <c:v>-122.917000</c:v>
                </c:pt>
                <c:pt idx="86">
                  <c:v>-116.667000</c:v>
                </c:pt>
                <c:pt idx="87">
                  <c:v>-116.667000</c:v>
                </c:pt>
                <c:pt idx="88">
                  <c:v>-116.667000</c:v>
                </c:pt>
                <c:pt idx="89">
                  <c:v>-110.417000</c:v>
                </c:pt>
                <c:pt idx="90">
                  <c:v>-110.417000</c:v>
                </c:pt>
                <c:pt idx="91">
                  <c:v>-106.250000</c:v>
                </c:pt>
                <c:pt idx="92">
                  <c:v>-102.083000</c:v>
                </c:pt>
                <c:pt idx="93">
                  <c:v>-95.833000</c:v>
                </c:pt>
                <c:pt idx="94">
                  <c:v>-93.750000</c:v>
                </c:pt>
                <c:pt idx="95">
                  <c:v>-89.583000</c:v>
                </c:pt>
                <c:pt idx="96">
                  <c:v>-89.583000</c:v>
                </c:pt>
                <c:pt idx="97">
                  <c:v>-83.333000</c:v>
                </c:pt>
                <c:pt idx="98">
                  <c:v>-74.000000</c:v>
                </c:pt>
                <c:pt idx="99">
                  <c:v>-68.750000</c:v>
                </c:pt>
                <c:pt idx="100">
                  <c:v>-68.750000</c:v>
                </c:pt>
                <c:pt idx="101">
                  <c:v>-64.583000</c:v>
                </c:pt>
                <c:pt idx="102">
                  <c:v>-62.500000</c:v>
                </c:pt>
                <c:pt idx="103">
                  <c:v>-56.250000</c:v>
                </c:pt>
                <c:pt idx="104">
                  <c:v>-49.000000</c:v>
                </c:pt>
                <c:pt idx="105">
                  <c:v>-43.750000</c:v>
                </c:pt>
                <c:pt idx="106">
                  <c:v>-37.500000</c:v>
                </c:pt>
                <c:pt idx="107">
                  <c:v>-31.250000</c:v>
                </c:pt>
                <c:pt idx="108">
                  <c:v>-22.917000</c:v>
                </c:pt>
                <c:pt idx="109">
                  <c:v>-24.000000</c:v>
                </c:pt>
                <c:pt idx="110">
                  <c:v>-12.500000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-2.083000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4.167000</c:v>
                </c:pt>
                <c:pt idx="141">
                  <c:v>10.417000</c:v>
                </c:pt>
                <c:pt idx="142">
                  <c:v>18.750000</c:v>
                </c:pt>
                <c:pt idx="143">
                  <c:v>22.917000</c:v>
                </c:pt>
                <c:pt idx="144">
                  <c:v>33.333000</c:v>
                </c:pt>
                <c:pt idx="145">
                  <c:v>41.667000</c:v>
                </c:pt>
                <c:pt idx="146">
                  <c:v>45.833000</c:v>
                </c:pt>
                <c:pt idx="147">
                  <c:v>45.833000</c:v>
                </c:pt>
                <c:pt idx="148">
                  <c:v>54.167000</c:v>
                </c:pt>
                <c:pt idx="149">
                  <c:v>60.417000</c:v>
                </c:pt>
                <c:pt idx="150">
                  <c:v>66.667000</c:v>
                </c:pt>
                <c:pt idx="151">
                  <c:v>66.667000</c:v>
                </c:pt>
                <c:pt idx="152">
                  <c:v>72.917000</c:v>
                </c:pt>
                <c:pt idx="153">
                  <c:v>79.167000</c:v>
                </c:pt>
                <c:pt idx="154">
                  <c:v>83.333000</c:v>
                </c:pt>
                <c:pt idx="155">
                  <c:v>91.667000</c:v>
                </c:pt>
                <c:pt idx="156">
                  <c:v>91.667000</c:v>
                </c:pt>
                <c:pt idx="157">
                  <c:v>97.917000</c:v>
                </c:pt>
                <c:pt idx="158">
                  <c:v>99.000000</c:v>
                </c:pt>
                <c:pt idx="159">
                  <c:v>99.000000</c:v>
                </c:pt>
                <c:pt idx="160">
                  <c:v>108.333000</c:v>
                </c:pt>
                <c:pt idx="161">
                  <c:v>110.417000</c:v>
                </c:pt>
                <c:pt idx="162">
                  <c:v>112.500000</c:v>
                </c:pt>
                <c:pt idx="163">
                  <c:v>114.583000</c:v>
                </c:pt>
                <c:pt idx="164">
                  <c:v>114.583000</c:v>
                </c:pt>
                <c:pt idx="165">
                  <c:v>122.917000</c:v>
                </c:pt>
                <c:pt idx="166">
                  <c:v>122.917000</c:v>
                </c:pt>
                <c:pt idx="167">
                  <c:v>120.833000</c:v>
                </c:pt>
                <c:pt idx="168">
                  <c:v>129.167000</c:v>
                </c:pt>
                <c:pt idx="169">
                  <c:v>129.167000</c:v>
                </c:pt>
                <c:pt idx="170">
                  <c:v>129.167000</c:v>
                </c:pt>
                <c:pt idx="171">
                  <c:v>127.083000</c:v>
                </c:pt>
                <c:pt idx="172">
                  <c:v>139.583000</c:v>
                </c:pt>
                <c:pt idx="173">
                  <c:v>139.583000</c:v>
                </c:pt>
                <c:pt idx="174">
                  <c:v>137.500000</c:v>
                </c:pt>
                <c:pt idx="175">
                  <c:v>137.500000</c:v>
                </c:pt>
                <c:pt idx="176">
                  <c:v>143.750000</c:v>
                </c:pt>
                <c:pt idx="177">
                  <c:v>141.667000</c:v>
                </c:pt>
                <c:pt idx="178">
                  <c:v>141.667000</c:v>
                </c:pt>
                <c:pt idx="179">
                  <c:v>149.000000</c:v>
                </c:pt>
                <c:pt idx="180">
                  <c:v>149.000000</c:v>
                </c:pt>
                <c:pt idx="181">
                  <c:v>143.750000</c:v>
                </c:pt>
                <c:pt idx="182">
                  <c:v>152.083000</c:v>
                </c:pt>
                <c:pt idx="183">
                  <c:v>152.083000</c:v>
                </c:pt>
                <c:pt idx="184">
                  <c:v>147.917000</c:v>
                </c:pt>
                <c:pt idx="185">
                  <c:v>156.250000</c:v>
                </c:pt>
                <c:pt idx="186">
                  <c:v>156.250000</c:v>
                </c:pt>
                <c:pt idx="187">
                  <c:v>152.083000</c:v>
                </c:pt>
                <c:pt idx="188">
                  <c:v>152.083000</c:v>
                </c:pt>
                <c:pt idx="189">
                  <c:v>158.333000</c:v>
                </c:pt>
                <c:pt idx="190">
                  <c:v>158.333000</c:v>
                </c:pt>
                <c:pt idx="191">
                  <c:v>156.250000</c:v>
                </c:pt>
                <c:pt idx="192">
                  <c:v>160.417000</c:v>
                </c:pt>
                <c:pt idx="193">
                  <c:v>156.250000</c:v>
                </c:pt>
                <c:pt idx="194">
                  <c:v>162.500000</c:v>
                </c:pt>
                <c:pt idx="195">
                  <c:v>158.333000</c:v>
                </c:pt>
                <c:pt idx="196">
                  <c:v>166.667000</c:v>
                </c:pt>
                <c:pt idx="197">
                  <c:v>164.583000</c:v>
                </c:pt>
                <c:pt idx="198">
                  <c:v>160.417000</c:v>
                </c:pt>
                <c:pt idx="199">
                  <c:v>168.750000</c:v>
                </c:pt>
                <c:pt idx="200">
                  <c:v>168.750000</c:v>
                </c:pt>
                <c:pt idx="201">
                  <c:v>164.583000</c:v>
                </c:pt>
                <c:pt idx="202">
                  <c:v>172.917000</c:v>
                </c:pt>
                <c:pt idx="203">
                  <c:v>166.667000</c:v>
                </c:pt>
                <c:pt idx="204">
                  <c:v>164.583000</c:v>
                </c:pt>
                <c:pt idx="205">
                  <c:v>174.000000</c:v>
                </c:pt>
                <c:pt idx="206">
                  <c:v>166.667000</c:v>
                </c:pt>
                <c:pt idx="207">
                  <c:v>172.917000</c:v>
                </c:pt>
                <c:pt idx="208">
                  <c:v>172.917000</c:v>
                </c:pt>
                <c:pt idx="209">
                  <c:v>166.667000</c:v>
                </c:pt>
                <c:pt idx="210">
                  <c:v>177.083000</c:v>
                </c:pt>
                <c:pt idx="211">
                  <c:v>174.000000</c:v>
                </c:pt>
                <c:pt idx="212">
                  <c:v>183.333000</c:v>
                </c:pt>
                <c:pt idx="213">
                  <c:v>179.167000</c:v>
                </c:pt>
                <c:pt idx="214">
                  <c:v>185.417000</c:v>
                </c:pt>
                <c:pt idx="215">
                  <c:v>177.083000</c:v>
                </c:pt>
                <c:pt idx="216">
                  <c:v>183.333000</c:v>
                </c:pt>
                <c:pt idx="217">
                  <c:v>177.083000</c:v>
                </c:pt>
                <c:pt idx="218">
                  <c:v>183.333000</c:v>
                </c:pt>
                <c:pt idx="219">
                  <c:v>174.000000</c:v>
                </c:pt>
                <c:pt idx="220">
                  <c:v>179.167000</c:v>
                </c:pt>
                <c:pt idx="221">
                  <c:v>185.417000</c:v>
                </c:pt>
                <c:pt idx="222">
                  <c:v>179.167000</c:v>
                </c:pt>
                <c:pt idx="223">
                  <c:v>179.167000</c:v>
                </c:pt>
                <c:pt idx="224">
                  <c:v>179.167000</c:v>
                </c:pt>
                <c:pt idx="225">
                  <c:v>185.417000</c:v>
                </c:pt>
                <c:pt idx="226">
                  <c:v>183.333000</c:v>
                </c:pt>
                <c:pt idx="227">
                  <c:v>174.000000</c:v>
                </c:pt>
                <c:pt idx="228">
                  <c:v>185.417000</c:v>
                </c:pt>
                <c:pt idx="229">
                  <c:v>177.083000</c:v>
                </c:pt>
                <c:pt idx="230">
                  <c:v>183.333000</c:v>
                </c:pt>
                <c:pt idx="231">
                  <c:v>183.333000</c:v>
                </c:pt>
                <c:pt idx="232">
                  <c:v>174.000000</c:v>
                </c:pt>
                <c:pt idx="233">
                  <c:v>185.417000</c:v>
                </c:pt>
                <c:pt idx="234">
                  <c:v>185.417000</c:v>
                </c:pt>
                <c:pt idx="235">
                  <c:v>183.333000</c:v>
                </c:pt>
                <c:pt idx="236">
                  <c:v>179.167000</c:v>
                </c:pt>
                <c:pt idx="237">
                  <c:v>179.167000</c:v>
                </c:pt>
                <c:pt idx="238">
                  <c:v>183.333000</c:v>
                </c:pt>
                <c:pt idx="239">
                  <c:v>183.333000</c:v>
                </c:pt>
                <c:pt idx="240">
                  <c:v>177.083000</c:v>
                </c:pt>
                <c:pt idx="241">
                  <c:v>185.417000</c:v>
                </c:pt>
                <c:pt idx="242">
                  <c:v>177.083000</c:v>
                </c:pt>
                <c:pt idx="243">
                  <c:v>185.417000</c:v>
                </c:pt>
                <c:pt idx="244">
                  <c:v>183.333000</c:v>
                </c:pt>
                <c:pt idx="245">
                  <c:v>177.083000</c:v>
                </c:pt>
                <c:pt idx="246">
                  <c:v>183.333000</c:v>
                </c:pt>
                <c:pt idx="247">
                  <c:v>179.167000</c:v>
                </c:pt>
                <c:pt idx="248">
                  <c:v>183.333000</c:v>
                </c:pt>
                <c:pt idx="249">
                  <c:v>174.000000</c:v>
                </c:pt>
                <c:pt idx="250">
                  <c:v>183.333000</c:v>
                </c:pt>
                <c:pt idx="251">
                  <c:v>174.000000</c:v>
                </c:pt>
                <c:pt idx="252">
                  <c:v>185.417000</c:v>
                </c:pt>
                <c:pt idx="253">
                  <c:v>181.250000</c:v>
                </c:pt>
                <c:pt idx="254">
                  <c:v>185.417000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'Input Sqrt'!$E$2</c:f>
              <c:strCache>
                <c:ptCount val="1"/>
                <c:pt idx="0">
                  <c:v>Right-Up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'Input Sqrt'!$A$3:$A$257</c:f>
              <c:numCache>
                <c:ptCount val="255"/>
                <c:pt idx="0">
                  <c:v>-127.000000</c:v>
                </c:pt>
                <c:pt idx="1">
                  <c:v>-126.499012</c:v>
                </c:pt>
                <c:pt idx="2">
                  <c:v>-125.996032</c:v>
                </c:pt>
                <c:pt idx="3">
                  <c:v>-125.491036</c:v>
                </c:pt>
                <c:pt idx="4">
                  <c:v>-124.983999</c:v>
                </c:pt>
                <c:pt idx="5">
                  <c:v>-124.474897</c:v>
                </c:pt>
                <c:pt idx="6">
                  <c:v>-123.963704</c:v>
                </c:pt>
                <c:pt idx="7">
                  <c:v>-123.450395</c:v>
                </c:pt>
                <c:pt idx="8">
                  <c:v>-122.934942</c:v>
                </c:pt>
                <c:pt idx="9">
                  <c:v>-122.417319</c:v>
                </c:pt>
                <c:pt idx="10">
                  <c:v>-121.897498</c:v>
                </c:pt>
                <c:pt idx="11">
                  <c:v>-121.375451</c:v>
                </c:pt>
                <c:pt idx="12">
                  <c:v>-120.851148</c:v>
                </c:pt>
                <c:pt idx="13">
                  <c:v>-120.324561</c:v>
                </c:pt>
                <c:pt idx="14">
                  <c:v>-119.795659</c:v>
                </c:pt>
                <c:pt idx="15">
                  <c:v>-119.264412</c:v>
                </c:pt>
                <c:pt idx="16">
                  <c:v>-118.730788</c:v>
                </c:pt>
                <c:pt idx="17">
                  <c:v>-118.194755</c:v>
                </c:pt>
                <c:pt idx="18">
                  <c:v>-117.656279</c:v>
                </c:pt>
                <c:pt idx="19">
                  <c:v>-117.115328</c:v>
                </c:pt>
                <c:pt idx="20">
                  <c:v>-116.571866</c:v>
                </c:pt>
                <c:pt idx="21">
                  <c:v>-116.025859</c:v>
                </c:pt>
                <c:pt idx="22">
                  <c:v>-115.477270</c:v>
                </c:pt>
                <c:pt idx="23">
                  <c:v>-114.926063</c:v>
                </c:pt>
                <c:pt idx="24">
                  <c:v>-114.372199</c:v>
                </c:pt>
                <c:pt idx="25">
                  <c:v>-113.815640</c:v>
                </c:pt>
                <c:pt idx="26">
                  <c:v>-113.256346</c:v>
                </c:pt>
                <c:pt idx="27">
                  <c:v>-112.694277</c:v>
                </c:pt>
                <c:pt idx="28">
                  <c:v>-112.129390</c:v>
                </c:pt>
                <c:pt idx="29">
                  <c:v>-111.561642</c:v>
                </c:pt>
                <c:pt idx="30">
                  <c:v>-110.990991</c:v>
                </c:pt>
                <c:pt idx="31">
                  <c:v>-110.417390</c:v>
                </c:pt>
                <c:pt idx="32">
                  <c:v>-109.840794</c:v>
                </c:pt>
                <c:pt idx="33">
                  <c:v>-109.261155</c:v>
                </c:pt>
                <c:pt idx="34">
                  <c:v>-108.678425</c:v>
                </c:pt>
                <c:pt idx="35">
                  <c:v>-108.092553</c:v>
                </c:pt>
                <c:pt idx="36">
                  <c:v>-107.503488</c:v>
                </c:pt>
                <c:pt idx="37">
                  <c:v>-106.911178</c:v>
                </c:pt>
                <c:pt idx="38">
                  <c:v>-106.315568</c:v>
                </c:pt>
                <c:pt idx="39">
                  <c:v>-105.716602</c:v>
                </c:pt>
                <c:pt idx="40">
                  <c:v>-105.114224</c:v>
                </c:pt>
                <c:pt idx="41">
                  <c:v>-104.508373</c:v>
                </c:pt>
                <c:pt idx="42">
                  <c:v>-103.898989</c:v>
                </c:pt>
                <c:pt idx="43">
                  <c:v>-103.286011</c:v>
                </c:pt>
                <c:pt idx="44">
                  <c:v>-102.669372</c:v>
                </c:pt>
                <c:pt idx="45">
                  <c:v>-102.049008</c:v>
                </c:pt>
                <c:pt idx="46">
                  <c:v>-101.424849</c:v>
                </c:pt>
                <c:pt idx="47">
                  <c:v>-100.796825</c:v>
                </c:pt>
                <c:pt idx="48">
                  <c:v>-100.164864</c:v>
                </c:pt>
                <c:pt idx="49">
                  <c:v>-99.528890</c:v>
                </c:pt>
                <c:pt idx="50">
                  <c:v>-98.888826</c:v>
                </c:pt>
                <c:pt idx="51">
                  <c:v>-98.244593</c:v>
                </c:pt>
                <c:pt idx="52">
                  <c:v>-97.596106</c:v>
                </c:pt>
                <c:pt idx="53">
                  <c:v>-96.943282</c:v>
                </c:pt>
                <c:pt idx="54">
                  <c:v>-96.286032</c:v>
                </c:pt>
                <c:pt idx="55">
                  <c:v>-95.624265</c:v>
                </c:pt>
                <c:pt idx="56">
                  <c:v>-94.957885</c:v>
                </c:pt>
                <c:pt idx="57">
                  <c:v>-94.286797</c:v>
                </c:pt>
                <c:pt idx="58">
                  <c:v>-93.610897</c:v>
                </c:pt>
                <c:pt idx="59">
                  <c:v>-92.930081</c:v>
                </c:pt>
                <c:pt idx="60">
                  <c:v>-92.244241</c:v>
                </c:pt>
                <c:pt idx="61">
                  <c:v>-91.553263</c:v>
                </c:pt>
                <c:pt idx="62">
                  <c:v>-90.857031</c:v>
                </c:pt>
                <c:pt idx="63">
                  <c:v>-90.155421</c:v>
                </c:pt>
                <c:pt idx="64">
                  <c:v>-89.448309</c:v>
                </c:pt>
                <c:pt idx="65">
                  <c:v>-88.735562</c:v>
                </c:pt>
                <c:pt idx="66">
                  <c:v>-88.017044</c:v>
                </c:pt>
                <c:pt idx="67">
                  <c:v>-87.292611</c:v>
                </c:pt>
                <c:pt idx="68">
                  <c:v>-86.562116</c:v>
                </c:pt>
                <c:pt idx="69">
                  <c:v>-85.825404</c:v>
                </c:pt>
                <c:pt idx="70">
                  <c:v>-85.082313</c:v>
                </c:pt>
                <c:pt idx="71">
                  <c:v>-84.332675</c:v>
                </c:pt>
                <c:pt idx="72">
                  <c:v>-83.576312</c:v>
                </c:pt>
                <c:pt idx="73">
                  <c:v>-82.813042</c:v>
                </c:pt>
                <c:pt idx="74">
                  <c:v>-82.042672</c:v>
                </c:pt>
                <c:pt idx="75">
                  <c:v>-81.264999</c:v>
                </c:pt>
                <c:pt idx="76">
                  <c:v>-80.479811</c:v>
                </c:pt>
                <c:pt idx="77">
                  <c:v>-79.686887</c:v>
                </c:pt>
                <c:pt idx="78">
                  <c:v>-78.885994</c:v>
                </c:pt>
                <c:pt idx="79">
                  <c:v>-78.076885</c:v>
                </c:pt>
                <c:pt idx="80">
                  <c:v>-77.259304</c:v>
                </c:pt>
                <c:pt idx="81">
                  <c:v>-76.432977</c:v>
                </c:pt>
                <c:pt idx="82">
                  <c:v>-75.597619</c:v>
                </c:pt>
                <c:pt idx="83">
                  <c:v>-74.752926</c:v>
                </c:pt>
                <c:pt idx="84">
                  <c:v>-73.898579</c:v>
                </c:pt>
                <c:pt idx="85">
                  <c:v>-73.034239</c:v>
                </c:pt>
                <c:pt idx="86">
                  <c:v>-72.159545</c:v>
                </c:pt>
                <c:pt idx="87">
                  <c:v>-71.274119</c:v>
                </c:pt>
                <c:pt idx="88">
                  <c:v>-70.377553</c:v>
                </c:pt>
                <c:pt idx="89">
                  <c:v>-69.469418</c:v>
                </c:pt>
                <c:pt idx="90">
                  <c:v>-68.549252</c:v>
                </c:pt>
                <c:pt idx="91">
                  <c:v>-67.616566</c:v>
                </c:pt>
                <c:pt idx="92">
                  <c:v>-66.670833</c:v>
                </c:pt>
                <c:pt idx="93">
                  <c:v>-65.711491</c:v>
                </c:pt>
                <c:pt idx="94">
                  <c:v>-64.737933</c:v>
                </c:pt>
                <c:pt idx="95">
                  <c:v>-63.749510</c:v>
                </c:pt>
                <c:pt idx="96">
                  <c:v>-62.745518</c:v>
                </c:pt>
                <c:pt idx="97">
                  <c:v>-61.725197</c:v>
                </c:pt>
                <c:pt idx="98">
                  <c:v>-60.687725</c:v>
                </c:pt>
                <c:pt idx="99">
                  <c:v>-59.632206</c:v>
                </c:pt>
                <c:pt idx="100">
                  <c:v>-58.557664</c:v>
                </c:pt>
                <c:pt idx="101">
                  <c:v>-57.463032</c:v>
                </c:pt>
                <c:pt idx="102">
                  <c:v>-56.347138</c:v>
                </c:pt>
                <c:pt idx="103">
                  <c:v>-55.208695</c:v>
                </c:pt>
                <c:pt idx="104">
                  <c:v>-54.046276</c:v>
                </c:pt>
                <c:pt idx="105">
                  <c:v>-52.858301</c:v>
                </c:pt>
                <c:pt idx="106">
                  <c:v>-51.643005</c:v>
                </c:pt>
                <c:pt idx="107">
                  <c:v>-50.398413</c:v>
                </c:pt>
                <c:pt idx="108">
                  <c:v>-49.122296</c:v>
                </c:pt>
                <c:pt idx="109">
                  <c:v>-47.812132</c:v>
                </c:pt>
                <c:pt idx="110">
                  <c:v>-46.465041</c:v>
                </c:pt>
                <c:pt idx="111">
                  <c:v>-45.077711</c:v>
                </c:pt>
                <c:pt idx="112">
                  <c:v>-43.646306</c:v>
                </c:pt>
                <c:pt idx="113">
                  <c:v>-42.166337</c:v>
                </c:pt>
                <c:pt idx="114">
                  <c:v>-40.632499</c:v>
                </c:pt>
                <c:pt idx="115">
                  <c:v>-39.038443</c:v>
                </c:pt>
                <c:pt idx="116">
                  <c:v>-37.376463</c:v>
                </c:pt>
                <c:pt idx="117">
                  <c:v>-35.637059</c:v>
                </c:pt>
                <c:pt idx="118">
                  <c:v>-33.808283</c:v>
                </c:pt>
                <c:pt idx="119">
                  <c:v>-31.874755</c:v>
                </c:pt>
                <c:pt idx="120">
                  <c:v>-29.816103</c:v>
                </c:pt>
                <c:pt idx="121">
                  <c:v>-27.604347</c:v>
                </c:pt>
                <c:pt idx="122">
                  <c:v>-25.199206</c:v>
                </c:pt>
                <c:pt idx="123">
                  <c:v>-22.538855</c:v>
                </c:pt>
                <c:pt idx="124">
                  <c:v>-19.519221</c:v>
                </c:pt>
                <c:pt idx="125">
                  <c:v>-15.937377</c:v>
                </c:pt>
                <c:pt idx="126">
                  <c:v>-11.269428</c:v>
                </c:pt>
                <c:pt idx="127">
                  <c:v>0.000000</c:v>
                </c:pt>
                <c:pt idx="128">
                  <c:v>11.269428</c:v>
                </c:pt>
                <c:pt idx="129">
                  <c:v>15.937377</c:v>
                </c:pt>
                <c:pt idx="130">
                  <c:v>19.519221</c:v>
                </c:pt>
                <c:pt idx="131">
                  <c:v>22.538855</c:v>
                </c:pt>
                <c:pt idx="132">
                  <c:v>25.199206</c:v>
                </c:pt>
                <c:pt idx="133">
                  <c:v>27.604347</c:v>
                </c:pt>
                <c:pt idx="134">
                  <c:v>29.816103</c:v>
                </c:pt>
                <c:pt idx="135">
                  <c:v>31.874755</c:v>
                </c:pt>
                <c:pt idx="136">
                  <c:v>33.808283</c:v>
                </c:pt>
                <c:pt idx="137">
                  <c:v>35.637059</c:v>
                </c:pt>
                <c:pt idx="138">
                  <c:v>37.376463</c:v>
                </c:pt>
                <c:pt idx="139">
                  <c:v>39.038443</c:v>
                </c:pt>
                <c:pt idx="140">
                  <c:v>40.632499</c:v>
                </c:pt>
                <c:pt idx="141">
                  <c:v>42.166337</c:v>
                </c:pt>
                <c:pt idx="142">
                  <c:v>43.646306</c:v>
                </c:pt>
                <c:pt idx="143">
                  <c:v>45.077711</c:v>
                </c:pt>
                <c:pt idx="144">
                  <c:v>46.465041</c:v>
                </c:pt>
                <c:pt idx="145">
                  <c:v>47.812132</c:v>
                </c:pt>
                <c:pt idx="146">
                  <c:v>49.122296</c:v>
                </c:pt>
                <c:pt idx="147">
                  <c:v>50.398413</c:v>
                </c:pt>
                <c:pt idx="148">
                  <c:v>51.643005</c:v>
                </c:pt>
                <c:pt idx="149">
                  <c:v>52.858301</c:v>
                </c:pt>
                <c:pt idx="150">
                  <c:v>54.046276</c:v>
                </c:pt>
                <c:pt idx="151">
                  <c:v>55.208695</c:v>
                </c:pt>
                <c:pt idx="152">
                  <c:v>56.347138</c:v>
                </c:pt>
                <c:pt idx="153">
                  <c:v>57.463032</c:v>
                </c:pt>
                <c:pt idx="154">
                  <c:v>58.557664</c:v>
                </c:pt>
                <c:pt idx="155">
                  <c:v>59.632206</c:v>
                </c:pt>
                <c:pt idx="156">
                  <c:v>60.687725</c:v>
                </c:pt>
                <c:pt idx="157">
                  <c:v>61.725197</c:v>
                </c:pt>
                <c:pt idx="158">
                  <c:v>62.745518</c:v>
                </c:pt>
                <c:pt idx="159">
                  <c:v>63.749510</c:v>
                </c:pt>
                <c:pt idx="160">
                  <c:v>64.737933</c:v>
                </c:pt>
                <c:pt idx="161">
                  <c:v>65.711491</c:v>
                </c:pt>
                <c:pt idx="162">
                  <c:v>66.670833</c:v>
                </c:pt>
                <c:pt idx="163">
                  <c:v>67.616566</c:v>
                </c:pt>
                <c:pt idx="164">
                  <c:v>68.549252</c:v>
                </c:pt>
                <c:pt idx="165">
                  <c:v>69.469418</c:v>
                </c:pt>
                <c:pt idx="166">
                  <c:v>70.377553</c:v>
                </c:pt>
                <c:pt idx="167">
                  <c:v>71.274119</c:v>
                </c:pt>
                <c:pt idx="168">
                  <c:v>72.159545</c:v>
                </c:pt>
                <c:pt idx="169">
                  <c:v>73.034239</c:v>
                </c:pt>
                <c:pt idx="170">
                  <c:v>73.898579</c:v>
                </c:pt>
                <c:pt idx="171">
                  <c:v>74.752926</c:v>
                </c:pt>
                <c:pt idx="172">
                  <c:v>75.597619</c:v>
                </c:pt>
                <c:pt idx="173">
                  <c:v>76.432977</c:v>
                </c:pt>
                <c:pt idx="174">
                  <c:v>77.259304</c:v>
                </c:pt>
                <c:pt idx="175">
                  <c:v>78.076885</c:v>
                </c:pt>
                <c:pt idx="176">
                  <c:v>78.885994</c:v>
                </c:pt>
                <c:pt idx="177">
                  <c:v>79.686887</c:v>
                </c:pt>
                <c:pt idx="178">
                  <c:v>80.479811</c:v>
                </c:pt>
                <c:pt idx="179">
                  <c:v>81.264999</c:v>
                </c:pt>
                <c:pt idx="180">
                  <c:v>82.042672</c:v>
                </c:pt>
                <c:pt idx="181">
                  <c:v>82.813042</c:v>
                </c:pt>
                <c:pt idx="182">
                  <c:v>83.576312</c:v>
                </c:pt>
                <c:pt idx="183">
                  <c:v>84.332675</c:v>
                </c:pt>
                <c:pt idx="184">
                  <c:v>85.082313</c:v>
                </c:pt>
                <c:pt idx="185">
                  <c:v>85.825404</c:v>
                </c:pt>
                <c:pt idx="186">
                  <c:v>86.562116</c:v>
                </c:pt>
                <c:pt idx="187">
                  <c:v>87.292611</c:v>
                </c:pt>
                <c:pt idx="188">
                  <c:v>88.017044</c:v>
                </c:pt>
                <c:pt idx="189">
                  <c:v>88.735562</c:v>
                </c:pt>
                <c:pt idx="190">
                  <c:v>89.448309</c:v>
                </c:pt>
                <c:pt idx="191">
                  <c:v>90.155421</c:v>
                </c:pt>
                <c:pt idx="192">
                  <c:v>90.857031</c:v>
                </c:pt>
                <c:pt idx="193">
                  <c:v>91.553263</c:v>
                </c:pt>
                <c:pt idx="194">
                  <c:v>92.244241</c:v>
                </c:pt>
                <c:pt idx="195">
                  <c:v>92.930081</c:v>
                </c:pt>
                <c:pt idx="196">
                  <c:v>93.610897</c:v>
                </c:pt>
                <c:pt idx="197">
                  <c:v>94.286797</c:v>
                </c:pt>
                <c:pt idx="198">
                  <c:v>94.957885</c:v>
                </c:pt>
                <c:pt idx="199">
                  <c:v>95.624265</c:v>
                </c:pt>
                <c:pt idx="200">
                  <c:v>96.286032</c:v>
                </c:pt>
                <c:pt idx="201">
                  <c:v>96.943282</c:v>
                </c:pt>
                <c:pt idx="202">
                  <c:v>97.596106</c:v>
                </c:pt>
                <c:pt idx="203">
                  <c:v>98.244593</c:v>
                </c:pt>
                <c:pt idx="204">
                  <c:v>98.888826</c:v>
                </c:pt>
                <c:pt idx="205">
                  <c:v>99.528890</c:v>
                </c:pt>
                <c:pt idx="206">
                  <c:v>100.164864</c:v>
                </c:pt>
                <c:pt idx="207">
                  <c:v>100.796825</c:v>
                </c:pt>
                <c:pt idx="208">
                  <c:v>101.424849</c:v>
                </c:pt>
                <c:pt idx="209">
                  <c:v>102.049008</c:v>
                </c:pt>
                <c:pt idx="210">
                  <c:v>102.669372</c:v>
                </c:pt>
                <c:pt idx="211">
                  <c:v>103.286011</c:v>
                </c:pt>
                <c:pt idx="212">
                  <c:v>103.898989</c:v>
                </c:pt>
                <c:pt idx="213">
                  <c:v>104.508373</c:v>
                </c:pt>
                <c:pt idx="214">
                  <c:v>105.114224</c:v>
                </c:pt>
                <c:pt idx="215">
                  <c:v>105.716602</c:v>
                </c:pt>
                <c:pt idx="216">
                  <c:v>106.315568</c:v>
                </c:pt>
                <c:pt idx="217">
                  <c:v>106.911178</c:v>
                </c:pt>
                <c:pt idx="218">
                  <c:v>107.503488</c:v>
                </c:pt>
                <c:pt idx="219">
                  <c:v>108.092553</c:v>
                </c:pt>
                <c:pt idx="220">
                  <c:v>108.678425</c:v>
                </c:pt>
                <c:pt idx="221">
                  <c:v>109.261155</c:v>
                </c:pt>
                <c:pt idx="222">
                  <c:v>109.840794</c:v>
                </c:pt>
                <c:pt idx="223">
                  <c:v>110.417390</c:v>
                </c:pt>
                <c:pt idx="224">
                  <c:v>110.990991</c:v>
                </c:pt>
                <c:pt idx="225">
                  <c:v>111.561642</c:v>
                </c:pt>
                <c:pt idx="226">
                  <c:v>112.129390</c:v>
                </c:pt>
                <c:pt idx="227">
                  <c:v>112.694277</c:v>
                </c:pt>
                <c:pt idx="228">
                  <c:v>113.256346</c:v>
                </c:pt>
                <c:pt idx="229">
                  <c:v>113.815640</c:v>
                </c:pt>
                <c:pt idx="230">
                  <c:v>114.372199</c:v>
                </c:pt>
                <c:pt idx="231">
                  <c:v>114.926063</c:v>
                </c:pt>
                <c:pt idx="232">
                  <c:v>115.477270</c:v>
                </c:pt>
                <c:pt idx="233">
                  <c:v>116.025859</c:v>
                </c:pt>
                <c:pt idx="234">
                  <c:v>116.571866</c:v>
                </c:pt>
                <c:pt idx="235">
                  <c:v>117.115328</c:v>
                </c:pt>
                <c:pt idx="236">
                  <c:v>117.656279</c:v>
                </c:pt>
                <c:pt idx="237">
                  <c:v>118.194755</c:v>
                </c:pt>
                <c:pt idx="238">
                  <c:v>118.730788</c:v>
                </c:pt>
                <c:pt idx="239">
                  <c:v>119.264412</c:v>
                </c:pt>
                <c:pt idx="240">
                  <c:v>119.795659</c:v>
                </c:pt>
                <c:pt idx="241">
                  <c:v>120.324561</c:v>
                </c:pt>
                <c:pt idx="242">
                  <c:v>120.851148</c:v>
                </c:pt>
                <c:pt idx="243">
                  <c:v>121.375451</c:v>
                </c:pt>
                <c:pt idx="244">
                  <c:v>121.897498</c:v>
                </c:pt>
                <c:pt idx="245">
                  <c:v>122.417319</c:v>
                </c:pt>
                <c:pt idx="246">
                  <c:v>122.934942</c:v>
                </c:pt>
                <c:pt idx="247">
                  <c:v>123.450395</c:v>
                </c:pt>
                <c:pt idx="248">
                  <c:v>123.963704</c:v>
                </c:pt>
                <c:pt idx="249">
                  <c:v>124.474897</c:v>
                </c:pt>
                <c:pt idx="250">
                  <c:v>124.983999</c:v>
                </c:pt>
                <c:pt idx="251">
                  <c:v>125.491036</c:v>
                </c:pt>
                <c:pt idx="252">
                  <c:v>125.996032</c:v>
                </c:pt>
                <c:pt idx="253">
                  <c:v>126.499012</c:v>
                </c:pt>
                <c:pt idx="254">
                  <c:v>127.000000</c:v>
                </c:pt>
              </c:numCache>
            </c:numRef>
          </c:xVal>
          <c:yVal>
            <c:numRef>
              <c:f>'Input Sqrt'!$E$3:$E$257</c:f>
              <c:numCache>
                <c:ptCount val="255"/>
                <c:pt idx="0">
                  <c:v>-170.833000</c:v>
                </c:pt>
                <c:pt idx="1">
                  <c:v>-172.917000</c:v>
                </c:pt>
                <c:pt idx="2">
                  <c:v>-174.000000</c:v>
                </c:pt>
                <c:pt idx="3">
                  <c:v>-174.000000</c:v>
                </c:pt>
                <c:pt idx="4">
                  <c:v>-174.000000</c:v>
                </c:pt>
                <c:pt idx="5">
                  <c:v>-174.000000</c:v>
                </c:pt>
                <c:pt idx="6">
                  <c:v>-172.917000</c:v>
                </c:pt>
                <c:pt idx="7">
                  <c:v>-177.083000</c:v>
                </c:pt>
                <c:pt idx="8">
                  <c:v>-174.000000</c:v>
                </c:pt>
                <c:pt idx="9">
                  <c:v>-174.000000</c:v>
                </c:pt>
                <c:pt idx="10">
                  <c:v>-174.000000</c:v>
                </c:pt>
                <c:pt idx="11">
                  <c:v>-174.000000</c:v>
                </c:pt>
                <c:pt idx="12">
                  <c:v>-174.000000</c:v>
                </c:pt>
                <c:pt idx="13">
                  <c:v>-177.083000</c:v>
                </c:pt>
                <c:pt idx="14">
                  <c:v>-177.083000</c:v>
                </c:pt>
                <c:pt idx="15">
                  <c:v>-177.083000</c:v>
                </c:pt>
                <c:pt idx="16">
                  <c:v>-177.083000</c:v>
                </c:pt>
                <c:pt idx="17">
                  <c:v>-174.000000</c:v>
                </c:pt>
                <c:pt idx="18">
                  <c:v>-179.167000</c:v>
                </c:pt>
                <c:pt idx="19">
                  <c:v>-177.083000</c:v>
                </c:pt>
                <c:pt idx="20">
                  <c:v>-179.167000</c:v>
                </c:pt>
                <c:pt idx="21">
                  <c:v>-179.167000</c:v>
                </c:pt>
                <c:pt idx="22">
                  <c:v>-177.083000</c:v>
                </c:pt>
                <c:pt idx="23">
                  <c:v>-177.083000</c:v>
                </c:pt>
                <c:pt idx="24">
                  <c:v>-174.000000</c:v>
                </c:pt>
                <c:pt idx="25">
                  <c:v>-179.167000</c:v>
                </c:pt>
                <c:pt idx="26">
                  <c:v>-179.167000</c:v>
                </c:pt>
                <c:pt idx="27">
                  <c:v>-177.083000</c:v>
                </c:pt>
                <c:pt idx="28">
                  <c:v>-177.083000</c:v>
                </c:pt>
                <c:pt idx="29">
                  <c:v>-177.083000</c:v>
                </c:pt>
                <c:pt idx="30">
                  <c:v>-177.083000</c:v>
                </c:pt>
                <c:pt idx="31">
                  <c:v>-177.083000</c:v>
                </c:pt>
                <c:pt idx="32">
                  <c:v>-179.167000</c:v>
                </c:pt>
                <c:pt idx="33">
                  <c:v>-177.083000</c:v>
                </c:pt>
                <c:pt idx="34">
                  <c:v>-177.083000</c:v>
                </c:pt>
                <c:pt idx="35">
                  <c:v>-177.083000</c:v>
                </c:pt>
                <c:pt idx="36">
                  <c:v>-179.167000</c:v>
                </c:pt>
                <c:pt idx="37">
                  <c:v>-174.000000</c:v>
                </c:pt>
                <c:pt idx="38">
                  <c:v>-179.167000</c:v>
                </c:pt>
                <c:pt idx="39">
                  <c:v>-179.167000</c:v>
                </c:pt>
                <c:pt idx="40">
                  <c:v>-179.167000</c:v>
                </c:pt>
                <c:pt idx="41">
                  <c:v>-179.167000</c:v>
                </c:pt>
                <c:pt idx="42">
                  <c:v>-174.000000</c:v>
                </c:pt>
                <c:pt idx="43">
                  <c:v>-172.917000</c:v>
                </c:pt>
                <c:pt idx="44">
                  <c:v>-170.833000</c:v>
                </c:pt>
                <c:pt idx="45">
                  <c:v>-166.667000</c:v>
                </c:pt>
                <c:pt idx="46">
                  <c:v>-166.667000</c:v>
                </c:pt>
                <c:pt idx="47">
                  <c:v>-164.583000</c:v>
                </c:pt>
                <c:pt idx="48">
                  <c:v>-166.667000</c:v>
                </c:pt>
                <c:pt idx="49">
                  <c:v>-164.583000</c:v>
                </c:pt>
                <c:pt idx="50">
                  <c:v>-164.583000</c:v>
                </c:pt>
                <c:pt idx="51">
                  <c:v>-160.417000</c:v>
                </c:pt>
                <c:pt idx="52">
                  <c:v>-162.500000</c:v>
                </c:pt>
                <c:pt idx="53">
                  <c:v>-164.583000</c:v>
                </c:pt>
                <c:pt idx="54">
                  <c:v>-160.417000</c:v>
                </c:pt>
                <c:pt idx="55">
                  <c:v>-162.500000</c:v>
                </c:pt>
                <c:pt idx="56">
                  <c:v>-164.583000</c:v>
                </c:pt>
                <c:pt idx="57">
                  <c:v>-162.500000</c:v>
                </c:pt>
                <c:pt idx="58">
                  <c:v>-160.417000</c:v>
                </c:pt>
                <c:pt idx="59">
                  <c:v>-158.333000</c:v>
                </c:pt>
                <c:pt idx="60">
                  <c:v>-158.333000</c:v>
                </c:pt>
                <c:pt idx="61">
                  <c:v>-158.333000</c:v>
                </c:pt>
                <c:pt idx="62">
                  <c:v>-160.417000</c:v>
                </c:pt>
                <c:pt idx="63">
                  <c:v>-156.250000</c:v>
                </c:pt>
                <c:pt idx="64">
                  <c:v>-158.333000</c:v>
                </c:pt>
                <c:pt idx="65">
                  <c:v>-158.333000</c:v>
                </c:pt>
                <c:pt idx="66">
                  <c:v>-158.333000</c:v>
                </c:pt>
                <c:pt idx="67">
                  <c:v>-152.083000</c:v>
                </c:pt>
                <c:pt idx="68">
                  <c:v>-152.083000</c:v>
                </c:pt>
                <c:pt idx="69">
                  <c:v>-149.000000</c:v>
                </c:pt>
                <c:pt idx="70">
                  <c:v>-149.000000</c:v>
                </c:pt>
                <c:pt idx="71">
                  <c:v>-152.083000</c:v>
                </c:pt>
                <c:pt idx="72">
                  <c:v>-145.833000</c:v>
                </c:pt>
                <c:pt idx="73">
                  <c:v>-145.833000</c:v>
                </c:pt>
                <c:pt idx="74">
                  <c:v>-145.833000</c:v>
                </c:pt>
                <c:pt idx="75">
                  <c:v>-145.833000</c:v>
                </c:pt>
                <c:pt idx="76">
                  <c:v>-141.667000</c:v>
                </c:pt>
                <c:pt idx="77">
                  <c:v>-139.583000</c:v>
                </c:pt>
                <c:pt idx="78">
                  <c:v>-141.667000</c:v>
                </c:pt>
                <c:pt idx="79">
                  <c:v>-137.500000</c:v>
                </c:pt>
                <c:pt idx="80">
                  <c:v>-137.500000</c:v>
                </c:pt>
                <c:pt idx="81">
                  <c:v>-135.417000</c:v>
                </c:pt>
                <c:pt idx="82">
                  <c:v>-135.417000</c:v>
                </c:pt>
                <c:pt idx="83">
                  <c:v>-133.333000</c:v>
                </c:pt>
                <c:pt idx="84">
                  <c:v>-129.167000</c:v>
                </c:pt>
                <c:pt idx="85">
                  <c:v>-129.167000</c:v>
                </c:pt>
                <c:pt idx="86">
                  <c:v>-124.000000</c:v>
                </c:pt>
                <c:pt idx="87">
                  <c:v>-124.000000</c:v>
                </c:pt>
                <c:pt idx="88">
                  <c:v>-122.917000</c:v>
                </c:pt>
                <c:pt idx="89">
                  <c:v>-114.583000</c:v>
                </c:pt>
                <c:pt idx="90">
                  <c:v>-116.667000</c:v>
                </c:pt>
                <c:pt idx="91">
                  <c:v>-116.667000</c:v>
                </c:pt>
                <c:pt idx="92">
                  <c:v>-116.667000</c:v>
                </c:pt>
                <c:pt idx="93">
                  <c:v>-110.417000</c:v>
                </c:pt>
                <c:pt idx="94">
                  <c:v>-110.417000</c:v>
                </c:pt>
                <c:pt idx="95">
                  <c:v>-104.167000</c:v>
                </c:pt>
                <c:pt idx="96">
                  <c:v>-102.083000</c:v>
                </c:pt>
                <c:pt idx="97">
                  <c:v>-93.750000</c:v>
                </c:pt>
                <c:pt idx="98">
                  <c:v>-91.667000</c:v>
                </c:pt>
                <c:pt idx="99">
                  <c:v>-87.500000</c:v>
                </c:pt>
                <c:pt idx="100">
                  <c:v>-87.500000</c:v>
                </c:pt>
                <c:pt idx="101">
                  <c:v>-81.250000</c:v>
                </c:pt>
                <c:pt idx="102">
                  <c:v>-74.000000</c:v>
                </c:pt>
                <c:pt idx="103">
                  <c:v>-70.833000</c:v>
                </c:pt>
                <c:pt idx="104">
                  <c:v>-68.750000</c:v>
                </c:pt>
                <c:pt idx="105">
                  <c:v>-60.417000</c:v>
                </c:pt>
                <c:pt idx="106">
                  <c:v>-58.333000</c:v>
                </c:pt>
                <c:pt idx="107">
                  <c:v>-54.167000</c:v>
                </c:pt>
                <c:pt idx="108">
                  <c:v>-41.667000</c:v>
                </c:pt>
                <c:pt idx="109">
                  <c:v>-33.333000</c:v>
                </c:pt>
                <c:pt idx="110">
                  <c:v>-33.333000</c:v>
                </c:pt>
                <c:pt idx="111">
                  <c:v>-31.250000</c:v>
                </c:pt>
                <c:pt idx="112">
                  <c:v>-24.000000</c:v>
                </c:pt>
                <c:pt idx="113">
                  <c:v>-12.500000</c:v>
                </c:pt>
                <c:pt idx="114">
                  <c:v>-12.500000</c:v>
                </c:pt>
                <c:pt idx="115">
                  <c:v>-10.417000</c:v>
                </c:pt>
                <c:pt idx="116">
                  <c:v>-4.167000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8.333000</c:v>
                </c:pt>
                <c:pt idx="144">
                  <c:v>20.833000</c:v>
                </c:pt>
                <c:pt idx="145">
                  <c:v>24.000000</c:v>
                </c:pt>
                <c:pt idx="146">
                  <c:v>31.250000</c:v>
                </c:pt>
                <c:pt idx="147">
                  <c:v>35.417000</c:v>
                </c:pt>
                <c:pt idx="148">
                  <c:v>37.500000</c:v>
                </c:pt>
                <c:pt idx="149">
                  <c:v>39.583000</c:v>
                </c:pt>
                <c:pt idx="150">
                  <c:v>52.083000</c:v>
                </c:pt>
                <c:pt idx="151">
                  <c:v>54.167000</c:v>
                </c:pt>
                <c:pt idx="152">
                  <c:v>62.500000</c:v>
                </c:pt>
                <c:pt idx="153">
                  <c:v>62.500000</c:v>
                </c:pt>
                <c:pt idx="154">
                  <c:v>68.750000</c:v>
                </c:pt>
                <c:pt idx="155">
                  <c:v>74.000000</c:v>
                </c:pt>
                <c:pt idx="156">
                  <c:v>79.167000</c:v>
                </c:pt>
                <c:pt idx="157">
                  <c:v>85.417000</c:v>
                </c:pt>
                <c:pt idx="158">
                  <c:v>89.583000</c:v>
                </c:pt>
                <c:pt idx="159">
                  <c:v>93.750000</c:v>
                </c:pt>
                <c:pt idx="160">
                  <c:v>93.750000</c:v>
                </c:pt>
                <c:pt idx="161">
                  <c:v>99.000000</c:v>
                </c:pt>
                <c:pt idx="162">
                  <c:v>104.167000</c:v>
                </c:pt>
                <c:pt idx="163">
                  <c:v>110.417000</c:v>
                </c:pt>
                <c:pt idx="164">
                  <c:v>110.417000</c:v>
                </c:pt>
                <c:pt idx="165">
                  <c:v>116.667000</c:v>
                </c:pt>
                <c:pt idx="166">
                  <c:v>120.833000</c:v>
                </c:pt>
                <c:pt idx="167">
                  <c:v>118.750000</c:v>
                </c:pt>
                <c:pt idx="168">
                  <c:v>122.917000</c:v>
                </c:pt>
                <c:pt idx="169">
                  <c:v>124.000000</c:v>
                </c:pt>
                <c:pt idx="170">
                  <c:v>129.167000</c:v>
                </c:pt>
                <c:pt idx="171">
                  <c:v>129.167000</c:v>
                </c:pt>
                <c:pt idx="172">
                  <c:v>129.167000</c:v>
                </c:pt>
                <c:pt idx="173">
                  <c:v>133.333000</c:v>
                </c:pt>
                <c:pt idx="174">
                  <c:v>137.500000</c:v>
                </c:pt>
                <c:pt idx="175">
                  <c:v>137.500000</c:v>
                </c:pt>
                <c:pt idx="176">
                  <c:v>137.500000</c:v>
                </c:pt>
                <c:pt idx="177">
                  <c:v>143.750000</c:v>
                </c:pt>
                <c:pt idx="178">
                  <c:v>145.833000</c:v>
                </c:pt>
                <c:pt idx="179">
                  <c:v>141.667000</c:v>
                </c:pt>
                <c:pt idx="180">
                  <c:v>147.917000</c:v>
                </c:pt>
                <c:pt idx="181">
                  <c:v>152.083000</c:v>
                </c:pt>
                <c:pt idx="182">
                  <c:v>143.750000</c:v>
                </c:pt>
                <c:pt idx="183">
                  <c:v>149.000000</c:v>
                </c:pt>
                <c:pt idx="184">
                  <c:v>156.250000</c:v>
                </c:pt>
                <c:pt idx="185">
                  <c:v>149.000000</c:v>
                </c:pt>
                <c:pt idx="186">
                  <c:v>156.250000</c:v>
                </c:pt>
                <c:pt idx="187">
                  <c:v>156.250000</c:v>
                </c:pt>
                <c:pt idx="188">
                  <c:v>152.083000</c:v>
                </c:pt>
                <c:pt idx="189">
                  <c:v>160.417000</c:v>
                </c:pt>
                <c:pt idx="190">
                  <c:v>152.083000</c:v>
                </c:pt>
                <c:pt idx="191">
                  <c:v>160.417000</c:v>
                </c:pt>
                <c:pt idx="192">
                  <c:v>156.250000</c:v>
                </c:pt>
                <c:pt idx="193">
                  <c:v>160.417000</c:v>
                </c:pt>
                <c:pt idx="194">
                  <c:v>158.333000</c:v>
                </c:pt>
                <c:pt idx="195">
                  <c:v>164.583000</c:v>
                </c:pt>
                <c:pt idx="196">
                  <c:v>166.667000</c:v>
                </c:pt>
                <c:pt idx="197">
                  <c:v>160.417000</c:v>
                </c:pt>
                <c:pt idx="198">
                  <c:v>166.667000</c:v>
                </c:pt>
                <c:pt idx="199">
                  <c:v>160.417000</c:v>
                </c:pt>
                <c:pt idx="200">
                  <c:v>164.583000</c:v>
                </c:pt>
                <c:pt idx="201">
                  <c:v>168.750000</c:v>
                </c:pt>
                <c:pt idx="202">
                  <c:v>164.583000</c:v>
                </c:pt>
                <c:pt idx="203">
                  <c:v>164.583000</c:v>
                </c:pt>
                <c:pt idx="204">
                  <c:v>172.917000</c:v>
                </c:pt>
                <c:pt idx="205">
                  <c:v>164.583000</c:v>
                </c:pt>
                <c:pt idx="206">
                  <c:v>168.750000</c:v>
                </c:pt>
                <c:pt idx="207">
                  <c:v>174.000000</c:v>
                </c:pt>
                <c:pt idx="208">
                  <c:v>166.667000</c:v>
                </c:pt>
                <c:pt idx="209">
                  <c:v>172.917000</c:v>
                </c:pt>
                <c:pt idx="210">
                  <c:v>177.083000</c:v>
                </c:pt>
                <c:pt idx="211">
                  <c:v>166.667000</c:v>
                </c:pt>
                <c:pt idx="212">
                  <c:v>181.250000</c:v>
                </c:pt>
                <c:pt idx="213">
                  <c:v>174.000000</c:v>
                </c:pt>
                <c:pt idx="214">
                  <c:v>181.250000</c:v>
                </c:pt>
                <c:pt idx="215">
                  <c:v>187.500000</c:v>
                </c:pt>
                <c:pt idx="216">
                  <c:v>174.000000</c:v>
                </c:pt>
                <c:pt idx="217">
                  <c:v>185.417000</c:v>
                </c:pt>
                <c:pt idx="218">
                  <c:v>185.417000</c:v>
                </c:pt>
                <c:pt idx="219">
                  <c:v>181.250000</c:v>
                </c:pt>
                <c:pt idx="220">
                  <c:v>185.417000</c:v>
                </c:pt>
                <c:pt idx="221">
                  <c:v>179.167000</c:v>
                </c:pt>
                <c:pt idx="222">
                  <c:v>187.500000</c:v>
                </c:pt>
                <c:pt idx="223">
                  <c:v>177.083000</c:v>
                </c:pt>
                <c:pt idx="224">
                  <c:v>174.000000</c:v>
                </c:pt>
                <c:pt idx="225">
                  <c:v>185.417000</c:v>
                </c:pt>
                <c:pt idx="226">
                  <c:v>185.417000</c:v>
                </c:pt>
                <c:pt idx="227">
                  <c:v>179.167000</c:v>
                </c:pt>
                <c:pt idx="228">
                  <c:v>185.417000</c:v>
                </c:pt>
                <c:pt idx="229">
                  <c:v>174.000000</c:v>
                </c:pt>
                <c:pt idx="230">
                  <c:v>183.333000</c:v>
                </c:pt>
                <c:pt idx="231">
                  <c:v>177.083000</c:v>
                </c:pt>
                <c:pt idx="232">
                  <c:v>177.083000</c:v>
                </c:pt>
                <c:pt idx="233">
                  <c:v>187.500000</c:v>
                </c:pt>
                <c:pt idx="234">
                  <c:v>174.000000</c:v>
                </c:pt>
                <c:pt idx="235">
                  <c:v>185.417000</c:v>
                </c:pt>
                <c:pt idx="236">
                  <c:v>177.083000</c:v>
                </c:pt>
                <c:pt idx="237">
                  <c:v>183.333000</c:v>
                </c:pt>
                <c:pt idx="238">
                  <c:v>179.167000</c:v>
                </c:pt>
                <c:pt idx="239">
                  <c:v>179.167000</c:v>
                </c:pt>
                <c:pt idx="240">
                  <c:v>183.333000</c:v>
                </c:pt>
                <c:pt idx="241">
                  <c:v>179.167000</c:v>
                </c:pt>
                <c:pt idx="242">
                  <c:v>185.417000</c:v>
                </c:pt>
                <c:pt idx="243">
                  <c:v>179.167000</c:v>
                </c:pt>
                <c:pt idx="244">
                  <c:v>177.083000</c:v>
                </c:pt>
                <c:pt idx="245">
                  <c:v>185.417000</c:v>
                </c:pt>
                <c:pt idx="246">
                  <c:v>179.167000</c:v>
                </c:pt>
                <c:pt idx="247">
                  <c:v>187.500000</c:v>
                </c:pt>
                <c:pt idx="248">
                  <c:v>177.083000</c:v>
                </c:pt>
                <c:pt idx="249">
                  <c:v>185.417000</c:v>
                </c:pt>
                <c:pt idx="250">
                  <c:v>185.417000</c:v>
                </c:pt>
                <c:pt idx="251">
                  <c:v>179.167000</c:v>
                </c:pt>
                <c:pt idx="252">
                  <c:v>187.500000</c:v>
                </c:pt>
                <c:pt idx="253">
                  <c:v>177.083000</c:v>
                </c:pt>
                <c:pt idx="254">
                  <c:v>185.417000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0"/>
        <c:minorUnit val="3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2659"/>
          <c:y val="0"/>
          <c:w val="0.895976"/>
          <c:h val="0.04157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37282"/>
          <c:y val="0.0516445"/>
          <c:w val="0.941272"/>
          <c:h val="0.913523"/>
        </c:manualLayout>
      </c:layout>
      <c:lineChart>
        <c:grouping val="standard"/>
        <c:varyColors val="0"/>
        <c:ser>
          <c:idx val="0"/>
          <c:order val="0"/>
          <c:tx>
            <c:strRef>
              <c:f>'Output Squared'!$G$2</c:f>
              <c:strCache>
                <c:ptCount val="1"/>
                <c:pt idx="0">
                  <c:v>Squared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'Output Squared'!$A$3:$A$257</c:f>
              <c:strCache>
                <c:ptCount val="255"/>
                <c:pt idx="0">
                  <c:v>-127</c:v>
                </c:pt>
                <c:pt idx="1">
                  <c:v>-126</c:v>
                </c:pt>
                <c:pt idx="2">
                  <c:v>-125</c:v>
                </c:pt>
                <c:pt idx="3">
                  <c:v>-124</c:v>
                </c:pt>
                <c:pt idx="4">
                  <c:v>-123</c:v>
                </c:pt>
                <c:pt idx="5">
                  <c:v>-122</c:v>
                </c:pt>
                <c:pt idx="6">
                  <c:v>-121</c:v>
                </c:pt>
                <c:pt idx="7">
                  <c:v>-120</c:v>
                </c:pt>
                <c:pt idx="8">
                  <c:v>-119</c:v>
                </c:pt>
                <c:pt idx="9">
                  <c:v>-118</c:v>
                </c:pt>
                <c:pt idx="10">
                  <c:v>-117</c:v>
                </c:pt>
                <c:pt idx="11">
                  <c:v>-116</c:v>
                </c:pt>
                <c:pt idx="12">
                  <c:v>-115</c:v>
                </c:pt>
                <c:pt idx="13">
                  <c:v>-114</c:v>
                </c:pt>
                <c:pt idx="14">
                  <c:v>-113</c:v>
                </c:pt>
                <c:pt idx="15">
                  <c:v>-112</c:v>
                </c:pt>
                <c:pt idx="16">
                  <c:v>-111</c:v>
                </c:pt>
                <c:pt idx="17">
                  <c:v>-110</c:v>
                </c:pt>
                <c:pt idx="18">
                  <c:v>-109</c:v>
                </c:pt>
                <c:pt idx="19">
                  <c:v>-108</c:v>
                </c:pt>
                <c:pt idx="20">
                  <c:v>-107</c:v>
                </c:pt>
                <c:pt idx="21">
                  <c:v>-106</c:v>
                </c:pt>
                <c:pt idx="22">
                  <c:v>-105</c:v>
                </c:pt>
                <c:pt idx="23">
                  <c:v>-104</c:v>
                </c:pt>
                <c:pt idx="24">
                  <c:v>-103</c:v>
                </c:pt>
                <c:pt idx="25">
                  <c:v>-102</c:v>
                </c:pt>
                <c:pt idx="26">
                  <c:v>-101</c:v>
                </c:pt>
                <c:pt idx="27">
                  <c:v>-100</c:v>
                </c:pt>
                <c:pt idx="28">
                  <c:v>-99</c:v>
                </c:pt>
                <c:pt idx="29">
                  <c:v>-98</c:v>
                </c:pt>
                <c:pt idx="30">
                  <c:v>-97</c:v>
                </c:pt>
                <c:pt idx="31">
                  <c:v>-96</c:v>
                </c:pt>
                <c:pt idx="32">
                  <c:v>-95</c:v>
                </c:pt>
                <c:pt idx="33">
                  <c:v>-94</c:v>
                </c:pt>
                <c:pt idx="34">
                  <c:v>-93</c:v>
                </c:pt>
                <c:pt idx="35">
                  <c:v>-92</c:v>
                </c:pt>
                <c:pt idx="36">
                  <c:v>-91</c:v>
                </c:pt>
                <c:pt idx="37">
                  <c:v>-90</c:v>
                </c:pt>
                <c:pt idx="38">
                  <c:v>-89</c:v>
                </c:pt>
                <c:pt idx="39">
                  <c:v>-88</c:v>
                </c:pt>
                <c:pt idx="40">
                  <c:v>-87</c:v>
                </c:pt>
                <c:pt idx="41">
                  <c:v>-86</c:v>
                </c:pt>
                <c:pt idx="42">
                  <c:v>-85</c:v>
                </c:pt>
                <c:pt idx="43">
                  <c:v>-84</c:v>
                </c:pt>
                <c:pt idx="44">
                  <c:v>-83</c:v>
                </c:pt>
                <c:pt idx="45">
                  <c:v>-82</c:v>
                </c:pt>
                <c:pt idx="46">
                  <c:v>-81</c:v>
                </c:pt>
                <c:pt idx="47">
                  <c:v>-80</c:v>
                </c:pt>
                <c:pt idx="48">
                  <c:v>-79</c:v>
                </c:pt>
                <c:pt idx="49">
                  <c:v>-78</c:v>
                </c:pt>
                <c:pt idx="50">
                  <c:v>-77</c:v>
                </c:pt>
                <c:pt idx="51">
                  <c:v>-76</c:v>
                </c:pt>
                <c:pt idx="52">
                  <c:v>-75</c:v>
                </c:pt>
                <c:pt idx="53">
                  <c:v>-74</c:v>
                </c:pt>
                <c:pt idx="54">
                  <c:v>-73</c:v>
                </c:pt>
                <c:pt idx="55">
                  <c:v>-72</c:v>
                </c:pt>
                <c:pt idx="56">
                  <c:v>-71</c:v>
                </c:pt>
                <c:pt idx="57">
                  <c:v>-70</c:v>
                </c:pt>
                <c:pt idx="58">
                  <c:v>-69</c:v>
                </c:pt>
                <c:pt idx="59">
                  <c:v>-68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-64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-57</c:v>
                </c:pt>
                <c:pt idx="71">
                  <c:v>-56</c:v>
                </c:pt>
                <c:pt idx="72">
                  <c:v>-55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-51</c:v>
                </c:pt>
                <c:pt idx="77">
                  <c:v>-50</c:v>
                </c:pt>
                <c:pt idx="78">
                  <c:v>-49</c:v>
                </c:pt>
                <c:pt idx="79">
                  <c:v>-48</c:v>
                </c:pt>
                <c:pt idx="80">
                  <c:v>-47</c:v>
                </c:pt>
                <c:pt idx="81">
                  <c:v>-46</c:v>
                </c:pt>
                <c:pt idx="82">
                  <c:v>-45</c:v>
                </c:pt>
                <c:pt idx="83">
                  <c:v>-44</c:v>
                </c:pt>
                <c:pt idx="84">
                  <c:v>-43</c:v>
                </c:pt>
                <c:pt idx="85">
                  <c:v>-42</c:v>
                </c:pt>
                <c:pt idx="86">
                  <c:v>-41</c:v>
                </c:pt>
                <c:pt idx="87">
                  <c:v>-40</c:v>
                </c:pt>
                <c:pt idx="88">
                  <c:v>-39</c:v>
                </c:pt>
                <c:pt idx="89">
                  <c:v>-38</c:v>
                </c:pt>
                <c:pt idx="90">
                  <c:v>-37</c:v>
                </c:pt>
                <c:pt idx="91">
                  <c:v>-36</c:v>
                </c:pt>
                <c:pt idx="92">
                  <c:v>-35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-31</c:v>
                </c:pt>
                <c:pt idx="97">
                  <c:v>-30</c:v>
                </c:pt>
                <c:pt idx="98">
                  <c:v>-29</c:v>
                </c:pt>
                <c:pt idx="99">
                  <c:v>-28</c:v>
                </c:pt>
                <c:pt idx="100">
                  <c:v>-27</c:v>
                </c:pt>
                <c:pt idx="101">
                  <c:v>-26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-19</c:v>
                </c:pt>
                <c:pt idx="109">
                  <c:v>-18</c:v>
                </c:pt>
                <c:pt idx="110">
                  <c:v>-17</c:v>
                </c:pt>
                <c:pt idx="111">
                  <c:v>-16</c:v>
                </c:pt>
                <c:pt idx="112">
                  <c:v>-15</c:v>
                </c:pt>
                <c:pt idx="113">
                  <c:v>-14</c:v>
                </c:pt>
                <c:pt idx="114">
                  <c:v>-13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48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82</c:v>
                </c:pt>
                <c:pt idx="210">
                  <c:v>83</c:v>
                </c:pt>
                <c:pt idx="211">
                  <c:v>84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93</c:v>
                </c:pt>
                <c:pt idx="221">
                  <c:v>94</c:v>
                </c:pt>
                <c:pt idx="222">
                  <c:v>95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101</c:v>
                </c:pt>
                <c:pt idx="229">
                  <c:v>102</c:v>
                </c:pt>
                <c:pt idx="230">
                  <c:v>103</c:v>
                </c:pt>
                <c:pt idx="231">
                  <c:v>104</c:v>
                </c:pt>
                <c:pt idx="232">
                  <c:v>105</c:v>
                </c:pt>
                <c:pt idx="233">
                  <c:v>106</c:v>
                </c:pt>
                <c:pt idx="234">
                  <c:v>107</c:v>
                </c:pt>
                <c:pt idx="235">
                  <c:v>108</c:v>
                </c:pt>
                <c:pt idx="236">
                  <c:v>109</c:v>
                </c:pt>
                <c:pt idx="237">
                  <c:v>110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</c:strCache>
            </c:strRef>
          </c:cat>
          <c:val>
            <c:numRef>
              <c:f>'Output Squared'!$G$3:$G$257</c:f>
              <c:numCache>
                <c:ptCount val="255"/>
                <c:pt idx="0">
                  <c:v>-31086.009500</c:v>
                </c:pt>
                <c:pt idx="1">
                  <c:v>-32100.724306</c:v>
                </c:pt>
                <c:pt idx="2">
                  <c:v>-32011.203431</c:v>
                </c:pt>
                <c:pt idx="3">
                  <c:v>-32011.203431</c:v>
                </c:pt>
                <c:pt idx="4">
                  <c:v>-32384.971743</c:v>
                </c:pt>
                <c:pt idx="5">
                  <c:v>-32011.113972</c:v>
                </c:pt>
                <c:pt idx="6">
                  <c:v>-32287.597656</c:v>
                </c:pt>
                <c:pt idx="7">
                  <c:v>-32475.013368</c:v>
                </c:pt>
                <c:pt idx="8">
                  <c:v>-32011.113972</c:v>
                </c:pt>
                <c:pt idx="9">
                  <c:v>-32572.759681</c:v>
                </c:pt>
                <c:pt idx="10">
                  <c:v>-32384.971743</c:v>
                </c:pt>
                <c:pt idx="11">
                  <c:v>-32384.971743</c:v>
                </c:pt>
                <c:pt idx="12">
                  <c:v>-32197.726688</c:v>
                </c:pt>
                <c:pt idx="13">
                  <c:v>-32662.971441</c:v>
                </c:pt>
                <c:pt idx="14">
                  <c:v>-32851.562500</c:v>
                </c:pt>
                <c:pt idx="15">
                  <c:v>-32474.923264</c:v>
                </c:pt>
                <c:pt idx="16">
                  <c:v>-32474.923264</c:v>
                </c:pt>
                <c:pt idx="17">
                  <c:v>-32384.971743</c:v>
                </c:pt>
                <c:pt idx="18">
                  <c:v>-32572.759681</c:v>
                </c:pt>
                <c:pt idx="19">
                  <c:v>-32662.971441</c:v>
                </c:pt>
                <c:pt idx="20">
                  <c:v>-32851.653125</c:v>
                </c:pt>
                <c:pt idx="21">
                  <c:v>-32851.653125</c:v>
                </c:pt>
                <c:pt idx="22">
                  <c:v>-32100.634722</c:v>
                </c:pt>
                <c:pt idx="23">
                  <c:v>-32662.971441</c:v>
                </c:pt>
                <c:pt idx="24">
                  <c:v>-32572.759681</c:v>
                </c:pt>
                <c:pt idx="25">
                  <c:v>-32197.816406</c:v>
                </c:pt>
                <c:pt idx="26">
                  <c:v>-32287.687500</c:v>
                </c:pt>
                <c:pt idx="27">
                  <c:v>-32384.971743</c:v>
                </c:pt>
                <c:pt idx="28">
                  <c:v>-32662.971441</c:v>
                </c:pt>
                <c:pt idx="29">
                  <c:v>-32662.971441</c:v>
                </c:pt>
                <c:pt idx="30">
                  <c:v>-32197.726688</c:v>
                </c:pt>
                <c:pt idx="31">
                  <c:v>-32851.562500</c:v>
                </c:pt>
                <c:pt idx="32">
                  <c:v>-32851.562500</c:v>
                </c:pt>
                <c:pt idx="33">
                  <c:v>-32197.726688</c:v>
                </c:pt>
                <c:pt idx="34">
                  <c:v>-33040.696441</c:v>
                </c:pt>
                <c:pt idx="35">
                  <c:v>-32475.013368</c:v>
                </c:pt>
                <c:pt idx="36">
                  <c:v>-33040.696441</c:v>
                </c:pt>
                <c:pt idx="37">
                  <c:v>-32384.971743</c:v>
                </c:pt>
                <c:pt idx="38">
                  <c:v>-32662.971441</c:v>
                </c:pt>
                <c:pt idx="39">
                  <c:v>-32851.562500</c:v>
                </c:pt>
                <c:pt idx="40">
                  <c:v>-32384.971743</c:v>
                </c:pt>
                <c:pt idx="41">
                  <c:v>-32663.061806</c:v>
                </c:pt>
                <c:pt idx="42">
                  <c:v>-31269.998306</c:v>
                </c:pt>
                <c:pt idx="43">
                  <c:v>-30174.642972</c:v>
                </c:pt>
                <c:pt idx="44">
                  <c:v>-29900.115972</c:v>
                </c:pt>
                <c:pt idx="45">
                  <c:v>-28568.098441</c:v>
                </c:pt>
                <c:pt idx="46">
                  <c:v>-29013.501222</c:v>
                </c:pt>
                <c:pt idx="47">
                  <c:v>-28744.404993</c:v>
                </c:pt>
                <c:pt idx="48">
                  <c:v>-28568.098441</c:v>
                </c:pt>
                <c:pt idx="49">
                  <c:v>-28483.566056</c:v>
                </c:pt>
                <c:pt idx="50">
                  <c:v>-28126.057118</c:v>
                </c:pt>
                <c:pt idx="51">
                  <c:v>-28217.028431</c:v>
                </c:pt>
                <c:pt idx="52">
                  <c:v>-27951.660156</c:v>
                </c:pt>
                <c:pt idx="53">
                  <c:v>-28126.057118</c:v>
                </c:pt>
                <c:pt idx="54">
                  <c:v>-27431.723438</c:v>
                </c:pt>
                <c:pt idx="55">
                  <c:v>-28126.057118</c:v>
                </c:pt>
                <c:pt idx="56">
                  <c:v>-27777.722222</c:v>
                </c:pt>
                <c:pt idx="57">
                  <c:v>-27431.640625</c:v>
                </c:pt>
                <c:pt idx="58">
                  <c:v>-27087.728472</c:v>
                </c:pt>
                <c:pt idx="59">
                  <c:v>-26745.903993</c:v>
                </c:pt>
                <c:pt idx="60">
                  <c:v>-26916.503906</c:v>
                </c:pt>
                <c:pt idx="61">
                  <c:v>-26575.764931</c:v>
                </c:pt>
                <c:pt idx="62">
                  <c:v>-26406.331250</c:v>
                </c:pt>
                <c:pt idx="63">
                  <c:v>-26068.766493</c:v>
                </c:pt>
                <c:pt idx="64">
                  <c:v>-25900.878906</c:v>
                </c:pt>
                <c:pt idx="65">
                  <c:v>-25566.650868</c:v>
                </c:pt>
                <c:pt idx="66">
                  <c:v>-25566.650868</c:v>
                </c:pt>
                <c:pt idx="67">
                  <c:v>-24740.615972</c:v>
                </c:pt>
                <c:pt idx="68">
                  <c:v>-24173.797181</c:v>
                </c:pt>
                <c:pt idx="69">
                  <c:v>-23690.288972</c:v>
                </c:pt>
                <c:pt idx="70">
                  <c:v>-23850.941406</c:v>
                </c:pt>
                <c:pt idx="71">
                  <c:v>-23607.016493</c:v>
                </c:pt>
                <c:pt idx="72">
                  <c:v>-23129.314931</c:v>
                </c:pt>
                <c:pt idx="73">
                  <c:v>-22813.534722</c:v>
                </c:pt>
                <c:pt idx="74">
                  <c:v>-22343.971441</c:v>
                </c:pt>
                <c:pt idx="75">
                  <c:v>-22343.971441</c:v>
                </c:pt>
                <c:pt idx="76">
                  <c:v>-21725.580816</c:v>
                </c:pt>
                <c:pt idx="77">
                  <c:v>-20892.245222</c:v>
                </c:pt>
                <c:pt idx="78">
                  <c:v>-20670.100441</c:v>
                </c:pt>
                <c:pt idx="79">
                  <c:v>-20592.250000</c:v>
                </c:pt>
                <c:pt idx="80">
                  <c:v>-20294.352993</c:v>
                </c:pt>
                <c:pt idx="81">
                  <c:v>-19851.682816</c:v>
                </c:pt>
                <c:pt idx="82">
                  <c:v>-19049.727431</c:v>
                </c:pt>
                <c:pt idx="83">
                  <c:v>-18620.853993</c:v>
                </c:pt>
                <c:pt idx="84">
                  <c:v>-17916.960243</c:v>
                </c:pt>
                <c:pt idx="85">
                  <c:v>-17917.027170</c:v>
                </c:pt>
                <c:pt idx="86">
                  <c:v>-16889.211722</c:v>
                </c:pt>
                <c:pt idx="87">
                  <c:v>-16619.528431</c:v>
                </c:pt>
                <c:pt idx="88">
                  <c:v>-16549.793316</c:v>
                </c:pt>
                <c:pt idx="89">
                  <c:v>-14853.515625</c:v>
                </c:pt>
                <c:pt idx="90">
                  <c:v>-14853.515625</c:v>
                </c:pt>
                <c:pt idx="91">
                  <c:v>-14165.998441</c:v>
                </c:pt>
                <c:pt idx="92">
                  <c:v>-13855.290972</c:v>
                </c:pt>
                <c:pt idx="93">
                  <c:v>-12483.425306</c:v>
                </c:pt>
                <c:pt idx="94">
                  <c:v>-12367.330472</c:v>
                </c:pt>
                <c:pt idx="95">
                  <c:v>-11623.535156</c:v>
                </c:pt>
                <c:pt idx="96">
                  <c:v>-11623.481250</c:v>
                </c:pt>
                <c:pt idx="97">
                  <c:v>-10000.000000</c:v>
                </c:pt>
                <c:pt idx="98">
                  <c:v>-9437.345316</c:v>
                </c:pt>
                <c:pt idx="99">
                  <c:v>-8452.503906</c:v>
                </c:pt>
                <c:pt idx="100">
                  <c:v>-8212.890625</c:v>
                </c:pt>
                <c:pt idx="101">
                  <c:v>-7031.535243</c:v>
                </c:pt>
                <c:pt idx="102">
                  <c:v>-6561.000000</c:v>
                </c:pt>
                <c:pt idx="103">
                  <c:v>-5941.827431</c:v>
                </c:pt>
                <c:pt idx="104">
                  <c:v>-5432.906118</c:v>
                </c:pt>
                <c:pt idx="105">
                  <c:v>-4480.628906</c:v>
                </c:pt>
                <c:pt idx="106">
                  <c:v>-3587.500868</c:v>
                </c:pt>
                <c:pt idx="107">
                  <c:v>-2963.441406</c:v>
                </c:pt>
                <c:pt idx="108">
                  <c:v>-2197.265625</c:v>
                </c:pt>
                <c:pt idx="109">
                  <c:v>-2030.606375</c:v>
                </c:pt>
                <c:pt idx="110">
                  <c:v>-1650.390625</c:v>
                </c:pt>
                <c:pt idx="111">
                  <c:v>-1076.660156</c:v>
                </c:pt>
                <c:pt idx="112">
                  <c:v>-665.214368</c:v>
                </c:pt>
                <c:pt idx="113">
                  <c:v>-351.562500</c:v>
                </c:pt>
                <c:pt idx="114">
                  <c:v>-277.772222</c:v>
                </c:pt>
                <c:pt idx="115">
                  <c:v>-197.760938</c:v>
                </c:pt>
                <c:pt idx="116">
                  <c:v>-53.169618</c:v>
                </c:pt>
                <c:pt idx="117">
                  <c:v>-9.765625</c:v>
                </c:pt>
                <c:pt idx="118">
                  <c:v>-2.441406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0.271181</c:v>
                </c:pt>
                <c:pt idx="137">
                  <c:v>4.339931</c:v>
                </c:pt>
                <c:pt idx="138">
                  <c:v>13.291493</c:v>
                </c:pt>
                <c:pt idx="139">
                  <c:v>57.191406</c:v>
                </c:pt>
                <c:pt idx="140">
                  <c:v>156.250000</c:v>
                </c:pt>
                <c:pt idx="141">
                  <c:v>277.780556</c:v>
                </c:pt>
                <c:pt idx="142">
                  <c:v>445.389368</c:v>
                </c:pt>
                <c:pt idx="143">
                  <c:v>733.515972</c:v>
                </c:pt>
                <c:pt idx="144">
                  <c:v>1217.713368</c:v>
                </c:pt>
                <c:pt idx="145">
                  <c:v>1588.361243</c:v>
                </c:pt>
                <c:pt idx="146">
                  <c:v>1959.899306</c:v>
                </c:pt>
                <c:pt idx="147">
                  <c:v>2686.685806</c:v>
                </c:pt>
                <c:pt idx="148">
                  <c:v>3136.000000</c:v>
                </c:pt>
                <c:pt idx="149">
                  <c:v>3841.396441</c:v>
                </c:pt>
                <c:pt idx="150">
                  <c:v>4763.863931</c:v>
                </c:pt>
                <c:pt idx="151">
                  <c:v>5241.180816</c:v>
                </c:pt>
                <c:pt idx="152">
                  <c:v>6022.419618</c:v>
                </c:pt>
                <c:pt idx="153">
                  <c:v>6476.909681</c:v>
                </c:pt>
                <c:pt idx="154">
                  <c:v>7385.253906</c:v>
                </c:pt>
                <c:pt idx="155">
                  <c:v>8548.574222</c:v>
                </c:pt>
                <c:pt idx="156">
                  <c:v>9236.026868</c:v>
                </c:pt>
                <c:pt idx="157">
                  <c:v>9743.367972</c:v>
                </c:pt>
                <c:pt idx="158">
                  <c:v>10583.265625</c:v>
                </c:pt>
                <c:pt idx="159">
                  <c:v>11016.286722</c:v>
                </c:pt>
                <c:pt idx="160">
                  <c:v>12307.128906</c:v>
                </c:pt>
                <c:pt idx="161">
                  <c:v>12544.000000</c:v>
                </c:pt>
                <c:pt idx="162">
                  <c:v>13489.893316</c:v>
                </c:pt>
                <c:pt idx="163">
                  <c:v>14165.938931</c:v>
                </c:pt>
                <c:pt idx="164">
                  <c:v>14350.063368</c:v>
                </c:pt>
                <c:pt idx="165">
                  <c:v>15625.000000</c:v>
                </c:pt>
                <c:pt idx="166">
                  <c:v>16150.152431</c:v>
                </c:pt>
                <c:pt idx="167">
                  <c:v>16416.015625</c:v>
                </c:pt>
                <c:pt idx="168">
                  <c:v>17090.136806</c:v>
                </c:pt>
                <c:pt idx="169">
                  <c:v>17711.217972</c:v>
                </c:pt>
                <c:pt idx="170">
                  <c:v>18196.930816</c:v>
                </c:pt>
                <c:pt idx="171">
                  <c:v>18337.628472</c:v>
                </c:pt>
                <c:pt idx="172">
                  <c:v>19193.747222</c:v>
                </c:pt>
                <c:pt idx="173">
                  <c:v>19705.070438</c:v>
                </c:pt>
                <c:pt idx="174">
                  <c:v>20217.285156</c:v>
                </c:pt>
                <c:pt idx="175">
                  <c:v>20664.062500</c:v>
                </c:pt>
                <c:pt idx="176">
                  <c:v>21194.482681</c:v>
                </c:pt>
                <c:pt idx="177">
                  <c:v>21498.890625</c:v>
                </c:pt>
                <c:pt idx="178">
                  <c:v>21425.640625</c:v>
                </c:pt>
                <c:pt idx="179">
                  <c:v>22039.926222</c:v>
                </c:pt>
                <c:pt idx="180">
                  <c:v>22738.151868</c:v>
                </c:pt>
                <c:pt idx="181">
                  <c:v>23129.314931</c:v>
                </c:pt>
                <c:pt idx="182">
                  <c:v>23129.314931</c:v>
                </c:pt>
                <c:pt idx="183">
                  <c:v>23690.288972</c:v>
                </c:pt>
                <c:pt idx="184">
                  <c:v>23928.222656</c:v>
                </c:pt>
                <c:pt idx="185">
                  <c:v>23850.941406</c:v>
                </c:pt>
                <c:pt idx="186">
                  <c:v>25069.418056</c:v>
                </c:pt>
                <c:pt idx="187">
                  <c:v>24904.785156</c:v>
                </c:pt>
                <c:pt idx="188">
                  <c:v>24251.521441</c:v>
                </c:pt>
                <c:pt idx="189">
                  <c:v>25733.533681</c:v>
                </c:pt>
                <c:pt idx="190">
                  <c:v>25234.593316</c:v>
                </c:pt>
                <c:pt idx="191">
                  <c:v>25566.730816</c:v>
                </c:pt>
                <c:pt idx="192">
                  <c:v>25900.878906</c:v>
                </c:pt>
                <c:pt idx="193">
                  <c:v>26406.331250</c:v>
                </c:pt>
                <c:pt idx="194">
                  <c:v>26745.903993</c:v>
                </c:pt>
                <c:pt idx="195">
                  <c:v>27087.646181</c:v>
                </c:pt>
                <c:pt idx="196">
                  <c:v>27604.493316</c:v>
                </c:pt>
                <c:pt idx="197">
                  <c:v>27259.413368</c:v>
                </c:pt>
                <c:pt idx="198">
                  <c:v>27604.493316</c:v>
                </c:pt>
                <c:pt idx="199">
                  <c:v>27604.493316</c:v>
                </c:pt>
                <c:pt idx="200">
                  <c:v>28126.057118</c:v>
                </c:pt>
                <c:pt idx="201">
                  <c:v>28126.057118</c:v>
                </c:pt>
                <c:pt idx="202">
                  <c:v>28652.586806</c:v>
                </c:pt>
                <c:pt idx="203">
                  <c:v>28300.996441</c:v>
                </c:pt>
                <c:pt idx="204">
                  <c:v>28652.586806</c:v>
                </c:pt>
                <c:pt idx="205">
                  <c:v>29098.645181</c:v>
                </c:pt>
                <c:pt idx="206">
                  <c:v>28652.671441</c:v>
                </c:pt>
                <c:pt idx="207">
                  <c:v>29813.806556</c:v>
                </c:pt>
                <c:pt idx="208">
                  <c:v>29184.084722</c:v>
                </c:pt>
                <c:pt idx="209">
                  <c:v>29184.084722</c:v>
                </c:pt>
                <c:pt idx="210">
                  <c:v>30442.921441</c:v>
                </c:pt>
                <c:pt idx="211">
                  <c:v>29455.226438</c:v>
                </c:pt>
                <c:pt idx="212">
                  <c:v>32287.507813</c:v>
                </c:pt>
                <c:pt idx="213">
                  <c:v>31454.529993</c:v>
                </c:pt>
                <c:pt idx="214">
                  <c:v>33040.696441</c:v>
                </c:pt>
                <c:pt idx="215">
                  <c:v>33040.605556</c:v>
                </c:pt>
                <c:pt idx="216">
                  <c:v>32572.669441</c:v>
                </c:pt>
                <c:pt idx="217">
                  <c:v>32663.061806</c:v>
                </c:pt>
                <c:pt idx="218">
                  <c:v>33230.282118</c:v>
                </c:pt>
                <c:pt idx="219">
                  <c:v>32572.669441</c:v>
                </c:pt>
                <c:pt idx="220">
                  <c:v>33230.282118</c:v>
                </c:pt>
                <c:pt idx="221">
                  <c:v>32851.653125</c:v>
                </c:pt>
                <c:pt idx="222">
                  <c:v>33230.282118</c:v>
                </c:pt>
                <c:pt idx="223">
                  <c:v>32475.013368</c:v>
                </c:pt>
                <c:pt idx="224">
                  <c:v>32197.816406</c:v>
                </c:pt>
                <c:pt idx="225">
                  <c:v>33802.385243</c:v>
                </c:pt>
                <c:pt idx="226">
                  <c:v>33040.696441</c:v>
                </c:pt>
                <c:pt idx="227">
                  <c:v>32384.971743</c:v>
                </c:pt>
                <c:pt idx="228">
                  <c:v>33420.410156</c:v>
                </c:pt>
                <c:pt idx="229">
                  <c:v>32011.113972</c:v>
                </c:pt>
                <c:pt idx="230">
                  <c:v>33420.318750</c:v>
                </c:pt>
                <c:pt idx="231">
                  <c:v>32475.013368</c:v>
                </c:pt>
                <c:pt idx="232">
                  <c:v>31825.043618</c:v>
                </c:pt>
                <c:pt idx="233">
                  <c:v>33611.172222</c:v>
                </c:pt>
                <c:pt idx="234">
                  <c:v>32572.759681</c:v>
                </c:pt>
                <c:pt idx="235">
                  <c:v>33230.282118</c:v>
                </c:pt>
                <c:pt idx="236">
                  <c:v>32475.013368</c:v>
                </c:pt>
                <c:pt idx="237">
                  <c:v>32851.562500</c:v>
                </c:pt>
                <c:pt idx="238">
                  <c:v>32851.562500</c:v>
                </c:pt>
                <c:pt idx="239">
                  <c:v>32851.562500</c:v>
                </c:pt>
                <c:pt idx="240">
                  <c:v>32475.013368</c:v>
                </c:pt>
                <c:pt idx="241">
                  <c:v>33040.696441</c:v>
                </c:pt>
                <c:pt idx="242">
                  <c:v>32851.562500</c:v>
                </c:pt>
                <c:pt idx="243">
                  <c:v>32851.653125</c:v>
                </c:pt>
                <c:pt idx="244">
                  <c:v>32851.471875</c:v>
                </c:pt>
                <c:pt idx="245">
                  <c:v>32851.562500</c:v>
                </c:pt>
                <c:pt idx="246">
                  <c:v>32851.562500</c:v>
                </c:pt>
                <c:pt idx="247">
                  <c:v>33230.282118</c:v>
                </c:pt>
                <c:pt idx="248">
                  <c:v>32475.013368</c:v>
                </c:pt>
                <c:pt idx="249">
                  <c:v>32572.759681</c:v>
                </c:pt>
                <c:pt idx="250">
                  <c:v>33611.080556</c:v>
                </c:pt>
                <c:pt idx="251">
                  <c:v>32197.816406</c:v>
                </c:pt>
                <c:pt idx="252">
                  <c:v>33994.140625</c:v>
                </c:pt>
                <c:pt idx="253">
                  <c:v>32475.013368</c:v>
                </c:pt>
                <c:pt idx="254">
                  <c:v>33420.501563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70896"/>
          <c:y val="0"/>
          <c:w val="0.895549"/>
          <c:h val="0.04131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26984"/>
          <c:y val="0.0516445"/>
          <c:w val="0.952302"/>
          <c:h val="0.913523"/>
        </c:manualLayout>
      </c:layout>
      <c:lineChart>
        <c:grouping val="standard"/>
        <c:varyColors val="0"/>
        <c:ser>
          <c:idx val="0"/>
          <c:order val="0"/>
          <c:tx>
            <c:strRef>
              <c:f>'Linearized'!$B$2</c:f>
              <c:strCache>
                <c:ptCount val="1"/>
                <c:pt idx="0">
                  <c:v>Left-Down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'Linearized'!$A$3:$A$257</c:f>
              <c:strCache>
                <c:ptCount val="255"/>
                <c:pt idx="0">
                  <c:v>-127</c:v>
                </c:pt>
                <c:pt idx="1">
                  <c:v>-126</c:v>
                </c:pt>
                <c:pt idx="2">
                  <c:v>-125</c:v>
                </c:pt>
                <c:pt idx="3">
                  <c:v>-124</c:v>
                </c:pt>
                <c:pt idx="4">
                  <c:v>-123</c:v>
                </c:pt>
                <c:pt idx="5">
                  <c:v>-122</c:v>
                </c:pt>
                <c:pt idx="6">
                  <c:v>-121</c:v>
                </c:pt>
                <c:pt idx="7">
                  <c:v>-120</c:v>
                </c:pt>
                <c:pt idx="8">
                  <c:v>-119</c:v>
                </c:pt>
                <c:pt idx="9">
                  <c:v>-118</c:v>
                </c:pt>
                <c:pt idx="10">
                  <c:v>-117</c:v>
                </c:pt>
                <c:pt idx="11">
                  <c:v>-116</c:v>
                </c:pt>
                <c:pt idx="12">
                  <c:v>-115</c:v>
                </c:pt>
                <c:pt idx="13">
                  <c:v>-114</c:v>
                </c:pt>
                <c:pt idx="14">
                  <c:v>-113</c:v>
                </c:pt>
                <c:pt idx="15">
                  <c:v>-112</c:v>
                </c:pt>
                <c:pt idx="16">
                  <c:v>-111</c:v>
                </c:pt>
                <c:pt idx="17">
                  <c:v>-110</c:v>
                </c:pt>
                <c:pt idx="18">
                  <c:v>-109</c:v>
                </c:pt>
                <c:pt idx="19">
                  <c:v>-108</c:v>
                </c:pt>
                <c:pt idx="20">
                  <c:v>-107</c:v>
                </c:pt>
                <c:pt idx="21">
                  <c:v>-106</c:v>
                </c:pt>
                <c:pt idx="22">
                  <c:v>-105</c:v>
                </c:pt>
                <c:pt idx="23">
                  <c:v>-104</c:v>
                </c:pt>
                <c:pt idx="24">
                  <c:v>-103</c:v>
                </c:pt>
                <c:pt idx="25">
                  <c:v>-102</c:v>
                </c:pt>
                <c:pt idx="26">
                  <c:v>-101</c:v>
                </c:pt>
                <c:pt idx="27">
                  <c:v>-100</c:v>
                </c:pt>
                <c:pt idx="28">
                  <c:v>-99</c:v>
                </c:pt>
                <c:pt idx="29">
                  <c:v>-98</c:v>
                </c:pt>
                <c:pt idx="30">
                  <c:v>-97</c:v>
                </c:pt>
                <c:pt idx="31">
                  <c:v>-96</c:v>
                </c:pt>
                <c:pt idx="32">
                  <c:v>-95</c:v>
                </c:pt>
                <c:pt idx="33">
                  <c:v>-94</c:v>
                </c:pt>
                <c:pt idx="34">
                  <c:v>-93</c:v>
                </c:pt>
                <c:pt idx="35">
                  <c:v>-92</c:v>
                </c:pt>
                <c:pt idx="36">
                  <c:v>-91</c:v>
                </c:pt>
                <c:pt idx="37">
                  <c:v>-90</c:v>
                </c:pt>
                <c:pt idx="38">
                  <c:v>-89</c:v>
                </c:pt>
                <c:pt idx="39">
                  <c:v>-88</c:v>
                </c:pt>
                <c:pt idx="40">
                  <c:v>-87</c:v>
                </c:pt>
                <c:pt idx="41">
                  <c:v>-86</c:v>
                </c:pt>
                <c:pt idx="42">
                  <c:v>-85</c:v>
                </c:pt>
                <c:pt idx="43">
                  <c:v>-84</c:v>
                </c:pt>
                <c:pt idx="44">
                  <c:v>-83</c:v>
                </c:pt>
                <c:pt idx="45">
                  <c:v>-82</c:v>
                </c:pt>
                <c:pt idx="46">
                  <c:v>-81</c:v>
                </c:pt>
                <c:pt idx="47">
                  <c:v>-80</c:v>
                </c:pt>
                <c:pt idx="48">
                  <c:v>-79</c:v>
                </c:pt>
                <c:pt idx="49">
                  <c:v>-78</c:v>
                </c:pt>
                <c:pt idx="50">
                  <c:v>-77</c:v>
                </c:pt>
                <c:pt idx="51">
                  <c:v>-76</c:v>
                </c:pt>
                <c:pt idx="52">
                  <c:v>-75</c:v>
                </c:pt>
                <c:pt idx="53">
                  <c:v>-74</c:v>
                </c:pt>
                <c:pt idx="54">
                  <c:v>-73</c:v>
                </c:pt>
                <c:pt idx="55">
                  <c:v>-72</c:v>
                </c:pt>
                <c:pt idx="56">
                  <c:v>-71</c:v>
                </c:pt>
                <c:pt idx="57">
                  <c:v>-70</c:v>
                </c:pt>
                <c:pt idx="58">
                  <c:v>-69</c:v>
                </c:pt>
                <c:pt idx="59">
                  <c:v>-68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-64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-57</c:v>
                </c:pt>
                <c:pt idx="71">
                  <c:v>-56</c:v>
                </c:pt>
                <c:pt idx="72">
                  <c:v>-55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-51</c:v>
                </c:pt>
                <c:pt idx="77">
                  <c:v>-50</c:v>
                </c:pt>
                <c:pt idx="78">
                  <c:v>-49</c:v>
                </c:pt>
                <c:pt idx="79">
                  <c:v>-48</c:v>
                </c:pt>
                <c:pt idx="80">
                  <c:v>-47</c:v>
                </c:pt>
                <c:pt idx="81">
                  <c:v>-46</c:v>
                </c:pt>
                <c:pt idx="82">
                  <c:v>-45</c:v>
                </c:pt>
                <c:pt idx="83">
                  <c:v>-44</c:v>
                </c:pt>
                <c:pt idx="84">
                  <c:v>-43</c:v>
                </c:pt>
                <c:pt idx="85">
                  <c:v>-42</c:v>
                </c:pt>
                <c:pt idx="86">
                  <c:v>-41</c:v>
                </c:pt>
                <c:pt idx="87">
                  <c:v>-40</c:v>
                </c:pt>
                <c:pt idx="88">
                  <c:v>-39</c:v>
                </c:pt>
                <c:pt idx="89">
                  <c:v>-38</c:v>
                </c:pt>
                <c:pt idx="90">
                  <c:v>-37</c:v>
                </c:pt>
                <c:pt idx="91">
                  <c:v>-36</c:v>
                </c:pt>
                <c:pt idx="92">
                  <c:v>-35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-31</c:v>
                </c:pt>
                <c:pt idx="97">
                  <c:v>-30</c:v>
                </c:pt>
                <c:pt idx="98">
                  <c:v>-29</c:v>
                </c:pt>
                <c:pt idx="99">
                  <c:v>-28</c:v>
                </c:pt>
                <c:pt idx="100">
                  <c:v>-27</c:v>
                </c:pt>
                <c:pt idx="101">
                  <c:v>-26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-19</c:v>
                </c:pt>
                <c:pt idx="109">
                  <c:v>-18</c:v>
                </c:pt>
                <c:pt idx="110">
                  <c:v>-17</c:v>
                </c:pt>
                <c:pt idx="111">
                  <c:v>-16</c:v>
                </c:pt>
                <c:pt idx="112">
                  <c:v>-15</c:v>
                </c:pt>
                <c:pt idx="113">
                  <c:v>-14</c:v>
                </c:pt>
                <c:pt idx="114">
                  <c:v>-13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48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82</c:v>
                </c:pt>
                <c:pt idx="210">
                  <c:v>83</c:v>
                </c:pt>
                <c:pt idx="211">
                  <c:v>84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93</c:v>
                </c:pt>
                <c:pt idx="221">
                  <c:v>94</c:v>
                </c:pt>
                <c:pt idx="222">
                  <c:v>95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101</c:v>
                </c:pt>
                <c:pt idx="229">
                  <c:v>102</c:v>
                </c:pt>
                <c:pt idx="230">
                  <c:v>103</c:v>
                </c:pt>
                <c:pt idx="231">
                  <c:v>104</c:v>
                </c:pt>
                <c:pt idx="232">
                  <c:v>105</c:v>
                </c:pt>
                <c:pt idx="233">
                  <c:v>106</c:v>
                </c:pt>
                <c:pt idx="234">
                  <c:v>107</c:v>
                </c:pt>
                <c:pt idx="235">
                  <c:v>108</c:v>
                </c:pt>
                <c:pt idx="236">
                  <c:v>109</c:v>
                </c:pt>
                <c:pt idx="237">
                  <c:v>110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</c:strCache>
            </c:strRef>
          </c:cat>
          <c:val>
            <c:numRef>
              <c:f>'Linearized'!$B$3:$B$257</c:f>
              <c:numCache>
                <c:ptCount val="255"/>
                <c:pt idx="0">
                  <c:v>-185.417000</c:v>
                </c:pt>
                <c:pt idx="1">
                  <c:v>-183.333000</c:v>
                </c:pt>
                <c:pt idx="2">
                  <c:v>-183.333000</c:v>
                </c:pt>
                <c:pt idx="3">
                  <c:v>-183.333000</c:v>
                </c:pt>
                <c:pt idx="4">
                  <c:v>-185.417000</c:v>
                </c:pt>
                <c:pt idx="5">
                  <c:v>-185.417000</c:v>
                </c:pt>
                <c:pt idx="6">
                  <c:v>-185.417000</c:v>
                </c:pt>
                <c:pt idx="7">
                  <c:v>-183.333000</c:v>
                </c:pt>
                <c:pt idx="8">
                  <c:v>-183.333000</c:v>
                </c:pt>
                <c:pt idx="9">
                  <c:v>-179.167000</c:v>
                </c:pt>
                <c:pt idx="10">
                  <c:v>-174.000000</c:v>
                </c:pt>
                <c:pt idx="11">
                  <c:v>-172.917000</c:v>
                </c:pt>
                <c:pt idx="12">
                  <c:v>-170.833000</c:v>
                </c:pt>
                <c:pt idx="13">
                  <c:v>-166.667000</c:v>
                </c:pt>
                <c:pt idx="14">
                  <c:v>-170.833000</c:v>
                </c:pt>
                <c:pt idx="15">
                  <c:v>-162.500000</c:v>
                </c:pt>
                <c:pt idx="16">
                  <c:v>-166.667000</c:v>
                </c:pt>
                <c:pt idx="17">
                  <c:v>-166.667000</c:v>
                </c:pt>
                <c:pt idx="18">
                  <c:v>-160.417000</c:v>
                </c:pt>
                <c:pt idx="19">
                  <c:v>-162.500000</c:v>
                </c:pt>
                <c:pt idx="20">
                  <c:v>-162.500000</c:v>
                </c:pt>
                <c:pt idx="21">
                  <c:v>-162.500000</c:v>
                </c:pt>
                <c:pt idx="22">
                  <c:v>-158.333000</c:v>
                </c:pt>
                <c:pt idx="23">
                  <c:v>-156.250000</c:v>
                </c:pt>
                <c:pt idx="24">
                  <c:v>-156.250000</c:v>
                </c:pt>
                <c:pt idx="25">
                  <c:v>-154.167000</c:v>
                </c:pt>
                <c:pt idx="26">
                  <c:v>-149.000000</c:v>
                </c:pt>
                <c:pt idx="27">
                  <c:v>-154.167000</c:v>
                </c:pt>
                <c:pt idx="28">
                  <c:v>-149.000000</c:v>
                </c:pt>
                <c:pt idx="29">
                  <c:v>-147.917000</c:v>
                </c:pt>
                <c:pt idx="30">
                  <c:v>-147.917000</c:v>
                </c:pt>
                <c:pt idx="31">
                  <c:v>-145.833000</c:v>
                </c:pt>
                <c:pt idx="32">
                  <c:v>-147.917000</c:v>
                </c:pt>
                <c:pt idx="33">
                  <c:v>-141.667000</c:v>
                </c:pt>
                <c:pt idx="34">
                  <c:v>-141.667000</c:v>
                </c:pt>
                <c:pt idx="35">
                  <c:v>-141.667000</c:v>
                </c:pt>
                <c:pt idx="36">
                  <c:v>-141.667000</c:v>
                </c:pt>
                <c:pt idx="37">
                  <c:v>-135.417000</c:v>
                </c:pt>
                <c:pt idx="38">
                  <c:v>-135.417000</c:v>
                </c:pt>
                <c:pt idx="39">
                  <c:v>-135.417000</c:v>
                </c:pt>
                <c:pt idx="40">
                  <c:v>-133.333000</c:v>
                </c:pt>
                <c:pt idx="41">
                  <c:v>-131.250000</c:v>
                </c:pt>
                <c:pt idx="42">
                  <c:v>-137.500000</c:v>
                </c:pt>
                <c:pt idx="43">
                  <c:v>-129.167000</c:v>
                </c:pt>
                <c:pt idx="44">
                  <c:v>-131.250000</c:v>
                </c:pt>
                <c:pt idx="45">
                  <c:v>-127.083000</c:v>
                </c:pt>
                <c:pt idx="46">
                  <c:v>-129.167000</c:v>
                </c:pt>
                <c:pt idx="47">
                  <c:v>-124.000000</c:v>
                </c:pt>
                <c:pt idx="48">
                  <c:v>-120.833000</c:v>
                </c:pt>
                <c:pt idx="49">
                  <c:v>-122.917000</c:v>
                </c:pt>
                <c:pt idx="50">
                  <c:v>-122.917000</c:v>
                </c:pt>
                <c:pt idx="51">
                  <c:v>-118.750000</c:v>
                </c:pt>
                <c:pt idx="52">
                  <c:v>-116.667000</c:v>
                </c:pt>
                <c:pt idx="53">
                  <c:v>-116.667000</c:v>
                </c:pt>
                <c:pt idx="54">
                  <c:v>-116.667000</c:v>
                </c:pt>
                <c:pt idx="55">
                  <c:v>-112.500000</c:v>
                </c:pt>
                <c:pt idx="56">
                  <c:v>-112.500000</c:v>
                </c:pt>
                <c:pt idx="57">
                  <c:v>-112.500000</c:v>
                </c:pt>
                <c:pt idx="58">
                  <c:v>-114.583000</c:v>
                </c:pt>
                <c:pt idx="59">
                  <c:v>-110.417000</c:v>
                </c:pt>
                <c:pt idx="60">
                  <c:v>-110.417000</c:v>
                </c:pt>
                <c:pt idx="61">
                  <c:v>-106.250000</c:v>
                </c:pt>
                <c:pt idx="62">
                  <c:v>-108.333000</c:v>
                </c:pt>
                <c:pt idx="63">
                  <c:v>-108.333000</c:v>
                </c:pt>
                <c:pt idx="64">
                  <c:v>-102.083000</c:v>
                </c:pt>
                <c:pt idx="65">
                  <c:v>-99.000000</c:v>
                </c:pt>
                <c:pt idx="66">
                  <c:v>-97.917000</c:v>
                </c:pt>
                <c:pt idx="67">
                  <c:v>-102.083000</c:v>
                </c:pt>
                <c:pt idx="68">
                  <c:v>-97.917000</c:v>
                </c:pt>
                <c:pt idx="69">
                  <c:v>-95.833000</c:v>
                </c:pt>
                <c:pt idx="70">
                  <c:v>-95.833000</c:v>
                </c:pt>
                <c:pt idx="71">
                  <c:v>-95.833000</c:v>
                </c:pt>
                <c:pt idx="72">
                  <c:v>-95.833000</c:v>
                </c:pt>
                <c:pt idx="73">
                  <c:v>-95.833000</c:v>
                </c:pt>
                <c:pt idx="74">
                  <c:v>-87.500000</c:v>
                </c:pt>
                <c:pt idx="75">
                  <c:v>-89.583000</c:v>
                </c:pt>
                <c:pt idx="76">
                  <c:v>-85.417000</c:v>
                </c:pt>
                <c:pt idx="77">
                  <c:v>-85.417000</c:v>
                </c:pt>
                <c:pt idx="78">
                  <c:v>-83.333000</c:v>
                </c:pt>
                <c:pt idx="79">
                  <c:v>-81.250000</c:v>
                </c:pt>
                <c:pt idx="80">
                  <c:v>-79.167000</c:v>
                </c:pt>
                <c:pt idx="81">
                  <c:v>-79.167000</c:v>
                </c:pt>
                <c:pt idx="82">
                  <c:v>-83.333000</c:v>
                </c:pt>
                <c:pt idx="83">
                  <c:v>-81.250000</c:v>
                </c:pt>
                <c:pt idx="84">
                  <c:v>-74.000000</c:v>
                </c:pt>
                <c:pt idx="85">
                  <c:v>-74.000000</c:v>
                </c:pt>
                <c:pt idx="86">
                  <c:v>-72.917000</c:v>
                </c:pt>
                <c:pt idx="87">
                  <c:v>-77.083000</c:v>
                </c:pt>
                <c:pt idx="88">
                  <c:v>-72.917000</c:v>
                </c:pt>
                <c:pt idx="89">
                  <c:v>-68.750000</c:v>
                </c:pt>
                <c:pt idx="90">
                  <c:v>-70.833000</c:v>
                </c:pt>
                <c:pt idx="91">
                  <c:v>-66.667000</c:v>
                </c:pt>
                <c:pt idx="92">
                  <c:v>-62.500000</c:v>
                </c:pt>
                <c:pt idx="93">
                  <c:v>-62.500000</c:v>
                </c:pt>
                <c:pt idx="94">
                  <c:v>-62.500000</c:v>
                </c:pt>
                <c:pt idx="95">
                  <c:v>-64.583000</c:v>
                </c:pt>
                <c:pt idx="96">
                  <c:v>-58.333000</c:v>
                </c:pt>
                <c:pt idx="97">
                  <c:v>-52.083000</c:v>
                </c:pt>
                <c:pt idx="98">
                  <c:v>-56.250000</c:v>
                </c:pt>
                <c:pt idx="99">
                  <c:v>-49.000000</c:v>
                </c:pt>
                <c:pt idx="100">
                  <c:v>-47.917000</c:v>
                </c:pt>
                <c:pt idx="101">
                  <c:v>-47.917000</c:v>
                </c:pt>
                <c:pt idx="102">
                  <c:v>-49.000000</c:v>
                </c:pt>
                <c:pt idx="103">
                  <c:v>-52.083000</c:v>
                </c:pt>
                <c:pt idx="104">
                  <c:v>-49.000000</c:v>
                </c:pt>
                <c:pt idx="105">
                  <c:v>-45.833000</c:v>
                </c:pt>
                <c:pt idx="106">
                  <c:v>-41.667000</c:v>
                </c:pt>
                <c:pt idx="107">
                  <c:v>-39.583000</c:v>
                </c:pt>
                <c:pt idx="108">
                  <c:v>-33.333000</c:v>
                </c:pt>
                <c:pt idx="109">
                  <c:v>-33.333000</c:v>
                </c:pt>
                <c:pt idx="110">
                  <c:v>-33.333000</c:v>
                </c:pt>
                <c:pt idx="111">
                  <c:v>-33.333000</c:v>
                </c:pt>
                <c:pt idx="112">
                  <c:v>-31.250000</c:v>
                </c:pt>
                <c:pt idx="113">
                  <c:v>-27.083000</c:v>
                </c:pt>
                <c:pt idx="114">
                  <c:v>-27.083000</c:v>
                </c:pt>
                <c:pt idx="115">
                  <c:v>-22.917000</c:v>
                </c:pt>
                <c:pt idx="116">
                  <c:v>-14.583000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18.750000</c:v>
                </c:pt>
                <c:pt idx="139">
                  <c:v>24.000000</c:v>
                </c:pt>
                <c:pt idx="140">
                  <c:v>24.000000</c:v>
                </c:pt>
                <c:pt idx="141">
                  <c:v>27.083000</c:v>
                </c:pt>
                <c:pt idx="142">
                  <c:v>27.083000</c:v>
                </c:pt>
                <c:pt idx="143">
                  <c:v>29.167000</c:v>
                </c:pt>
                <c:pt idx="144">
                  <c:v>31.250000</c:v>
                </c:pt>
                <c:pt idx="145">
                  <c:v>35.417000</c:v>
                </c:pt>
                <c:pt idx="146">
                  <c:v>37.500000</c:v>
                </c:pt>
                <c:pt idx="147">
                  <c:v>43.750000</c:v>
                </c:pt>
                <c:pt idx="148">
                  <c:v>45.833000</c:v>
                </c:pt>
                <c:pt idx="149">
                  <c:v>45.833000</c:v>
                </c:pt>
                <c:pt idx="150">
                  <c:v>47.917000</c:v>
                </c:pt>
                <c:pt idx="151">
                  <c:v>47.917000</c:v>
                </c:pt>
                <c:pt idx="152">
                  <c:v>47.917000</c:v>
                </c:pt>
                <c:pt idx="153">
                  <c:v>52.083000</c:v>
                </c:pt>
                <c:pt idx="154">
                  <c:v>52.083000</c:v>
                </c:pt>
                <c:pt idx="155">
                  <c:v>52.083000</c:v>
                </c:pt>
                <c:pt idx="156">
                  <c:v>56.250000</c:v>
                </c:pt>
                <c:pt idx="157">
                  <c:v>64.583000</c:v>
                </c:pt>
                <c:pt idx="158">
                  <c:v>62.500000</c:v>
                </c:pt>
                <c:pt idx="159">
                  <c:v>60.417000</c:v>
                </c:pt>
                <c:pt idx="160">
                  <c:v>62.500000</c:v>
                </c:pt>
                <c:pt idx="161">
                  <c:v>64.583000</c:v>
                </c:pt>
                <c:pt idx="162">
                  <c:v>64.583000</c:v>
                </c:pt>
                <c:pt idx="163">
                  <c:v>66.667000</c:v>
                </c:pt>
                <c:pt idx="164">
                  <c:v>66.667000</c:v>
                </c:pt>
                <c:pt idx="165">
                  <c:v>72.917000</c:v>
                </c:pt>
                <c:pt idx="166">
                  <c:v>72.917000</c:v>
                </c:pt>
                <c:pt idx="167">
                  <c:v>70.833000</c:v>
                </c:pt>
                <c:pt idx="168">
                  <c:v>70.833000</c:v>
                </c:pt>
                <c:pt idx="169">
                  <c:v>74.000000</c:v>
                </c:pt>
                <c:pt idx="170">
                  <c:v>77.083000</c:v>
                </c:pt>
                <c:pt idx="171">
                  <c:v>74.000000</c:v>
                </c:pt>
                <c:pt idx="172">
                  <c:v>77.083000</c:v>
                </c:pt>
                <c:pt idx="173">
                  <c:v>79.167000</c:v>
                </c:pt>
                <c:pt idx="174">
                  <c:v>83.333000</c:v>
                </c:pt>
                <c:pt idx="175">
                  <c:v>83.333000</c:v>
                </c:pt>
                <c:pt idx="176">
                  <c:v>83.333000</c:v>
                </c:pt>
                <c:pt idx="177">
                  <c:v>83.333000</c:v>
                </c:pt>
                <c:pt idx="178">
                  <c:v>85.417000</c:v>
                </c:pt>
                <c:pt idx="179">
                  <c:v>87.500000</c:v>
                </c:pt>
                <c:pt idx="180">
                  <c:v>91.667000</c:v>
                </c:pt>
                <c:pt idx="181">
                  <c:v>89.583000</c:v>
                </c:pt>
                <c:pt idx="182">
                  <c:v>89.583000</c:v>
                </c:pt>
                <c:pt idx="183">
                  <c:v>93.750000</c:v>
                </c:pt>
                <c:pt idx="184">
                  <c:v>93.750000</c:v>
                </c:pt>
                <c:pt idx="185">
                  <c:v>99.000000</c:v>
                </c:pt>
                <c:pt idx="186">
                  <c:v>99.000000</c:v>
                </c:pt>
                <c:pt idx="187">
                  <c:v>97.917000</c:v>
                </c:pt>
                <c:pt idx="188">
                  <c:v>102.083000</c:v>
                </c:pt>
                <c:pt idx="189">
                  <c:v>102.083000</c:v>
                </c:pt>
                <c:pt idx="190">
                  <c:v>104.167000</c:v>
                </c:pt>
                <c:pt idx="191">
                  <c:v>102.083000</c:v>
                </c:pt>
                <c:pt idx="192">
                  <c:v>104.167000</c:v>
                </c:pt>
                <c:pt idx="193">
                  <c:v>106.250000</c:v>
                </c:pt>
                <c:pt idx="194">
                  <c:v>108.333000</c:v>
                </c:pt>
                <c:pt idx="195">
                  <c:v>110.417000</c:v>
                </c:pt>
                <c:pt idx="196">
                  <c:v>112.500000</c:v>
                </c:pt>
                <c:pt idx="197">
                  <c:v>112.500000</c:v>
                </c:pt>
                <c:pt idx="198">
                  <c:v>116.667000</c:v>
                </c:pt>
                <c:pt idx="199">
                  <c:v>110.417000</c:v>
                </c:pt>
                <c:pt idx="200">
                  <c:v>114.583000</c:v>
                </c:pt>
                <c:pt idx="201">
                  <c:v>118.750000</c:v>
                </c:pt>
                <c:pt idx="202">
                  <c:v>114.583000</c:v>
                </c:pt>
                <c:pt idx="203">
                  <c:v>120.833000</c:v>
                </c:pt>
                <c:pt idx="204">
                  <c:v>120.833000</c:v>
                </c:pt>
                <c:pt idx="205">
                  <c:v>124.000000</c:v>
                </c:pt>
                <c:pt idx="206">
                  <c:v>122.917000</c:v>
                </c:pt>
                <c:pt idx="207">
                  <c:v>122.917000</c:v>
                </c:pt>
                <c:pt idx="208">
                  <c:v>129.167000</c:v>
                </c:pt>
                <c:pt idx="209">
                  <c:v>129.167000</c:v>
                </c:pt>
                <c:pt idx="210">
                  <c:v>129.167000</c:v>
                </c:pt>
                <c:pt idx="211">
                  <c:v>133.333000</c:v>
                </c:pt>
                <c:pt idx="212">
                  <c:v>129.167000</c:v>
                </c:pt>
                <c:pt idx="213">
                  <c:v>133.333000</c:v>
                </c:pt>
                <c:pt idx="214">
                  <c:v>133.333000</c:v>
                </c:pt>
                <c:pt idx="215">
                  <c:v>135.417000</c:v>
                </c:pt>
                <c:pt idx="216">
                  <c:v>137.500000</c:v>
                </c:pt>
                <c:pt idx="217">
                  <c:v>141.667000</c:v>
                </c:pt>
                <c:pt idx="218">
                  <c:v>139.583000</c:v>
                </c:pt>
                <c:pt idx="219">
                  <c:v>141.667000</c:v>
                </c:pt>
                <c:pt idx="220">
                  <c:v>141.667000</c:v>
                </c:pt>
                <c:pt idx="221">
                  <c:v>145.833000</c:v>
                </c:pt>
                <c:pt idx="222">
                  <c:v>147.917000</c:v>
                </c:pt>
                <c:pt idx="223">
                  <c:v>145.833000</c:v>
                </c:pt>
                <c:pt idx="224">
                  <c:v>147.917000</c:v>
                </c:pt>
                <c:pt idx="225">
                  <c:v>145.833000</c:v>
                </c:pt>
                <c:pt idx="226">
                  <c:v>149.000000</c:v>
                </c:pt>
                <c:pt idx="227">
                  <c:v>149.000000</c:v>
                </c:pt>
                <c:pt idx="228">
                  <c:v>154.167000</c:v>
                </c:pt>
                <c:pt idx="229">
                  <c:v>154.167000</c:v>
                </c:pt>
                <c:pt idx="230">
                  <c:v>154.167000</c:v>
                </c:pt>
                <c:pt idx="231">
                  <c:v>154.167000</c:v>
                </c:pt>
                <c:pt idx="232">
                  <c:v>156.250000</c:v>
                </c:pt>
                <c:pt idx="233">
                  <c:v>160.417000</c:v>
                </c:pt>
                <c:pt idx="234">
                  <c:v>158.333000</c:v>
                </c:pt>
                <c:pt idx="235">
                  <c:v>162.500000</c:v>
                </c:pt>
                <c:pt idx="236">
                  <c:v>162.500000</c:v>
                </c:pt>
                <c:pt idx="237">
                  <c:v>162.500000</c:v>
                </c:pt>
                <c:pt idx="238">
                  <c:v>164.583000</c:v>
                </c:pt>
                <c:pt idx="239">
                  <c:v>166.667000</c:v>
                </c:pt>
                <c:pt idx="240">
                  <c:v>168.750000</c:v>
                </c:pt>
                <c:pt idx="241">
                  <c:v>168.750000</c:v>
                </c:pt>
                <c:pt idx="242">
                  <c:v>168.750000</c:v>
                </c:pt>
                <c:pt idx="243">
                  <c:v>172.917000</c:v>
                </c:pt>
                <c:pt idx="244">
                  <c:v>174.000000</c:v>
                </c:pt>
                <c:pt idx="245">
                  <c:v>179.167000</c:v>
                </c:pt>
                <c:pt idx="246">
                  <c:v>183.333000</c:v>
                </c:pt>
                <c:pt idx="247">
                  <c:v>183.333000</c:v>
                </c:pt>
                <c:pt idx="248">
                  <c:v>179.167000</c:v>
                </c:pt>
                <c:pt idx="249">
                  <c:v>183.333000</c:v>
                </c:pt>
                <c:pt idx="250">
                  <c:v>181.250000</c:v>
                </c:pt>
                <c:pt idx="251">
                  <c:v>181.250000</c:v>
                </c:pt>
                <c:pt idx="252">
                  <c:v>181.250000</c:v>
                </c:pt>
                <c:pt idx="253">
                  <c:v>181.250000</c:v>
                </c:pt>
                <c:pt idx="254">
                  <c:v>181.250000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'Linearized'!$C$2</c:f>
              <c:strCache>
                <c:ptCount val="1"/>
                <c:pt idx="0">
                  <c:v>Left-Up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0.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'Linearized'!$A$3:$A$257</c:f>
              <c:strCache>
                <c:ptCount val="255"/>
                <c:pt idx="0">
                  <c:v>-127</c:v>
                </c:pt>
                <c:pt idx="1">
                  <c:v>-126</c:v>
                </c:pt>
                <c:pt idx="2">
                  <c:v>-125</c:v>
                </c:pt>
                <c:pt idx="3">
                  <c:v>-124</c:v>
                </c:pt>
                <c:pt idx="4">
                  <c:v>-123</c:v>
                </c:pt>
                <c:pt idx="5">
                  <c:v>-122</c:v>
                </c:pt>
                <c:pt idx="6">
                  <c:v>-121</c:v>
                </c:pt>
                <c:pt idx="7">
                  <c:v>-120</c:v>
                </c:pt>
                <c:pt idx="8">
                  <c:v>-119</c:v>
                </c:pt>
                <c:pt idx="9">
                  <c:v>-118</c:v>
                </c:pt>
                <c:pt idx="10">
                  <c:v>-117</c:v>
                </c:pt>
                <c:pt idx="11">
                  <c:v>-116</c:v>
                </c:pt>
                <c:pt idx="12">
                  <c:v>-115</c:v>
                </c:pt>
                <c:pt idx="13">
                  <c:v>-114</c:v>
                </c:pt>
                <c:pt idx="14">
                  <c:v>-113</c:v>
                </c:pt>
                <c:pt idx="15">
                  <c:v>-112</c:v>
                </c:pt>
                <c:pt idx="16">
                  <c:v>-111</c:v>
                </c:pt>
                <c:pt idx="17">
                  <c:v>-110</c:v>
                </c:pt>
                <c:pt idx="18">
                  <c:v>-109</c:v>
                </c:pt>
                <c:pt idx="19">
                  <c:v>-108</c:v>
                </c:pt>
                <c:pt idx="20">
                  <c:v>-107</c:v>
                </c:pt>
                <c:pt idx="21">
                  <c:v>-106</c:v>
                </c:pt>
                <c:pt idx="22">
                  <c:v>-105</c:v>
                </c:pt>
                <c:pt idx="23">
                  <c:v>-104</c:v>
                </c:pt>
                <c:pt idx="24">
                  <c:v>-103</c:v>
                </c:pt>
                <c:pt idx="25">
                  <c:v>-102</c:v>
                </c:pt>
                <c:pt idx="26">
                  <c:v>-101</c:v>
                </c:pt>
                <c:pt idx="27">
                  <c:v>-100</c:v>
                </c:pt>
                <c:pt idx="28">
                  <c:v>-99</c:v>
                </c:pt>
                <c:pt idx="29">
                  <c:v>-98</c:v>
                </c:pt>
                <c:pt idx="30">
                  <c:v>-97</c:v>
                </c:pt>
                <c:pt idx="31">
                  <c:v>-96</c:v>
                </c:pt>
                <c:pt idx="32">
                  <c:v>-95</c:v>
                </c:pt>
                <c:pt idx="33">
                  <c:v>-94</c:v>
                </c:pt>
                <c:pt idx="34">
                  <c:v>-93</c:v>
                </c:pt>
                <c:pt idx="35">
                  <c:v>-92</c:v>
                </c:pt>
                <c:pt idx="36">
                  <c:v>-91</c:v>
                </c:pt>
                <c:pt idx="37">
                  <c:v>-90</c:v>
                </c:pt>
                <c:pt idx="38">
                  <c:v>-89</c:v>
                </c:pt>
                <c:pt idx="39">
                  <c:v>-88</c:v>
                </c:pt>
                <c:pt idx="40">
                  <c:v>-87</c:v>
                </c:pt>
                <c:pt idx="41">
                  <c:v>-86</c:v>
                </c:pt>
                <c:pt idx="42">
                  <c:v>-85</c:v>
                </c:pt>
                <c:pt idx="43">
                  <c:v>-84</c:v>
                </c:pt>
                <c:pt idx="44">
                  <c:v>-83</c:v>
                </c:pt>
                <c:pt idx="45">
                  <c:v>-82</c:v>
                </c:pt>
                <c:pt idx="46">
                  <c:v>-81</c:v>
                </c:pt>
                <c:pt idx="47">
                  <c:v>-80</c:v>
                </c:pt>
                <c:pt idx="48">
                  <c:v>-79</c:v>
                </c:pt>
                <c:pt idx="49">
                  <c:v>-78</c:v>
                </c:pt>
                <c:pt idx="50">
                  <c:v>-77</c:v>
                </c:pt>
                <c:pt idx="51">
                  <c:v>-76</c:v>
                </c:pt>
                <c:pt idx="52">
                  <c:v>-75</c:v>
                </c:pt>
                <c:pt idx="53">
                  <c:v>-74</c:v>
                </c:pt>
                <c:pt idx="54">
                  <c:v>-73</c:v>
                </c:pt>
                <c:pt idx="55">
                  <c:v>-72</c:v>
                </c:pt>
                <c:pt idx="56">
                  <c:v>-71</c:v>
                </c:pt>
                <c:pt idx="57">
                  <c:v>-70</c:v>
                </c:pt>
                <c:pt idx="58">
                  <c:v>-69</c:v>
                </c:pt>
                <c:pt idx="59">
                  <c:v>-68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-64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-57</c:v>
                </c:pt>
                <c:pt idx="71">
                  <c:v>-56</c:v>
                </c:pt>
                <c:pt idx="72">
                  <c:v>-55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-51</c:v>
                </c:pt>
                <c:pt idx="77">
                  <c:v>-50</c:v>
                </c:pt>
                <c:pt idx="78">
                  <c:v>-49</c:v>
                </c:pt>
                <c:pt idx="79">
                  <c:v>-48</c:v>
                </c:pt>
                <c:pt idx="80">
                  <c:v>-47</c:v>
                </c:pt>
                <c:pt idx="81">
                  <c:v>-46</c:v>
                </c:pt>
                <c:pt idx="82">
                  <c:v>-45</c:v>
                </c:pt>
                <c:pt idx="83">
                  <c:v>-44</c:v>
                </c:pt>
                <c:pt idx="84">
                  <c:v>-43</c:v>
                </c:pt>
                <c:pt idx="85">
                  <c:v>-42</c:v>
                </c:pt>
                <c:pt idx="86">
                  <c:v>-41</c:v>
                </c:pt>
                <c:pt idx="87">
                  <c:v>-40</c:v>
                </c:pt>
                <c:pt idx="88">
                  <c:v>-39</c:v>
                </c:pt>
                <c:pt idx="89">
                  <c:v>-38</c:v>
                </c:pt>
                <c:pt idx="90">
                  <c:v>-37</c:v>
                </c:pt>
                <c:pt idx="91">
                  <c:v>-36</c:v>
                </c:pt>
                <c:pt idx="92">
                  <c:v>-35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-31</c:v>
                </c:pt>
                <c:pt idx="97">
                  <c:v>-30</c:v>
                </c:pt>
                <c:pt idx="98">
                  <c:v>-29</c:v>
                </c:pt>
                <c:pt idx="99">
                  <c:v>-28</c:v>
                </c:pt>
                <c:pt idx="100">
                  <c:v>-27</c:v>
                </c:pt>
                <c:pt idx="101">
                  <c:v>-26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-19</c:v>
                </c:pt>
                <c:pt idx="109">
                  <c:v>-18</c:v>
                </c:pt>
                <c:pt idx="110">
                  <c:v>-17</c:v>
                </c:pt>
                <c:pt idx="111">
                  <c:v>-16</c:v>
                </c:pt>
                <c:pt idx="112">
                  <c:v>-15</c:v>
                </c:pt>
                <c:pt idx="113">
                  <c:v>-14</c:v>
                </c:pt>
                <c:pt idx="114">
                  <c:v>-13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48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82</c:v>
                </c:pt>
                <c:pt idx="210">
                  <c:v>83</c:v>
                </c:pt>
                <c:pt idx="211">
                  <c:v>84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93</c:v>
                </c:pt>
                <c:pt idx="221">
                  <c:v>94</c:v>
                </c:pt>
                <c:pt idx="222">
                  <c:v>95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101</c:v>
                </c:pt>
                <c:pt idx="229">
                  <c:v>102</c:v>
                </c:pt>
                <c:pt idx="230">
                  <c:v>103</c:v>
                </c:pt>
                <c:pt idx="231">
                  <c:v>104</c:v>
                </c:pt>
                <c:pt idx="232">
                  <c:v>105</c:v>
                </c:pt>
                <c:pt idx="233">
                  <c:v>106</c:v>
                </c:pt>
                <c:pt idx="234">
                  <c:v>107</c:v>
                </c:pt>
                <c:pt idx="235">
                  <c:v>108</c:v>
                </c:pt>
                <c:pt idx="236">
                  <c:v>109</c:v>
                </c:pt>
                <c:pt idx="237">
                  <c:v>110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</c:strCache>
            </c:strRef>
          </c:cat>
          <c:val>
            <c:numRef>
              <c:f>'Linearized'!$C$3:$C$257</c:f>
              <c:numCache>
                <c:ptCount val="255"/>
                <c:pt idx="0">
                  <c:v>-177.083000</c:v>
                </c:pt>
                <c:pt idx="1">
                  <c:v>-183.333000</c:v>
                </c:pt>
                <c:pt idx="2">
                  <c:v>-183.333000</c:v>
                </c:pt>
                <c:pt idx="3">
                  <c:v>-183.333000</c:v>
                </c:pt>
                <c:pt idx="4">
                  <c:v>-183.333000</c:v>
                </c:pt>
                <c:pt idx="5">
                  <c:v>-181.250000</c:v>
                </c:pt>
                <c:pt idx="6">
                  <c:v>-181.250000</c:v>
                </c:pt>
                <c:pt idx="7">
                  <c:v>-183.333000</c:v>
                </c:pt>
                <c:pt idx="8">
                  <c:v>-183.333000</c:v>
                </c:pt>
                <c:pt idx="9">
                  <c:v>-181.250000</c:v>
                </c:pt>
                <c:pt idx="10">
                  <c:v>-181.250000</c:v>
                </c:pt>
                <c:pt idx="11">
                  <c:v>-172.917000</c:v>
                </c:pt>
                <c:pt idx="12">
                  <c:v>-168.750000</c:v>
                </c:pt>
                <c:pt idx="13">
                  <c:v>-170.833000</c:v>
                </c:pt>
                <c:pt idx="14">
                  <c:v>-168.750000</c:v>
                </c:pt>
                <c:pt idx="15">
                  <c:v>-166.667000</c:v>
                </c:pt>
                <c:pt idx="16">
                  <c:v>-166.667000</c:v>
                </c:pt>
                <c:pt idx="17">
                  <c:v>-166.667000</c:v>
                </c:pt>
                <c:pt idx="18">
                  <c:v>-162.500000</c:v>
                </c:pt>
                <c:pt idx="19">
                  <c:v>-162.500000</c:v>
                </c:pt>
                <c:pt idx="20">
                  <c:v>-162.500000</c:v>
                </c:pt>
                <c:pt idx="21">
                  <c:v>-160.417000</c:v>
                </c:pt>
                <c:pt idx="22">
                  <c:v>-158.333000</c:v>
                </c:pt>
                <c:pt idx="23">
                  <c:v>-158.333000</c:v>
                </c:pt>
                <c:pt idx="24">
                  <c:v>-156.250000</c:v>
                </c:pt>
                <c:pt idx="25">
                  <c:v>-154.167000</c:v>
                </c:pt>
                <c:pt idx="26">
                  <c:v>-156.250000</c:v>
                </c:pt>
                <c:pt idx="27">
                  <c:v>-152.083000</c:v>
                </c:pt>
                <c:pt idx="28">
                  <c:v>-152.083000</c:v>
                </c:pt>
                <c:pt idx="29">
                  <c:v>-152.083000</c:v>
                </c:pt>
                <c:pt idx="30">
                  <c:v>-145.833000</c:v>
                </c:pt>
                <c:pt idx="31">
                  <c:v>-147.917000</c:v>
                </c:pt>
                <c:pt idx="32">
                  <c:v>-147.917000</c:v>
                </c:pt>
                <c:pt idx="33">
                  <c:v>-147.917000</c:v>
                </c:pt>
                <c:pt idx="34">
                  <c:v>-143.750000</c:v>
                </c:pt>
                <c:pt idx="35">
                  <c:v>-141.667000</c:v>
                </c:pt>
                <c:pt idx="36">
                  <c:v>-145.833000</c:v>
                </c:pt>
                <c:pt idx="37">
                  <c:v>-141.667000</c:v>
                </c:pt>
                <c:pt idx="38">
                  <c:v>-141.667000</c:v>
                </c:pt>
                <c:pt idx="39">
                  <c:v>-139.583000</c:v>
                </c:pt>
                <c:pt idx="40">
                  <c:v>-137.500000</c:v>
                </c:pt>
                <c:pt idx="41">
                  <c:v>-137.500000</c:v>
                </c:pt>
                <c:pt idx="42">
                  <c:v>-135.417000</c:v>
                </c:pt>
                <c:pt idx="43">
                  <c:v>-135.417000</c:v>
                </c:pt>
                <c:pt idx="44">
                  <c:v>-133.333000</c:v>
                </c:pt>
                <c:pt idx="45">
                  <c:v>-133.333000</c:v>
                </c:pt>
                <c:pt idx="46">
                  <c:v>-129.167000</c:v>
                </c:pt>
                <c:pt idx="47">
                  <c:v>-127.083000</c:v>
                </c:pt>
                <c:pt idx="48">
                  <c:v>-129.167000</c:v>
                </c:pt>
                <c:pt idx="49">
                  <c:v>-124.000000</c:v>
                </c:pt>
                <c:pt idx="50">
                  <c:v>-124.000000</c:v>
                </c:pt>
                <c:pt idx="51">
                  <c:v>-122.917000</c:v>
                </c:pt>
                <c:pt idx="52">
                  <c:v>-124.000000</c:v>
                </c:pt>
                <c:pt idx="53">
                  <c:v>-120.833000</c:v>
                </c:pt>
                <c:pt idx="54">
                  <c:v>-118.750000</c:v>
                </c:pt>
                <c:pt idx="55">
                  <c:v>-120.833000</c:v>
                </c:pt>
                <c:pt idx="56">
                  <c:v>-116.667000</c:v>
                </c:pt>
                <c:pt idx="57">
                  <c:v>-116.667000</c:v>
                </c:pt>
                <c:pt idx="58">
                  <c:v>-114.583000</c:v>
                </c:pt>
                <c:pt idx="59">
                  <c:v>-116.667000</c:v>
                </c:pt>
                <c:pt idx="60">
                  <c:v>-116.667000</c:v>
                </c:pt>
                <c:pt idx="61">
                  <c:v>-116.667000</c:v>
                </c:pt>
                <c:pt idx="62">
                  <c:v>-114.583000</c:v>
                </c:pt>
                <c:pt idx="63">
                  <c:v>-112.500000</c:v>
                </c:pt>
                <c:pt idx="64">
                  <c:v>-108.333000</c:v>
                </c:pt>
                <c:pt idx="65">
                  <c:v>-108.333000</c:v>
                </c:pt>
                <c:pt idx="66">
                  <c:v>-104.167000</c:v>
                </c:pt>
                <c:pt idx="67">
                  <c:v>-106.250000</c:v>
                </c:pt>
                <c:pt idx="68">
                  <c:v>-102.083000</c:v>
                </c:pt>
                <c:pt idx="69">
                  <c:v>-102.083000</c:v>
                </c:pt>
                <c:pt idx="70">
                  <c:v>-99.000000</c:v>
                </c:pt>
                <c:pt idx="71">
                  <c:v>-99.000000</c:v>
                </c:pt>
                <c:pt idx="72">
                  <c:v>-99.000000</c:v>
                </c:pt>
                <c:pt idx="73">
                  <c:v>-93.750000</c:v>
                </c:pt>
                <c:pt idx="74">
                  <c:v>-95.833000</c:v>
                </c:pt>
                <c:pt idx="75">
                  <c:v>-91.667000</c:v>
                </c:pt>
                <c:pt idx="76">
                  <c:v>-93.750000</c:v>
                </c:pt>
                <c:pt idx="77">
                  <c:v>-91.667000</c:v>
                </c:pt>
                <c:pt idx="78">
                  <c:v>-89.583000</c:v>
                </c:pt>
                <c:pt idx="79">
                  <c:v>-89.583000</c:v>
                </c:pt>
                <c:pt idx="80">
                  <c:v>-89.583000</c:v>
                </c:pt>
                <c:pt idx="81">
                  <c:v>-89.583000</c:v>
                </c:pt>
                <c:pt idx="82">
                  <c:v>-85.417000</c:v>
                </c:pt>
                <c:pt idx="83">
                  <c:v>-81.250000</c:v>
                </c:pt>
                <c:pt idx="84">
                  <c:v>-81.250000</c:v>
                </c:pt>
                <c:pt idx="85">
                  <c:v>-81.250000</c:v>
                </c:pt>
                <c:pt idx="86">
                  <c:v>-81.250000</c:v>
                </c:pt>
                <c:pt idx="87">
                  <c:v>-81.250000</c:v>
                </c:pt>
                <c:pt idx="88">
                  <c:v>-74.000000</c:v>
                </c:pt>
                <c:pt idx="89">
                  <c:v>-74.000000</c:v>
                </c:pt>
                <c:pt idx="90">
                  <c:v>-72.917000</c:v>
                </c:pt>
                <c:pt idx="91">
                  <c:v>-72.917000</c:v>
                </c:pt>
                <c:pt idx="92">
                  <c:v>-74.000000</c:v>
                </c:pt>
                <c:pt idx="93">
                  <c:v>-74.000000</c:v>
                </c:pt>
                <c:pt idx="94">
                  <c:v>-70.833000</c:v>
                </c:pt>
                <c:pt idx="95">
                  <c:v>-68.750000</c:v>
                </c:pt>
                <c:pt idx="96">
                  <c:v>-68.750000</c:v>
                </c:pt>
                <c:pt idx="97">
                  <c:v>-64.583000</c:v>
                </c:pt>
                <c:pt idx="98">
                  <c:v>-60.417000</c:v>
                </c:pt>
                <c:pt idx="99">
                  <c:v>-60.417000</c:v>
                </c:pt>
                <c:pt idx="100">
                  <c:v>-62.500000</c:v>
                </c:pt>
                <c:pt idx="101">
                  <c:v>-54.167000</c:v>
                </c:pt>
                <c:pt idx="102">
                  <c:v>-49.000000</c:v>
                </c:pt>
                <c:pt idx="103">
                  <c:v>-49.000000</c:v>
                </c:pt>
                <c:pt idx="104">
                  <c:v>-47.917000</c:v>
                </c:pt>
                <c:pt idx="105">
                  <c:v>-52.083000</c:v>
                </c:pt>
                <c:pt idx="106">
                  <c:v>-52.083000</c:v>
                </c:pt>
                <c:pt idx="107">
                  <c:v>-52.083000</c:v>
                </c:pt>
                <c:pt idx="108">
                  <c:v>-45.833000</c:v>
                </c:pt>
                <c:pt idx="109">
                  <c:v>-41.667000</c:v>
                </c:pt>
                <c:pt idx="110">
                  <c:v>-39.583000</c:v>
                </c:pt>
                <c:pt idx="111">
                  <c:v>-39.583000</c:v>
                </c:pt>
                <c:pt idx="112">
                  <c:v>-35.417000</c:v>
                </c:pt>
                <c:pt idx="113">
                  <c:v>-35.417000</c:v>
                </c:pt>
                <c:pt idx="114">
                  <c:v>-37.500000</c:v>
                </c:pt>
                <c:pt idx="115">
                  <c:v>-33.333000</c:v>
                </c:pt>
                <c:pt idx="116">
                  <c:v>-31.250000</c:v>
                </c:pt>
                <c:pt idx="117">
                  <c:v>-20.833000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6.250000</c:v>
                </c:pt>
                <c:pt idx="139">
                  <c:v>14.583000</c:v>
                </c:pt>
                <c:pt idx="140">
                  <c:v>20.833000</c:v>
                </c:pt>
                <c:pt idx="141">
                  <c:v>24.000000</c:v>
                </c:pt>
                <c:pt idx="142">
                  <c:v>22.917000</c:v>
                </c:pt>
                <c:pt idx="143">
                  <c:v>22.917000</c:v>
                </c:pt>
                <c:pt idx="144">
                  <c:v>29.167000</c:v>
                </c:pt>
                <c:pt idx="145">
                  <c:v>31.250000</c:v>
                </c:pt>
                <c:pt idx="146">
                  <c:v>31.250000</c:v>
                </c:pt>
                <c:pt idx="147">
                  <c:v>29.167000</c:v>
                </c:pt>
                <c:pt idx="148">
                  <c:v>29.167000</c:v>
                </c:pt>
                <c:pt idx="149">
                  <c:v>31.250000</c:v>
                </c:pt>
                <c:pt idx="150">
                  <c:v>37.500000</c:v>
                </c:pt>
                <c:pt idx="151">
                  <c:v>37.500000</c:v>
                </c:pt>
                <c:pt idx="152">
                  <c:v>41.667000</c:v>
                </c:pt>
                <c:pt idx="153">
                  <c:v>41.667000</c:v>
                </c:pt>
                <c:pt idx="154">
                  <c:v>45.833000</c:v>
                </c:pt>
                <c:pt idx="155">
                  <c:v>56.250000</c:v>
                </c:pt>
                <c:pt idx="156">
                  <c:v>54.167000</c:v>
                </c:pt>
                <c:pt idx="157">
                  <c:v>52.083000</c:v>
                </c:pt>
                <c:pt idx="158">
                  <c:v>52.083000</c:v>
                </c:pt>
                <c:pt idx="159">
                  <c:v>49.000000</c:v>
                </c:pt>
                <c:pt idx="160">
                  <c:v>54.167000</c:v>
                </c:pt>
                <c:pt idx="161">
                  <c:v>54.167000</c:v>
                </c:pt>
                <c:pt idx="162">
                  <c:v>58.333000</c:v>
                </c:pt>
                <c:pt idx="163">
                  <c:v>62.500000</c:v>
                </c:pt>
                <c:pt idx="164">
                  <c:v>64.583000</c:v>
                </c:pt>
                <c:pt idx="165">
                  <c:v>66.667000</c:v>
                </c:pt>
                <c:pt idx="166">
                  <c:v>66.667000</c:v>
                </c:pt>
                <c:pt idx="167">
                  <c:v>66.667000</c:v>
                </c:pt>
                <c:pt idx="168">
                  <c:v>64.583000</c:v>
                </c:pt>
                <c:pt idx="169">
                  <c:v>66.667000</c:v>
                </c:pt>
                <c:pt idx="170">
                  <c:v>70.833000</c:v>
                </c:pt>
                <c:pt idx="171">
                  <c:v>72.917000</c:v>
                </c:pt>
                <c:pt idx="172">
                  <c:v>77.083000</c:v>
                </c:pt>
                <c:pt idx="173">
                  <c:v>74.000000</c:v>
                </c:pt>
                <c:pt idx="174">
                  <c:v>74.000000</c:v>
                </c:pt>
                <c:pt idx="175">
                  <c:v>74.000000</c:v>
                </c:pt>
                <c:pt idx="176">
                  <c:v>77.083000</c:v>
                </c:pt>
                <c:pt idx="177">
                  <c:v>83.333000</c:v>
                </c:pt>
                <c:pt idx="178">
                  <c:v>83.333000</c:v>
                </c:pt>
                <c:pt idx="179">
                  <c:v>79.167000</c:v>
                </c:pt>
                <c:pt idx="180">
                  <c:v>81.250000</c:v>
                </c:pt>
                <c:pt idx="181">
                  <c:v>83.333000</c:v>
                </c:pt>
                <c:pt idx="182">
                  <c:v>87.500000</c:v>
                </c:pt>
                <c:pt idx="183">
                  <c:v>89.583000</c:v>
                </c:pt>
                <c:pt idx="184">
                  <c:v>89.583000</c:v>
                </c:pt>
                <c:pt idx="185">
                  <c:v>89.583000</c:v>
                </c:pt>
                <c:pt idx="186">
                  <c:v>93.750000</c:v>
                </c:pt>
                <c:pt idx="187">
                  <c:v>95.833000</c:v>
                </c:pt>
                <c:pt idx="188">
                  <c:v>99.000000</c:v>
                </c:pt>
                <c:pt idx="189">
                  <c:v>99.000000</c:v>
                </c:pt>
                <c:pt idx="190">
                  <c:v>95.833000</c:v>
                </c:pt>
                <c:pt idx="191">
                  <c:v>104.167000</c:v>
                </c:pt>
                <c:pt idx="192">
                  <c:v>99.000000</c:v>
                </c:pt>
                <c:pt idx="193">
                  <c:v>104.167000</c:v>
                </c:pt>
                <c:pt idx="194">
                  <c:v>104.167000</c:v>
                </c:pt>
                <c:pt idx="195">
                  <c:v>104.167000</c:v>
                </c:pt>
                <c:pt idx="196">
                  <c:v>106.250000</c:v>
                </c:pt>
                <c:pt idx="197">
                  <c:v>106.250000</c:v>
                </c:pt>
                <c:pt idx="198">
                  <c:v>112.500000</c:v>
                </c:pt>
                <c:pt idx="199">
                  <c:v>110.417000</c:v>
                </c:pt>
                <c:pt idx="200">
                  <c:v>110.417000</c:v>
                </c:pt>
                <c:pt idx="201">
                  <c:v>114.583000</c:v>
                </c:pt>
                <c:pt idx="202">
                  <c:v>116.667000</c:v>
                </c:pt>
                <c:pt idx="203">
                  <c:v>112.500000</c:v>
                </c:pt>
                <c:pt idx="204">
                  <c:v>116.667000</c:v>
                </c:pt>
                <c:pt idx="205">
                  <c:v>116.667000</c:v>
                </c:pt>
                <c:pt idx="206">
                  <c:v>122.917000</c:v>
                </c:pt>
                <c:pt idx="207">
                  <c:v>118.750000</c:v>
                </c:pt>
                <c:pt idx="208">
                  <c:v>118.750000</c:v>
                </c:pt>
                <c:pt idx="209">
                  <c:v>124.000000</c:v>
                </c:pt>
                <c:pt idx="210">
                  <c:v>124.000000</c:v>
                </c:pt>
                <c:pt idx="211">
                  <c:v>127.083000</c:v>
                </c:pt>
                <c:pt idx="212">
                  <c:v>133.333000</c:v>
                </c:pt>
                <c:pt idx="213">
                  <c:v>131.250000</c:v>
                </c:pt>
                <c:pt idx="214">
                  <c:v>131.250000</c:v>
                </c:pt>
                <c:pt idx="215">
                  <c:v>133.333000</c:v>
                </c:pt>
                <c:pt idx="216">
                  <c:v>135.417000</c:v>
                </c:pt>
                <c:pt idx="217">
                  <c:v>137.500000</c:v>
                </c:pt>
                <c:pt idx="218">
                  <c:v>135.417000</c:v>
                </c:pt>
                <c:pt idx="219">
                  <c:v>139.583000</c:v>
                </c:pt>
                <c:pt idx="220">
                  <c:v>139.583000</c:v>
                </c:pt>
                <c:pt idx="221">
                  <c:v>139.583000</c:v>
                </c:pt>
                <c:pt idx="222">
                  <c:v>139.583000</c:v>
                </c:pt>
                <c:pt idx="223">
                  <c:v>143.750000</c:v>
                </c:pt>
                <c:pt idx="224">
                  <c:v>143.750000</c:v>
                </c:pt>
                <c:pt idx="225">
                  <c:v>143.750000</c:v>
                </c:pt>
                <c:pt idx="226">
                  <c:v>149.000000</c:v>
                </c:pt>
                <c:pt idx="227">
                  <c:v>147.917000</c:v>
                </c:pt>
                <c:pt idx="228">
                  <c:v>152.083000</c:v>
                </c:pt>
                <c:pt idx="229">
                  <c:v>149.000000</c:v>
                </c:pt>
                <c:pt idx="230">
                  <c:v>154.167000</c:v>
                </c:pt>
                <c:pt idx="231">
                  <c:v>152.083000</c:v>
                </c:pt>
                <c:pt idx="232">
                  <c:v>156.250000</c:v>
                </c:pt>
                <c:pt idx="233">
                  <c:v>156.250000</c:v>
                </c:pt>
                <c:pt idx="234">
                  <c:v>160.417000</c:v>
                </c:pt>
                <c:pt idx="235">
                  <c:v>160.417000</c:v>
                </c:pt>
                <c:pt idx="236">
                  <c:v>158.333000</c:v>
                </c:pt>
                <c:pt idx="237">
                  <c:v>164.583000</c:v>
                </c:pt>
                <c:pt idx="238">
                  <c:v>164.583000</c:v>
                </c:pt>
                <c:pt idx="239">
                  <c:v>160.417000</c:v>
                </c:pt>
                <c:pt idx="240">
                  <c:v>166.667000</c:v>
                </c:pt>
                <c:pt idx="241">
                  <c:v>166.667000</c:v>
                </c:pt>
                <c:pt idx="242">
                  <c:v>164.583000</c:v>
                </c:pt>
                <c:pt idx="243">
                  <c:v>170.833000</c:v>
                </c:pt>
                <c:pt idx="244">
                  <c:v>172.917000</c:v>
                </c:pt>
                <c:pt idx="245">
                  <c:v>172.917000</c:v>
                </c:pt>
                <c:pt idx="246">
                  <c:v>181.250000</c:v>
                </c:pt>
                <c:pt idx="247">
                  <c:v>181.250000</c:v>
                </c:pt>
                <c:pt idx="248">
                  <c:v>181.250000</c:v>
                </c:pt>
                <c:pt idx="249">
                  <c:v>181.250000</c:v>
                </c:pt>
                <c:pt idx="250">
                  <c:v>181.250000</c:v>
                </c:pt>
                <c:pt idx="251">
                  <c:v>181.250000</c:v>
                </c:pt>
                <c:pt idx="252">
                  <c:v>181.250000</c:v>
                </c:pt>
                <c:pt idx="253">
                  <c:v>183.333000</c:v>
                </c:pt>
                <c:pt idx="254">
                  <c:v>181.250000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'Linearized'!$D$2</c:f>
              <c:strCache>
                <c:ptCount val="1"/>
                <c:pt idx="0">
                  <c:v>Right-Down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'Linearized'!$A$3:$A$257</c:f>
              <c:strCache>
                <c:ptCount val="255"/>
                <c:pt idx="0">
                  <c:v>-127</c:v>
                </c:pt>
                <c:pt idx="1">
                  <c:v>-126</c:v>
                </c:pt>
                <c:pt idx="2">
                  <c:v>-125</c:v>
                </c:pt>
                <c:pt idx="3">
                  <c:v>-124</c:v>
                </c:pt>
                <c:pt idx="4">
                  <c:v>-123</c:v>
                </c:pt>
                <c:pt idx="5">
                  <c:v>-122</c:v>
                </c:pt>
                <c:pt idx="6">
                  <c:v>-121</c:v>
                </c:pt>
                <c:pt idx="7">
                  <c:v>-120</c:v>
                </c:pt>
                <c:pt idx="8">
                  <c:v>-119</c:v>
                </c:pt>
                <c:pt idx="9">
                  <c:v>-118</c:v>
                </c:pt>
                <c:pt idx="10">
                  <c:v>-117</c:v>
                </c:pt>
                <c:pt idx="11">
                  <c:v>-116</c:v>
                </c:pt>
                <c:pt idx="12">
                  <c:v>-115</c:v>
                </c:pt>
                <c:pt idx="13">
                  <c:v>-114</c:v>
                </c:pt>
                <c:pt idx="14">
                  <c:v>-113</c:v>
                </c:pt>
                <c:pt idx="15">
                  <c:v>-112</c:v>
                </c:pt>
                <c:pt idx="16">
                  <c:v>-111</c:v>
                </c:pt>
                <c:pt idx="17">
                  <c:v>-110</c:v>
                </c:pt>
                <c:pt idx="18">
                  <c:v>-109</c:v>
                </c:pt>
                <c:pt idx="19">
                  <c:v>-108</c:v>
                </c:pt>
                <c:pt idx="20">
                  <c:v>-107</c:v>
                </c:pt>
                <c:pt idx="21">
                  <c:v>-106</c:v>
                </c:pt>
                <c:pt idx="22">
                  <c:v>-105</c:v>
                </c:pt>
                <c:pt idx="23">
                  <c:v>-104</c:v>
                </c:pt>
                <c:pt idx="24">
                  <c:v>-103</c:v>
                </c:pt>
                <c:pt idx="25">
                  <c:v>-102</c:v>
                </c:pt>
                <c:pt idx="26">
                  <c:v>-101</c:v>
                </c:pt>
                <c:pt idx="27">
                  <c:v>-100</c:v>
                </c:pt>
                <c:pt idx="28">
                  <c:v>-99</c:v>
                </c:pt>
                <c:pt idx="29">
                  <c:v>-98</c:v>
                </c:pt>
                <c:pt idx="30">
                  <c:v>-97</c:v>
                </c:pt>
                <c:pt idx="31">
                  <c:v>-96</c:v>
                </c:pt>
                <c:pt idx="32">
                  <c:v>-95</c:v>
                </c:pt>
                <c:pt idx="33">
                  <c:v>-94</c:v>
                </c:pt>
                <c:pt idx="34">
                  <c:v>-93</c:v>
                </c:pt>
                <c:pt idx="35">
                  <c:v>-92</c:v>
                </c:pt>
                <c:pt idx="36">
                  <c:v>-91</c:v>
                </c:pt>
                <c:pt idx="37">
                  <c:v>-90</c:v>
                </c:pt>
                <c:pt idx="38">
                  <c:v>-89</c:v>
                </c:pt>
                <c:pt idx="39">
                  <c:v>-88</c:v>
                </c:pt>
                <c:pt idx="40">
                  <c:v>-87</c:v>
                </c:pt>
                <c:pt idx="41">
                  <c:v>-86</c:v>
                </c:pt>
                <c:pt idx="42">
                  <c:v>-85</c:v>
                </c:pt>
                <c:pt idx="43">
                  <c:v>-84</c:v>
                </c:pt>
                <c:pt idx="44">
                  <c:v>-83</c:v>
                </c:pt>
                <c:pt idx="45">
                  <c:v>-82</c:v>
                </c:pt>
                <c:pt idx="46">
                  <c:v>-81</c:v>
                </c:pt>
                <c:pt idx="47">
                  <c:v>-80</c:v>
                </c:pt>
                <c:pt idx="48">
                  <c:v>-79</c:v>
                </c:pt>
                <c:pt idx="49">
                  <c:v>-78</c:v>
                </c:pt>
                <c:pt idx="50">
                  <c:v>-77</c:v>
                </c:pt>
                <c:pt idx="51">
                  <c:v>-76</c:v>
                </c:pt>
                <c:pt idx="52">
                  <c:v>-75</c:v>
                </c:pt>
                <c:pt idx="53">
                  <c:v>-74</c:v>
                </c:pt>
                <c:pt idx="54">
                  <c:v>-73</c:v>
                </c:pt>
                <c:pt idx="55">
                  <c:v>-72</c:v>
                </c:pt>
                <c:pt idx="56">
                  <c:v>-71</c:v>
                </c:pt>
                <c:pt idx="57">
                  <c:v>-70</c:v>
                </c:pt>
                <c:pt idx="58">
                  <c:v>-69</c:v>
                </c:pt>
                <c:pt idx="59">
                  <c:v>-68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-64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-57</c:v>
                </c:pt>
                <c:pt idx="71">
                  <c:v>-56</c:v>
                </c:pt>
                <c:pt idx="72">
                  <c:v>-55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-51</c:v>
                </c:pt>
                <c:pt idx="77">
                  <c:v>-50</c:v>
                </c:pt>
                <c:pt idx="78">
                  <c:v>-49</c:v>
                </c:pt>
                <c:pt idx="79">
                  <c:v>-48</c:v>
                </c:pt>
                <c:pt idx="80">
                  <c:v>-47</c:v>
                </c:pt>
                <c:pt idx="81">
                  <c:v>-46</c:v>
                </c:pt>
                <c:pt idx="82">
                  <c:v>-45</c:v>
                </c:pt>
                <c:pt idx="83">
                  <c:v>-44</c:v>
                </c:pt>
                <c:pt idx="84">
                  <c:v>-43</c:v>
                </c:pt>
                <c:pt idx="85">
                  <c:v>-42</c:v>
                </c:pt>
                <c:pt idx="86">
                  <c:v>-41</c:v>
                </c:pt>
                <c:pt idx="87">
                  <c:v>-40</c:v>
                </c:pt>
                <c:pt idx="88">
                  <c:v>-39</c:v>
                </c:pt>
                <c:pt idx="89">
                  <c:v>-38</c:v>
                </c:pt>
                <c:pt idx="90">
                  <c:v>-37</c:v>
                </c:pt>
                <c:pt idx="91">
                  <c:v>-36</c:v>
                </c:pt>
                <c:pt idx="92">
                  <c:v>-35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-31</c:v>
                </c:pt>
                <c:pt idx="97">
                  <c:v>-30</c:v>
                </c:pt>
                <c:pt idx="98">
                  <c:v>-29</c:v>
                </c:pt>
                <c:pt idx="99">
                  <c:v>-28</c:v>
                </c:pt>
                <c:pt idx="100">
                  <c:v>-27</c:v>
                </c:pt>
                <c:pt idx="101">
                  <c:v>-26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-19</c:v>
                </c:pt>
                <c:pt idx="109">
                  <c:v>-18</c:v>
                </c:pt>
                <c:pt idx="110">
                  <c:v>-17</c:v>
                </c:pt>
                <c:pt idx="111">
                  <c:v>-16</c:v>
                </c:pt>
                <c:pt idx="112">
                  <c:v>-15</c:v>
                </c:pt>
                <c:pt idx="113">
                  <c:v>-14</c:v>
                </c:pt>
                <c:pt idx="114">
                  <c:v>-13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48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82</c:v>
                </c:pt>
                <c:pt idx="210">
                  <c:v>83</c:v>
                </c:pt>
                <c:pt idx="211">
                  <c:v>84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93</c:v>
                </c:pt>
                <c:pt idx="221">
                  <c:v>94</c:v>
                </c:pt>
                <c:pt idx="222">
                  <c:v>95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101</c:v>
                </c:pt>
                <c:pt idx="229">
                  <c:v>102</c:v>
                </c:pt>
                <c:pt idx="230">
                  <c:v>103</c:v>
                </c:pt>
                <c:pt idx="231">
                  <c:v>104</c:v>
                </c:pt>
                <c:pt idx="232">
                  <c:v>105</c:v>
                </c:pt>
                <c:pt idx="233">
                  <c:v>106</c:v>
                </c:pt>
                <c:pt idx="234">
                  <c:v>107</c:v>
                </c:pt>
                <c:pt idx="235">
                  <c:v>108</c:v>
                </c:pt>
                <c:pt idx="236">
                  <c:v>109</c:v>
                </c:pt>
                <c:pt idx="237">
                  <c:v>110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</c:strCache>
            </c:strRef>
          </c:cat>
          <c:val>
            <c:numRef>
              <c:f>'Linearized'!$D$3:$D$257</c:f>
              <c:numCache>
                <c:ptCount val="255"/>
                <c:pt idx="0">
                  <c:v>-179.167000</c:v>
                </c:pt>
                <c:pt idx="1">
                  <c:v>-179.167000</c:v>
                </c:pt>
                <c:pt idx="2">
                  <c:v>-179.167000</c:v>
                </c:pt>
                <c:pt idx="3">
                  <c:v>-181.250000</c:v>
                </c:pt>
                <c:pt idx="4">
                  <c:v>-174.000000</c:v>
                </c:pt>
                <c:pt idx="5">
                  <c:v>-179.167000</c:v>
                </c:pt>
                <c:pt idx="6">
                  <c:v>-177.083000</c:v>
                </c:pt>
                <c:pt idx="7">
                  <c:v>-177.083000</c:v>
                </c:pt>
                <c:pt idx="8">
                  <c:v>-177.083000</c:v>
                </c:pt>
                <c:pt idx="9">
                  <c:v>-172.917000</c:v>
                </c:pt>
                <c:pt idx="10">
                  <c:v>-166.667000</c:v>
                </c:pt>
                <c:pt idx="11">
                  <c:v>-162.500000</c:v>
                </c:pt>
                <c:pt idx="12">
                  <c:v>-160.417000</c:v>
                </c:pt>
                <c:pt idx="13">
                  <c:v>-158.333000</c:v>
                </c:pt>
                <c:pt idx="14">
                  <c:v>-158.333000</c:v>
                </c:pt>
                <c:pt idx="15">
                  <c:v>-156.250000</c:v>
                </c:pt>
                <c:pt idx="16">
                  <c:v>-156.250000</c:v>
                </c:pt>
                <c:pt idx="17">
                  <c:v>-154.167000</c:v>
                </c:pt>
                <c:pt idx="18">
                  <c:v>-152.083000</c:v>
                </c:pt>
                <c:pt idx="19">
                  <c:v>-149.000000</c:v>
                </c:pt>
                <c:pt idx="20">
                  <c:v>-147.917000</c:v>
                </c:pt>
                <c:pt idx="21">
                  <c:v>-145.833000</c:v>
                </c:pt>
                <c:pt idx="22">
                  <c:v>-145.833000</c:v>
                </c:pt>
                <c:pt idx="23">
                  <c:v>-141.667000</c:v>
                </c:pt>
                <c:pt idx="24">
                  <c:v>-141.667000</c:v>
                </c:pt>
                <c:pt idx="25">
                  <c:v>-141.667000</c:v>
                </c:pt>
                <c:pt idx="26">
                  <c:v>-139.583000</c:v>
                </c:pt>
                <c:pt idx="27">
                  <c:v>-135.417000</c:v>
                </c:pt>
                <c:pt idx="28">
                  <c:v>-135.417000</c:v>
                </c:pt>
                <c:pt idx="29">
                  <c:v>-133.333000</c:v>
                </c:pt>
                <c:pt idx="30">
                  <c:v>-131.250000</c:v>
                </c:pt>
                <c:pt idx="31">
                  <c:v>-133.333000</c:v>
                </c:pt>
                <c:pt idx="32">
                  <c:v>-131.250000</c:v>
                </c:pt>
                <c:pt idx="33">
                  <c:v>-127.083000</c:v>
                </c:pt>
                <c:pt idx="34">
                  <c:v>-124.000000</c:v>
                </c:pt>
                <c:pt idx="35">
                  <c:v>-127.083000</c:v>
                </c:pt>
                <c:pt idx="36">
                  <c:v>-122.917000</c:v>
                </c:pt>
                <c:pt idx="37">
                  <c:v>-120.833000</c:v>
                </c:pt>
                <c:pt idx="38">
                  <c:v>-116.667000</c:v>
                </c:pt>
                <c:pt idx="39">
                  <c:v>-116.667000</c:v>
                </c:pt>
                <c:pt idx="40">
                  <c:v>-112.500000</c:v>
                </c:pt>
                <c:pt idx="41">
                  <c:v>-112.500000</c:v>
                </c:pt>
                <c:pt idx="42">
                  <c:v>-112.500000</c:v>
                </c:pt>
                <c:pt idx="43">
                  <c:v>-110.417000</c:v>
                </c:pt>
                <c:pt idx="44">
                  <c:v>-110.417000</c:v>
                </c:pt>
                <c:pt idx="45">
                  <c:v>-106.250000</c:v>
                </c:pt>
                <c:pt idx="46">
                  <c:v>-106.250000</c:v>
                </c:pt>
                <c:pt idx="47">
                  <c:v>-99.000000</c:v>
                </c:pt>
                <c:pt idx="48">
                  <c:v>-99.000000</c:v>
                </c:pt>
                <c:pt idx="49">
                  <c:v>-99.000000</c:v>
                </c:pt>
                <c:pt idx="50">
                  <c:v>-97.917000</c:v>
                </c:pt>
                <c:pt idx="51">
                  <c:v>-99.000000</c:v>
                </c:pt>
                <c:pt idx="52">
                  <c:v>-91.667000</c:v>
                </c:pt>
                <c:pt idx="53">
                  <c:v>-93.750000</c:v>
                </c:pt>
                <c:pt idx="54">
                  <c:v>-91.667000</c:v>
                </c:pt>
                <c:pt idx="55">
                  <c:v>-91.667000</c:v>
                </c:pt>
                <c:pt idx="56">
                  <c:v>-91.667000</c:v>
                </c:pt>
                <c:pt idx="57">
                  <c:v>-87.500000</c:v>
                </c:pt>
                <c:pt idx="58">
                  <c:v>-87.500000</c:v>
                </c:pt>
                <c:pt idx="59">
                  <c:v>-87.500000</c:v>
                </c:pt>
                <c:pt idx="60">
                  <c:v>-83.333000</c:v>
                </c:pt>
                <c:pt idx="61">
                  <c:v>-83.333000</c:v>
                </c:pt>
                <c:pt idx="62">
                  <c:v>-74.000000</c:v>
                </c:pt>
                <c:pt idx="63">
                  <c:v>-74.000000</c:v>
                </c:pt>
                <c:pt idx="64">
                  <c:v>-74.000000</c:v>
                </c:pt>
                <c:pt idx="65">
                  <c:v>-77.083000</c:v>
                </c:pt>
                <c:pt idx="66">
                  <c:v>-77.083000</c:v>
                </c:pt>
                <c:pt idx="67">
                  <c:v>-74.000000</c:v>
                </c:pt>
                <c:pt idx="68">
                  <c:v>-72.917000</c:v>
                </c:pt>
                <c:pt idx="69">
                  <c:v>-68.750000</c:v>
                </c:pt>
                <c:pt idx="70">
                  <c:v>-64.583000</c:v>
                </c:pt>
                <c:pt idx="71">
                  <c:v>-68.750000</c:v>
                </c:pt>
                <c:pt idx="72">
                  <c:v>-66.667000</c:v>
                </c:pt>
                <c:pt idx="73">
                  <c:v>-66.667000</c:v>
                </c:pt>
                <c:pt idx="74">
                  <c:v>-62.500000</c:v>
                </c:pt>
                <c:pt idx="75">
                  <c:v>-62.500000</c:v>
                </c:pt>
                <c:pt idx="76">
                  <c:v>-58.333000</c:v>
                </c:pt>
                <c:pt idx="77">
                  <c:v>-52.083000</c:v>
                </c:pt>
                <c:pt idx="78">
                  <c:v>-52.083000</c:v>
                </c:pt>
                <c:pt idx="79">
                  <c:v>-56.250000</c:v>
                </c:pt>
                <c:pt idx="80">
                  <c:v>-56.250000</c:v>
                </c:pt>
                <c:pt idx="81">
                  <c:v>-54.167000</c:v>
                </c:pt>
                <c:pt idx="82">
                  <c:v>-49.000000</c:v>
                </c:pt>
                <c:pt idx="83">
                  <c:v>-54.167000</c:v>
                </c:pt>
                <c:pt idx="84">
                  <c:v>-45.833000</c:v>
                </c:pt>
                <c:pt idx="85">
                  <c:v>-43.750000</c:v>
                </c:pt>
                <c:pt idx="86">
                  <c:v>-43.750000</c:v>
                </c:pt>
                <c:pt idx="87">
                  <c:v>-39.583000</c:v>
                </c:pt>
                <c:pt idx="88">
                  <c:v>-41.667000</c:v>
                </c:pt>
                <c:pt idx="89">
                  <c:v>-41.667000</c:v>
                </c:pt>
                <c:pt idx="90">
                  <c:v>-39.583000</c:v>
                </c:pt>
                <c:pt idx="91">
                  <c:v>-41.667000</c:v>
                </c:pt>
                <c:pt idx="92">
                  <c:v>-37.500000</c:v>
                </c:pt>
                <c:pt idx="93">
                  <c:v>-33.333000</c:v>
                </c:pt>
                <c:pt idx="94">
                  <c:v>-35.417000</c:v>
                </c:pt>
                <c:pt idx="95">
                  <c:v>-37.500000</c:v>
                </c:pt>
                <c:pt idx="96">
                  <c:v>-33.333000</c:v>
                </c:pt>
                <c:pt idx="97">
                  <c:v>-27.083000</c:v>
                </c:pt>
                <c:pt idx="98">
                  <c:v>-27.083000</c:v>
                </c:pt>
                <c:pt idx="99">
                  <c:v>-29.167000</c:v>
                </c:pt>
                <c:pt idx="100">
                  <c:v>-24.000000</c:v>
                </c:pt>
                <c:pt idx="101">
                  <c:v>-14.583000</c:v>
                </c:pt>
                <c:pt idx="102">
                  <c:v>-10.417000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-4.167000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4.167000</c:v>
                </c:pt>
                <c:pt idx="141">
                  <c:v>6.250000</c:v>
                </c:pt>
                <c:pt idx="142">
                  <c:v>10.417000</c:v>
                </c:pt>
                <c:pt idx="143">
                  <c:v>12.500000</c:v>
                </c:pt>
                <c:pt idx="144">
                  <c:v>16.667000</c:v>
                </c:pt>
                <c:pt idx="145">
                  <c:v>20.833000</c:v>
                </c:pt>
                <c:pt idx="146">
                  <c:v>20.833000</c:v>
                </c:pt>
                <c:pt idx="147">
                  <c:v>20.833000</c:v>
                </c:pt>
                <c:pt idx="148">
                  <c:v>22.917000</c:v>
                </c:pt>
                <c:pt idx="149">
                  <c:v>22.917000</c:v>
                </c:pt>
                <c:pt idx="150">
                  <c:v>24.000000</c:v>
                </c:pt>
                <c:pt idx="151">
                  <c:v>24.000000</c:v>
                </c:pt>
                <c:pt idx="152">
                  <c:v>24.000000</c:v>
                </c:pt>
                <c:pt idx="153">
                  <c:v>31.250000</c:v>
                </c:pt>
                <c:pt idx="154">
                  <c:v>31.250000</c:v>
                </c:pt>
                <c:pt idx="155">
                  <c:v>31.250000</c:v>
                </c:pt>
                <c:pt idx="156">
                  <c:v>31.250000</c:v>
                </c:pt>
                <c:pt idx="157">
                  <c:v>35.417000</c:v>
                </c:pt>
                <c:pt idx="158">
                  <c:v>35.417000</c:v>
                </c:pt>
                <c:pt idx="159">
                  <c:v>35.417000</c:v>
                </c:pt>
                <c:pt idx="160">
                  <c:v>41.667000</c:v>
                </c:pt>
                <c:pt idx="161">
                  <c:v>43.750000</c:v>
                </c:pt>
                <c:pt idx="162">
                  <c:v>43.750000</c:v>
                </c:pt>
                <c:pt idx="163">
                  <c:v>41.667000</c:v>
                </c:pt>
                <c:pt idx="164">
                  <c:v>41.667000</c:v>
                </c:pt>
                <c:pt idx="165">
                  <c:v>47.917000</c:v>
                </c:pt>
                <c:pt idx="166">
                  <c:v>47.917000</c:v>
                </c:pt>
                <c:pt idx="167">
                  <c:v>49.000000</c:v>
                </c:pt>
                <c:pt idx="168">
                  <c:v>49.000000</c:v>
                </c:pt>
                <c:pt idx="169">
                  <c:v>49.000000</c:v>
                </c:pt>
                <c:pt idx="170">
                  <c:v>56.250000</c:v>
                </c:pt>
                <c:pt idx="171">
                  <c:v>56.250000</c:v>
                </c:pt>
                <c:pt idx="172">
                  <c:v>56.250000</c:v>
                </c:pt>
                <c:pt idx="173">
                  <c:v>58.333000</c:v>
                </c:pt>
                <c:pt idx="174">
                  <c:v>60.417000</c:v>
                </c:pt>
                <c:pt idx="175">
                  <c:v>62.500000</c:v>
                </c:pt>
                <c:pt idx="176">
                  <c:v>62.500000</c:v>
                </c:pt>
                <c:pt idx="177">
                  <c:v>62.500000</c:v>
                </c:pt>
                <c:pt idx="178">
                  <c:v>66.667000</c:v>
                </c:pt>
                <c:pt idx="179">
                  <c:v>64.583000</c:v>
                </c:pt>
                <c:pt idx="180">
                  <c:v>66.667000</c:v>
                </c:pt>
                <c:pt idx="181">
                  <c:v>70.833000</c:v>
                </c:pt>
                <c:pt idx="182">
                  <c:v>72.917000</c:v>
                </c:pt>
                <c:pt idx="183">
                  <c:v>72.917000</c:v>
                </c:pt>
                <c:pt idx="184">
                  <c:v>74.000000</c:v>
                </c:pt>
                <c:pt idx="185">
                  <c:v>74.000000</c:v>
                </c:pt>
                <c:pt idx="186">
                  <c:v>74.000000</c:v>
                </c:pt>
                <c:pt idx="187">
                  <c:v>77.083000</c:v>
                </c:pt>
                <c:pt idx="188">
                  <c:v>81.250000</c:v>
                </c:pt>
                <c:pt idx="189">
                  <c:v>81.250000</c:v>
                </c:pt>
                <c:pt idx="190">
                  <c:v>85.417000</c:v>
                </c:pt>
                <c:pt idx="191">
                  <c:v>85.417000</c:v>
                </c:pt>
                <c:pt idx="192">
                  <c:v>85.417000</c:v>
                </c:pt>
                <c:pt idx="193">
                  <c:v>85.417000</c:v>
                </c:pt>
                <c:pt idx="194">
                  <c:v>93.750000</c:v>
                </c:pt>
                <c:pt idx="195">
                  <c:v>93.750000</c:v>
                </c:pt>
                <c:pt idx="196">
                  <c:v>93.750000</c:v>
                </c:pt>
                <c:pt idx="197">
                  <c:v>93.750000</c:v>
                </c:pt>
                <c:pt idx="198">
                  <c:v>95.833000</c:v>
                </c:pt>
                <c:pt idx="199">
                  <c:v>99.000000</c:v>
                </c:pt>
                <c:pt idx="200">
                  <c:v>99.000000</c:v>
                </c:pt>
                <c:pt idx="201">
                  <c:v>99.000000</c:v>
                </c:pt>
                <c:pt idx="202">
                  <c:v>104.167000</c:v>
                </c:pt>
                <c:pt idx="203">
                  <c:v>99.000000</c:v>
                </c:pt>
                <c:pt idx="204">
                  <c:v>108.333000</c:v>
                </c:pt>
                <c:pt idx="205">
                  <c:v>108.333000</c:v>
                </c:pt>
                <c:pt idx="206">
                  <c:v>106.250000</c:v>
                </c:pt>
                <c:pt idx="207">
                  <c:v>106.250000</c:v>
                </c:pt>
                <c:pt idx="208">
                  <c:v>116.667000</c:v>
                </c:pt>
                <c:pt idx="209">
                  <c:v>116.667000</c:v>
                </c:pt>
                <c:pt idx="210">
                  <c:v>116.667000</c:v>
                </c:pt>
                <c:pt idx="211">
                  <c:v>116.667000</c:v>
                </c:pt>
                <c:pt idx="212">
                  <c:v>120.833000</c:v>
                </c:pt>
                <c:pt idx="213">
                  <c:v>120.833000</c:v>
                </c:pt>
                <c:pt idx="214">
                  <c:v>120.833000</c:v>
                </c:pt>
                <c:pt idx="215">
                  <c:v>120.833000</c:v>
                </c:pt>
                <c:pt idx="216">
                  <c:v>127.083000</c:v>
                </c:pt>
                <c:pt idx="217">
                  <c:v>124.000000</c:v>
                </c:pt>
                <c:pt idx="218">
                  <c:v>124.000000</c:v>
                </c:pt>
                <c:pt idx="219">
                  <c:v>131.250000</c:v>
                </c:pt>
                <c:pt idx="220">
                  <c:v>133.333000</c:v>
                </c:pt>
                <c:pt idx="221">
                  <c:v>133.333000</c:v>
                </c:pt>
                <c:pt idx="222">
                  <c:v>131.250000</c:v>
                </c:pt>
                <c:pt idx="223">
                  <c:v>137.500000</c:v>
                </c:pt>
                <c:pt idx="224">
                  <c:v>137.500000</c:v>
                </c:pt>
                <c:pt idx="225">
                  <c:v>137.500000</c:v>
                </c:pt>
                <c:pt idx="226">
                  <c:v>143.750000</c:v>
                </c:pt>
                <c:pt idx="227">
                  <c:v>143.750000</c:v>
                </c:pt>
                <c:pt idx="228">
                  <c:v>139.583000</c:v>
                </c:pt>
                <c:pt idx="229">
                  <c:v>149.000000</c:v>
                </c:pt>
                <c:pt idx="230">
                  <c:v>149.000000</c:v>
                </c:pt>
                <c:pt idx="231">
                  <c:v>145.833000</c:v>
                </c:pt>
                <c:pt idx="232">
                  <c:v>154.167000</c:v>
                </c:pt>
                <c:pt idx="233">
                  <c:v>154.167000</c:v>
                </c:pt>
                <c:pt idx="234">
                  <c:v>149.000000</c:v>
                </c:pt>
                <c:pt idx="235">
                  <c:v>160.417000</c:v>
                </c:pt>
                <c:pt idx="236">
                  <c:v>158.333000</c:v>
                </c:pt>
                <c:pt idx="237">
                  <c:v>152.083000</c:v>
                </c:pt>
                <c:pt idx="238">
                  <c:v>162.500000</c:v>
                </c:pt>
                <c:pt idx="239">
                  <c:v>158.333000</c:v>
                </c:pt>
                <c:pt idx="240">
                  <c:v>158.333000</c:v>
                </c:pt>
                <c:pt idx="241">
                  <c:v>166.667000</c:v>
                </c:pt>
                <c:pt idx="242">
                  <c:v>164.583000</c:v>
                </c:pt>
                <c:pt idx="243">
                  <c:v>164.583000</c:v>
                </c:pt>
                <c:pt idx="244">
                  <c:v>177.083000</c:v>
                </c:pt>
                <c:pt idx="245">
                  <c:v>174.000000</c:v>
                </c:pt>
                <c:pt idx="246">
                  <c:v>185.417000</c:v>
                </c:pt>
                <c:pt idx="247">
                  <c:v>174.000000</c:v>
                </c:pt>
                <c:pt idx="248">
                  <c:v>174.000000</c:v>
                </c:pt>
                <c:pt idx="249">
                  <c:v>183.333000</c:v>
                </c:pt>
                <c:pt idx="250">
                  <c:v>174.000000</c:v>
                </c:pt>
                <c:pt idx="251">
                  <c:v>187.500000</c:v>
                </c:pt>
                <c:pt idx="252">
                  <c:v>174.000000</c:v>
                </c:pt>
                <c:pt idx="253">
                  <c:v>185.417000</c:v>
                </c:pt>
                <c:pt idx="254">
                  <c:v>183.333000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'Linearized'!$E$2</c:f>
              <c:strCache>
                <c:ptCount val="1"/>
                <c:pt idx="0">
                  <c:v>Right-Up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0.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'Linearized'!$A$3:$A$257</c:f>
              <c:strCache>
                <c:ptCount val="255"/>
                <c:pt idx="0">
                  <c:v>-127</c:v>
                </c:pt>
                <c:pt idx="1">
                  <c:v>-126</c:v>
                </c:pt>
                <c:pt idx="2">
                  <c:v>-125</c:v>
                </c:pt>
                <c:pt idx="3">
                  <c:v>-124</c:v>
                </c:pt>
                <c:pt idx="4">
                  <c:v>-123</c:v>
                </c:pt>
                <c:pt idx="5">
                  <c:v>-122</c:v>
                </c:pt>
                <c:pt idx="6">
                  <c:v>-121</c:v>
                </c:pt>
                <c:pt idx="7">
                  <c:v>-120</c:v>
                </c:pt>
                <c:pt idx="8">
                  <c:v>-119</c:v>
                </c:pt>
                <c:pt idx="9">
                  <c:v>-118</c:v>
                </c:pt>
                <c:pt idx="10">
                  <c:v>-117</c:v>
                </c:pt>
                <c:pt idx="11">
                  <c:v>-116</c:v>
                </c:pt>
                <c:pt idx="12">
                  <c:v>-115</c:v>
                </c:pt>
                <c:pt idx="13">
                  <c:v>-114</c:v>
                </c:pt>
                <c:pt idx="14">
                  <c:v>-113</c:v>
                </c:pt>
                <c:pt idx="15">
                  <c:v>-112</c:v>
                </c:pt>
                <c:pt idx="16">
                  <c:v>-111</c:v>
                </c:pt>
                <c:pt idx="17">
                  <c:v>-110</c:v>
                </c:pt>
                <c:pt idx="18">
                  <c:v>-109</c:v>
                </c:pt>
                <c:pt idx="19">
                  <c:v>-108</c:v>
                </c:pt>
                <c:pt idx="20">
                  <c:v>-107</c:v>
                </c:pt>
                <c:pt idx="21">
                  <c:v>-106</c:v>
                </c:pt>
                <c:pt idx="22">
                  <c:v>-105</c:v>
                </c:pt>
                <c:pt idx="23">
                  <c:v>-104</c:v>
                </c:pt>
                <c:pt idx="24">
                  <c:v>-103</c:v>
                </c:pt>
                <c:pt idx="25">
                  <c:v>-102</c:v>
                </c:pt>
                <c:pt idx="26">
                  <c:v>-101</c:v>
                </c:pt>
                <c:pt idx="27">
                  <c:v>-100</c:v>
                </c:pt>
                <c:pt idx="28">
                  <c:v>-99</c:v>
                </c:pt>
                <c:pt idx="29">
                  <c:v>-98</c:v>
                </c:pt>
                <c:pt idx="30">
                  <c:v>-97</c:v>
                </c:pt>
                <c:pt idx="31">
                  <c:v>-96</c:v>
                </c:pt>
                <c:pt idx="32">
                  <c:v>-95</c:v>
                </c:pt>
                <c:pt idx="33">
                  <c:v>-94</c:v>
                </c:pt>
                <c:pt idx="34">
                  <c:v>-93</c:v>
                </c:pt>
                <c:pt idx="35">
                  <c:v>-92</c:v>
                </c:pt>
                <c:pt idx="36">
                  <c:v>-91</c:v>
                </c:pt>
                <c:pt idx="37">
                  <c:v>-90</c:v>
                </c:pt>
                <c:pt idx="38">
                  <c:v>-89</c:v>
                </c:pt>
                <c:pt idx="39">
                  <c:v>-88</c:v>
                </c:pt>
                <c:pt idx="40">
                  <c:v>-87</c:v>
                </c:pt>
                <c:pt idx="41">
                  <c:v>-86</c:v>
                </c:pt>
                <c:pt idx="42">
                  <c:v>-85</c:v>
                </c:pt>
                <c:pt idx="43">
                  <c:v>-84</c:v>
                </c:pt>
                <c:pt idx="44">
                  <c:v>-83</c:v>
                </c:pt>
                <c:pt idx="45">
                  <c:v>-82</c:v>
                </c:pt>
                <c:pt idx="46">
                  <c:v>-81</c:v>
                </c:pt>
                <c:pt idx="47">
                  <c:v>-80</c:v>
                </c:pt>
                <c:pt idx="48">
                  <c:v>-79</c:v>
                </c:pt>
                <c:pt idx="49">
                  <c:v>-78</c:v>
                </c:pt>
                <c:pt idx="50">
                  <c:v>-77</c:v>
                </c:pt>
                <c:pt idx="51">
                  <c:v>-76</c:v>
                </c:pt>
                <c:pt idx="52">
                  <c:v>-75</c:v>
                </c:pt>
                <c:pt idx="53">
                  <c:v>-74</c:v>
                </c:pt>
                <c:pt idx="54">
                  <c:v>-73</c:v>
                </c:pt>
                <c:pt idx="55">
                  <c:v>-72</c:v>
                </c:pt>
                <c:pt idx="56">
                  <c:v>-71</c:v>
                </c:pt>
                <c:pt idx="57">
                  <c:v>-70</c:v>
                </c:pt>
                <c:pt idx="58">
                  <c:v>-69</c:v>
                </c:pt>
                <c:pt idx="59">
                  <c:v>-68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-64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-57</c:v>
                </c:pt>
                <c:pt idx="71">
                  <c:v>-56</c:v>
                </c:pt>
                <c:pt idx="72">
                  <c:v>-55</c:v>
                </c:pt>
                <c:pt idx="73">
                  <c:v>-54</c:v>
                </c:pt>
                <c:pt idx="74">
                  <c:v>-53</c:v>
                </c:pt>
                <c:pt idx="75">
                  <c:v>-52</c:v>
                </c:pt>
                <c:pt idx="76">
                  <c:v>-51</c:v>
                </c:pt>
                <c:pt idx="77">
                  <c:v>-50</c:v>
                </c:pt>
                <c:pt idx="78">
                  <c:v>-49</c:v>
                </c:pt>
                <c:pt idx="79">
                  <c:v>-48</c:v>
                </c:pt>
                <c:pt idx="80">
                  <c:v>-47</c:v>
                </c:pt>
                <c:pt idx="81">
                  <c:v>-46</c:v>
                </c:pt>
                <c:pt idx="82">
                  <c:v>-45</c:v>
                </c:pt>
                <c:pt idx="83">
                  <c:v>-44</c:v>
                </c:pt>
                <c:pt idx="84">
                  <c:v>-43</c:v>
                </c:pt>
                <c:pt idx="85">
                  <c:v>-42</c:v>
                </c:pt>
                <c:pt idx="86">
                  <c:v>-41</c:v>
                </c:pt>
                <c:pt idx="87">
                  <c:v>-40</c:v>
                </c:pt>
                <c:pt idx="88">
                  <c:v>-39</c:v>
                </c:pt>
                <c:pt idx="89">
                  <c:v>-38</c:v>
                </c:pt>
                <c:pt idx="90">
                  <c:v>-37</c:v>
                </c:pt>
                <c:pt idx="91">
                  <c:v>-36</c:v>
                </c:pt>
                <c:pt idx="92">
                  <c:v>-35</c:v>
                </c:pt>
                <c:pt idx="93">
                  <c:v>-34</c:v>
                </c:pt>
                <c:pt idx="94">
                  <c:v>-33</c:v>
                </c:pt>
                <c:pt idx="95">
                  <c:v>-32</c:v>
                </c:pt>
                <c:pt idx="96">
                  <c:v>-31</c:v>
                </c:pt>
                <c:pt idx="97">
                  <c:v>-30</c:v>
                </c:pt>
                <c:pt idx="98">
                  <c:v>-29</c:v>
                </c:pt>
                <c:pt idx="99">
                  <c:v>-28</c:v>
                </c:pt>
                <c:pt idx="100">
                  <c:v>-27</c:v>
                </c:pt>
                <c:pt idx="101">
                  <c:v>-26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-19</c:v>
                </c:pt>
                <c:pt idx="109">
                  <c:v>-18</c:v>
                </c:pt>
                <c:pt idx="110">
                  <c:v>-17</c:v>
                </c:pt>
                <c:pt idx="111">
                  <c:v>-16</c:v>
                </c:pt>
                <c:pt idx="112">
                  <c:v>-15</c:v>
                </c:pt>
                <c:pt idx="113">
                  <c:v>-14</c:v>
                </c:pt>
                <c:pt idx="114">
                  <c:v>-13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-6</c:v>
                </c:pt>
                <c:pt idx="122">
                  <c:v>-5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28</c:v>
                </c:pt>
                <c:pt idx="156">
                  <c:v>29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48</c:v>
                </c:pt>
                <c:pt idx="176">
                  <c:v>49</c:v>
                </c:pt>
                <c:pt idx="177">
                  <c:v>50</c:v>
                </c:pt>
                <c:pt idx="178">
                  <c:v>51</c:v>
                </c:pt>
                <c:pt idx="179">
                  <c:v>52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82</c:v>
                </c:pt>
                <c:pt idx="210">
                  <c:v>83</c:v>
                </c:pt>
                <c:pt idx="211">
                  <c:v>84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93</c:v>
                </c:pt>
                <c:pt idx="221">
                  <c:v>94</c:v>
                </c:pt>
                <c:pt idx="222">
                  <c:v>95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101</c:v>
                </c:pt>
                <c:pt idx="229">
                  <c:v>102</c:v>
                </c:pt>
                <c:pt idx="230">
                  <c:v>103</c:v>
                </c:pt>
                <c:pt idx="231">
                  <c:v>104</c:v>
                </c:pt>
                <c:pt idx="232">
                  <c:v>105</c:v>
                </c:pt>
                <c:pt idx="233">
                  <c:v>106</c:v>
                </c:pt>
                <c:pt idx="234">
                  <c:v>107</c:v>
                </c:pt>
                <c:pt idx="235">
                  <c:v>108</c:v>
                </c:pt>
                <c:pt idx="236">
                  <c:v>109</c:v>
                </c:pt>
                <c:pt idx="237">
                  <c:v>110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117</c:v>
                </c:pt>
                <c:pt idx="245">
                  <c:v>118</c:v>
                </c:pt>
                <c:pt idx="246">
                  <c:v>119</c:v>
                </c:pt>
                <c:pt idx="247">
                  <c:v>120</c:v>
                </c:pt>
                <c:pt idx="248">
                  <c:v>121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</c:strCache>
            </c:strRef>
          </c:cat>
          <c:val>
            <c:numRef>
              <c:f>'Linearized'!$E$3:$E$257</c:f>
              <c:numCache>
                <c:ptCount val="255"/>
                <c:pt idx="0">
                  <c:v>-172.917000</c:v>
                </c:pt>
                <c:pt idx="1">
                  <c:v>-174.000000</c:v>
                </c:pt>
                <c:pt idx="2">
                  <c:v>-172.917000</c:v>
                </c:pt>
                <c:pt idx="3">
                  <c:v>-179.167000</c:v>
                </c:pt>
                <c:pt idx="4">
                  <c:v>-179.167000</c:v>
                </c:pt>
                <c:pt idx="5">
                  <c:v>-174.000000</c:v>
                </c:pt>
                <c:pt idx="6">
                  <c:v>-177.083000</c:v>
                </c:pt>
                <c:pt idx="7">
                  <c:v>-177.083000</c:v>
                </c:pt>
                <c:pt idx="8">
                  <c:v>-179.167000</c:v>
                </c:pt>
                <c:pt idx="9">
                  <c:v>-179.167000</c:v>
                </c:pt>
                <c:pt idx="10">
                  <c:v>-168.750000</c:v>
                </c:pt>
                <c:pt idx="11">
                  <c:v>-164.583000</c:v>
                </c:pt>
                <c:pt idx="12">
                  <c:v>-162.500000</c:v>
                </c:pt>
                <c:pt idx="13">
                  <c:v>-162.500000</c:v>
                </c:pt>
                <c:pt idx="14">
                  <c:v>-160.417000</c:v>
                </c:pt>
                <c:pt idx="15">
                  <c:v>-158.333000</c:v>
                </c:pt>
                <c:pt idx="16">
                  <c:v>-158.333000</c:v>
                </c:pt>
                <c:pt idx="17">
                  <c:v>-152.083000</c:v>
                </c:pt>
                <c:pt idx="18">
                  <c:v>-156.250000</c:v>
                </c:pt>
                <c:pt idx="19">
                  <c:v>-154.167000</c:v>
                </c:pt>
                <c:pt idx="20">
                  <c:v>-152.083000</c:v>
                </c:pt>
                <c:pt idx="21">
                  <c:v>-152.083000</c:v>
                </c:pt>
                <c:pt idx="22">
                  <c:v>-149.000000</c:v>
                </c:pt>
                <c:pt idx="23">
                  <c:v>-145.833000</c:v>
                </c:pt>
                <c:pt idx="24">
                  <c:v>-145.833000</c:v>
                </c:pt>
                <c:pt idx="25">
                  <c:v>-141.667000</c:v>
                </c:pt>
                <c:pt idx="26">
                  <c:v>-141.667000</c:v>
                </c:pt>
                <c:pt idx="27">
                  <c:v>-141.667000</c:v>
                </c:pt>
                <c:pt idx="28">
                  <c:v>-141.667000</c:v>
                </c:pt>
                <c:pt idx="29">
                  <c:v>-137.500000</c:v>
                </c:pt>
                <c:pt idx="30">
                  <c:v>-137.500000</c:v>
                </c:pt>
                <c:pt idx="31">
                  <c:v>-137.500000</c:v>
                </c:pt>
                <c:pt idx="32">
                  <c:v>-133.333000</c:v>
                </c:pt>
                <c:pt idx="33">
                  <c:v>-133.333000</c:v>
                </c:pt>
                <c:pt idx="34">
                  <c:v>-131.250000</c:v>
                </c:pt>
                <c:pt idx="35">
                  <c:v>-131.250000</c:v>
                </c:pt>
                <c:pt idx="36">
                  <c:v>-129.167000</c:v>
                </c:pt>
                <c:pt idx="37">
                  <c:v>-129.167000</c:v>
                </c:pt>
                <c:pt idx="38">
                  <c:v>-122.917000</c:v>
                </c:pt>
                <c:pt idx="39">
                  <c:v>-122.917000</c:v>
                </c:pt>
                <c:pt idx="40">
                  <c:v>-120.833000</c:v>
                </c:pt>
                <c:pt idx="41">
                  <c:v>-120.833000</c:v>
                </c:pt>
                <c:pt idx="42">
                  <c:v>-116.667000</c:v>
                </c:pt>
                <c:pt idx="43">
                  <c:v>-116.667000</c:v>
                </c:pt>
                <c:pt idx="44">
                  <c:v>-116.667000</c:v>
                </c:pt>
                <c:pt idx="45">
                  <c:v>-114.583000</c:v>
                </c:pt>
                <c:pt idx="46">
                  <c:v>-112.500000</c:v>
                </c:pt>
                <c:pt idx="47">
                  <c:v>-112.500000</c:v>
                </c:pt>
                <c:pt idx="48">
                  <c:v>-110.417000</c:v>
                </c:pt>
                <c:pt idx="49">
                  <c:v>-106.250000</c:v>
                </c:pt>
                <c:pt idx="50">
                  <c:v>-106.250000</c:v>
                </c:pt>
                <c:pt idx="51">
                  <c:v>-106.250000</c:v>
                </c:pt>
                <c:pt idx="52">
                  <c:v>-104.167000</c:v>
                </c:pt>
                <c:pt idx="53">
                  <c:v>-104.167000</c:v>
                </c:pt>
                <c:pt idx="54">
                  <c:v>-99.000000</c:v>
                </c:pt>
                <c:pt idx="55">
                  <c:v>-97.917000</c:v>
                </c:pt>
                <c:pt idx="56">
                  <c:v>-95.833000</c:v>
                </c:pt>
                <c:pt idx="57">
                  <c:v>-95.833000</c:v>
                </c:pt>
                <c:pt idx="58">
                  <c:v>-95.833000</c:v>
                </c:pt>
                <c:pt idx="59">
                  <c:v>-93.750000</c:v>
                </c:pt>
                <c:pt idx="60">
                  <c:v>-93.750000</c:v>
                </c:pt>
                <c:pt idx="61">
                  <c:v>-91.667000</c:v>
                </c:pt>
                <c:pt idx="62">
                  <c:v>-87.500000</c:v>
                </c:pt>
                <c:pt idx="63">
                  <c:v>-87.500000</c:v>
                </c:pt>
                <c:pt idx="64">
                  <c:v>-83.333000</c:v>
                </c:pt>
                <c:pt idx="65">
                  <c:v>-85.417000</c:v>
                </c:pt>
                <c:pt idx="66">
                  <c:v>-83.333000</c:v>
                </c:pt>
                <c:pt idx="67">
                  <c:v>-81.250000</c:v>
                </c:pt>
                <c:pt idx="68">
                  <c:v>-83.333000</c:v>
                </c:pt>
                <c:pt idx="69">
                  <c:v>-79.167000</c:v>
                </c:pt>
                <c:pt idx="70">
                  <c:v>-81.250000</c:v>
                </c:pt>
                <c:pt idx="71">
                  <c:v>-77.083000</c:v>
                </c:pt>
                <c:pt idx="72">
                  <c:v>-74.000000</c:v>
                </c:pt>
                <c:pt idx="73">
                  <c:v>-72.917000</c:v>
                </c:pt>
                <c:pt idx="74">
                  <c:v>-72.917000</c:v>
                </c:pt>
                <c:pt idx="75">
                  <c:v>-72.917000</c:v>
                </c:pt>
                <c:pt idx="76">
                  <c:v>-70.833000</c:v>
                </c:pt>
                <c:pt idx="77">
                  <c:v>-68.750000</c:v>
                </c:pt>
                <c:pt idx="78">
                  <c:v>-66.667000</c:v>
                </c:pt>
                <c:pt idx="79">
                  <c:v>-62.500000</c:v>
                </c:pt>
                <c:pt idx="80">
                  <c:v>-60.417000</c:v>
                </c:pt>
                <c:pt idx="81">
                  <c:v>-58.333000</c:v>
                </c:pt>
                <c:pt idx="82">
                  <c:v>-60.417000</c:v>
                </c:pt>
                <c:pt idx="83">
                  <c:v>-60.417000</c:v>
                </c:pt>
                <c:pt idx="84">
                  <c:v>-60.417000</c:v>
                </c:pt>
                <c:pt idx="85">
                  <c:v>-60.417000</c:v>
                </c:pt>
                <c:pt idx="86">
                  <c:v>-56.250000</c:v>
                </c:pt>
                <c:pt idx="87">
                  <c:v>-52.083000</c:v>
                </c:pt>
                <c:pt idx="88">
                  <c:v>-52.083000</c:v>
                </c:pt>
                <c:pt idx="89">
                  <c:v>-49.000000</c:v>
                </c:pt>
                <c:pt idx="90">
                  <c:v>-47.917000</c:v>
                </c:pt>
                <c:pt idx="91">
                  <c:v>-47.917000</c:v>
                </c:pt>
                <c:pt idx="92">
                  <c:v>-47.917000</c:v>
                </c:pt>
                <c:pt idx="93">
                  <c:v>-47.917000</c:v>
                </c:pt>
                <c:pt idx="94">
                  <c:v>-41.667000</c:v>
                </c:pt>
                <c:pt idx="95">
                  <c:v>-41.667000</c:v>
                </c:pt>
                <c:pt idx="96">
                  <c:v>-41.667000</c:v>
                </c:pt>
                <c:pt idx="97">
                  <c:v>-37.500000</c:v>
                </c:pt>
                <c:pt idx="98">
                  <c:v>-33.333000</c:v>
                </c:pt>
                <c:pt idx="99">
                  <c:v>-35.417000</c:v>
                </c:pt>
                <c:pt idx="100">
                  <c:v>-37.500000</c:v>
                </c:pt>
                <c:pt idx="101">
                  <c:v>-37.500000</c:v>
                </c:pt>
                <c:pt idx="102">
                  <c:v>-35.417000</c:v>
                </c:pt>
                <c:pt idx="103">
                  <c:v>-33.333000</c:v>
                </c:pt>
                <c:pt idx="104">
                  <c:v>-29.167000</c:v>
                </c:pt>
                <c:pt idx="105">
                  <c:v>-27.083000</c:v>
                </c:pt>
                <c:pt idx="106">
                  <c:v>-31.250000</c:v>
                </c:pt>
                <c:pt idx="107">
                  <c:v>-24.000000</c:v>
                </c:pt>
                <c:pt idx="108">
                  <c:v>-18.750000</c:v>
                </c:pt>
                <c:pt idx="109">
                  <c:v>-18.750000</c:v>
                </c:pt>
                <c:pt idx="110">
                  <c:v>-20.833000</c:v>
                </c:pt>
                <c:pt idx="111">
                  <c:v>-20.833000</c:v>
                </c:pt>
                <c:pt idx="112">
                  <c:v>-14.583000</c:v>
                </c:pt>
                <c:pt idx="113">
                  <c:v>-10.417000</c:v>
                </c:pt>
                <c:pt idx="114">
                  <c:v>-10.417000</c:v>
                </c:pt>
                <c:pt idx="115">
                  <c:v>-4.167000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6.250000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2.083000</c:v>
                </c:pt>
                <c:pt idx="148">
                  <c:v>8.333000</c:v>
                </c:pt>
                <c:pt idx="149">
                  <c:v>8.333000</c:v>
                </c:pt>
                <c:pt idx="150">
                  <c:v>10.417000</c:v>
                </c:pt>
                <c:pt idx="151">
                  <c:v>18.750000</c:v>
                </c:pt>
                <c:pt idx="152">
                  <c:v>22.917000</c:v>
                </c:pt>
                <c:pt idx="153">
                  <c:v>20.833000</c:v>
                </c:pt>
                <c:pt idx="154">
                  <c:v>20.833000</c:v>
                </c:pt>
                <c:pt idx="155">
                  <c:v>24.000000</c:v>
                </c:pt>
                <c:pt idx="156">
                  <c:v>29.167000</c:v>
                </c:pt>
                <c:pt idx="157">
                  <c:v>33.333000</c:v>
                </c:pt>
                <c:pt idx="158">
                  <c:v>33.333000</c:v>
                </c:pt>
                <c:pt idx="159">
                  <c:v>33.333000</c:v>
                </c:pt>
                <c:pt idx="160">
                  <c:v>33.333000</c:v>
                </c:pt>
                <c:pt idx="161">
                  <c:v>35.417000</c:v>
                </c:pt>
                <c:pt idx="162">
                  <c:v>37.500000</c:v>
                </c:pt>
                <c:pt idx="163">
                  <c:v>41.667000</c:v>
                </c:pt>
                <c:pt idx="164">
                  <c:v>41.667000</c:v>
                </c:pt>
                <c:pt idx="165">
                  <c:v>39.583000</c:v>
                </c:pt>
                <c:pt idx="166">
                  <c:v>41.667000</c:v>
                </c:pt>
                <c:pt idx="167">
                  <c:v>45.833000</c:v>
                </c:pt>
                <c:pt idx="168">
                  <c:v>43.750000</c:v>
                </c:pt>
                <c:pt idx="169">
                  <c:v>45.833000</c:v>
                </c:pt>
                <c:pt idx="170">
                  <c:v>52.083000</c:v>
                </c:pt>
                <c:pt idx="171">
                  <c:v>52.083000</c:v>
                </c:pt>
                <c:pt idx="172">
                  <c:v>52.083000</c:v>
                </c:pt>
                <c:pt idx="173">
                  <c:v>52.083000</c:v>
                </c:pt>
                <c:pt idx="174">
                  <c:v>54.167000</c:v>
                </c:pt>
                <c:pt idx="175">
                  <c:v>56.250000</c:v>
                </c:pt>
                <c:pt idx="176">
                  <c:v>56.250000</c:v>
                </c:pt>
                <c:pt idx="177">
                  <c:v>60.417000</c:v>
                </c:pt>
                <c:pt idx="178">
                  <c:v>58.333000</c:v>
                </c:pt>
                <c:pt idx="179">
                  <c:v>60.417000</c:v>
                </c:pt>
                <c:pt idx="180">
                  <c:v>62.500000</c:v>
                </c:pt>
                <c:pt idx="181">
                  <c:v>64.583000</c:v>
                </c:pt>
                <c:pt idx="182">
                  <c:v>64.583000</c:v>
                </c:pt>
                <c:pt idx="183">
                  <c:v>66.667000</c:v>
                </c:pt>
                <c:pt idx="184">
                  <c:v>68.750000</c:v>
                </c:pt>
                <c:pt idx="185">
                  <c:v>70.833000</c:v>
                </c:pt>
                <c:pt idx="186">
                  <c:v>70.833000</c:v>
                </c:pt>
                <c:pt idx="187">
                  <c:v>77.083000</c:v>
                </c:pt>
                <c:pt idx="188">
                  <c:v>77.083000</c:v>
                </c:pt>
                <c:pt idx="189">
                  <c:v>77.083000</c:v>
                </c:pt>
                <c:pt idx="190">
                  <c:v>81.250000</c:v>
                </c:pt>
                <c:pt idx="191">
                  <c:v>81.250000</c:v>
                </c:pt>
                <c:pt idx="192">
                  <c:v>81.250000</c:v>
                </c:pt>
                <c:pt idx="193">
                  <c:v>83.333000</c:v>
                </c:pt>
                <c:pt idx="194">
                  <c:v>85.417000</c:v>
                </c:pt>
                <c:pt idx="195">
                  <c:v>87.500000</c:v>
                </c:pt>
                <c:pt idx="196">
                  <c:v>91.667000</c:v>
                </c:pt>
                <c:pt idx="197">
                  <c:v>89.583000</c:v>
                </c:pt>
                <c:pt idx="198">
                  <c:v>89.583000</c:v>
                </c:pt>
                <c:pt idx="199">
                  <c:v>91.667000</c:v>
                </c:pt>
                <c:pt idx="200">
                  <c:v>93.750000</c:v>
                </c:pt>
                <c:pt idx="201">
                  <c:v>99.000000</c:v>
                </c:pt>
                <c:pt idx="202">
                  <c:v>95.833000</c:v>
                </c:pt>
                <c:pt idx="203">
                  <c:v>99.000000</c:v>
                </c:pt>
                <c:pt idx="204">
                  <c:v>99.000000</c:v>
                </c:pt>
                <c:pt idx="205">
                  <c:v>104.167000</c:v>
                </c:pt>
                <c:pt idx="206">
                  <c:v>104.167000</c:v>
                </c:pt>
                <c:pt idx="207">
                  <c:v>104.167000</c:v>
                </c:pt>
                <c:pt idx="208">
                  <c:v>106.250000</c:v>
                </c:pt>
                <c:pt idx="209">
                  <c:v>110.417000</c:v>
                </c:pt>
                <c:pt idx="210">
                  <c:v>114.583000</c:v>
                </c:pt>
                <c:pt idx="211">
                  <c:v>112.500000</c:v>
                </c:pt>
                <c:pt idx="212">
                  <c:v>116.667000</c:v>
                </c:pt>
                <c:pt idx="213">
                  <c:v>118.750000</c:v>
                </c:pt>
                <c:pt idx="214">
                  <c:v>116.667000</c:v>
                </c:pt>
                <c:pt idx="215">
                  <c:v>116.667000</c:v>
                </c:pt>
                <c:pt idx="216">
                  <c:v>120.833000</c:v>
                </c:pt>
                <c:pt idx="217">
                  <c:v>124.000000</c:v>
                </c:pt>
                <c:pt idx="218">
                  <c:v>122.917000</c:v>
                </c:pt>
                <c:pt idx="219">
                  <c:v>122.917000</c:v>
                </c:pt>
                <c:pt idx="220">
                  <c:v>129.167000</c:v>
                </c:pt>
                <c:pt idx="221">
                  <c:v>133.333000</c:v>
                </c:pt>
                <c:pt idx="222">
                  <c:v>127.083000</c:v>
                </c:pt>
                <c:pt idx="223">
                  <c:v>133.333000</c:v>
                </c:pt>
                <c:pt idx="224">
                  <c:v>139.583000</c:v>
                </c:pt>
                <c:pt idx="225">
                  <c:v>133.333000</c:v>
                </c:pt>
                <c:pt idx="226">
                  <c:v>133.333000</c:v>
                </c:pt>
                <c:pt idx="227">
                  <c:v>139.583000</c:v>
                </c:pt>
                <c:pt idx="228">
                  <c:v>143.750000</c:v>
                </c:pt>
                <c:pt idx="229">
                  <c:v>137.500000</c:v>
                </c:pt>
                <c:pt idx="230">
                  <c:v>141.667000</c:v>
                </c:pt>
                <c:pt idx="231">
                  <c:v>149.000000</c:v>
                </c:pt>
                <c:pt idx="232">
                  <c:v>143.750000</c:v>
                </c:pt>
                <c:pt idx="233">
                  <c:v>149.000000</c:v>
                </c:pt>
                <c:pt idx="234">
                  <c:v>156.250000</c:v>
                </c:pt>
                <c:pt idx="235">
                  <c:v>149.000000</c:v>
                </c:pt>
                <c:pt idx="236">
                  <c:v>154.167000</c:v>
                </c:pt>
                <c:pt idx="237">
                  <c:v>160.417000</c:v>
                </c:pt>
                <c:pt idx="238">
                  <c:v>154.167000</c:v>
                </c:pt>
                <c:pt idx="239">
                  <c:v>158.333000</c:v>
                </c:pt>
                <c:pt idx="240">
                  <c:v>162.500000</c:v>
                </c:pt>
                <c:pt idx="241">
                  <c:v>158.333000</c:v>
                </c:pt>
                <c:pt idx="242">
                  <c:v>166.667000</c:v>
                </c:pt>
                <c:pt idx="243">
                  <c:v>170.833000</c:v>
                </c:pt>
                <c:pt idx="244">
                  <c:v>162.500000</c:v>
                </c:pt>
                <c:pt idx="245">
                  <c:v>179.167000</c:v>
                </c:pt>
                <c:pt idx="246">
                  <c:v>174.000000</c:v>
                </c:pt>
                <c:pt idx="247">
                  <c:v>183.333000</c:v>
                </c:pt>
                <c:pt idx="248">
                  <c:v>174.000000</c:v>
                </c:pt>
                <c:pt idx="249">
                  <c:v>183.333000</c:v>
                </c:pt>
                <c:pt idx="250">
                  <c:v>183.333000</c:v>
                </c:pt>
                <c:pt idx="251">
                  <c:v>179.167000</c:v>
                </c:pt>
                <c:pt idx="252">
                  <c:v>174.000000</c:v>
                </c:pt>
                <c:pt idx="253">
                  <c:v>181.250000</c:v>
                </c:pt>
                <c:pt idx="254">
                  <c:v>174.000000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3321"/>
          <c:y val="0"/>
          <c:w val="0.905988"/>
          <c:h val="0.04131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381000</xdr:colOff>
      <xdr:row>0</xdr:row>
      <xdr:rowOff>2044</xdr:rowOff>
    </xdr:from>
    <xdr:to>
      <xdr:col>17</xdr:col>
      <xdr:colOff>50998</xdr:colOff>
      <xdr:row>36</xdr:row>
      <xdr:rowOff>196034</xdr:rowOff>
    </xdr:to>
    <xdr:graphicFrame>
      <xdr:nvGraphicFramePr>
        <xdr:cNvPr id="2" name="Chart 2"/>
        <xdr:cNvGraphicFramePr/>
      </xdr:nvGraphicFramePr>
      <xdr:xfrm>
        <a:off x="9093200" y="2044"/>
        <a:ext cx="12115998" cy="912432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381000</xdr:colOff>
      <xdr:row>0</xdr:row>
      <xdr:rowOff>0</xdr:rowOff>
    </xdr:from>
    <xdr:to>
      <xdr:col>13</xdr:col>
      <xdr:colOff>586922</xdr:colOff>
      <xdr:row>36</xdr:row>
      <xdr:rowOff>49591</xdr:rowOff>
    </xdr:to>
    <xdr:graphicFrame>
      <xdr:nvGraphicFramePr>
        <xdr:cNvPr id="4" name="Chart 4"/>
        <xdr:cNvGraphicFramePr/>
      </xdr:nvGraphicFramePr>
      <xdr:xfrm>
        <a:off x="7848599" y="0"/>
        <a:ext cx="8918124" cy="89799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239776</xdr:colOff>
      <xdr:row>0</xdr:row>
      <xdr:rowOff>2044</xdr:rowOff>
    </xdr:from>
    <xdr:to>
      <xdr:col>17</xdr:col>
      <xdr:colOff>50998</xdr:colOff>
      <xdr:row>36</xdr:row>
      <xdr:rowOff>196034</xdr:rowOff>
    </xdr:to>
    <xdr:graphicFrame>
      <xdr:nvGraphicFramePr>
        <xdr:cNvPr id="6" name="Chart 6"/>
        <xdr:cNvGraphicFramePr/>
      </xdr:nvGraphicFramePr>
      <xdr:xfrm>
        <a:off x="8951976" y="2044"/>
        <a:ext cx="12257223" cy="912432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381000</xdr:colOff>
      <xdr:row>0</xdr:row>
      <xdr:rowOff>2044</xdr:rowOff>
    </xdr:from>
    <xdr:to>
      <xdr:col>17</xdr:col>
      <xdr:colOff>50998</xdr:colOff>
      <xdr:row>36</xdr:row>
      <xdr:rowOff>196034</xdr:rowOff>
    </xdr:to>
    <xdr:graphicFrame>
      <xdr:nvGraphicFramePr>
        <xdr:cNvPr id="8" name="Chart 8"/>
        <xdr:cNvGraphicFramePr/>
      </xdr:nvGraphicFramePr>
      <xdr:xfrm>
        <a:off x="9093200" y="2044"/>
        <a:ext cx="12115999" cy="912432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7.65" customHeight="1">
      <c r="A1" t="s" s="2">
        <v>1</v>
      </c>
      <c r="B1" s="2"/>
      <c r="C1" s="2"/>
      <c r="D1" s="2"/>
      <c r="E1" s="2"/>
      <c r="F1" s="2"/>
      <c r="G1" s="2"/>
    </row>
    <row r="2" ht="20.2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s="4"/>
    </row>
    <row r="3" ht="20.25" customHeight="1">
      <c r="A3" s="5">
        <v>-127</v>
      </c>
      <c r="B3" s="6">
        <v>-183.333</v>
      </c>
      <c r="C3" s="7">
        <v>-177.083</v>
      </c>
      <c r="D3" s="7">
        <v>-174</v>
      </c>
      <c r="E3" s="7">
        <v>-170.833</v>
      </c>
      <c r="F3" s="7">
        <f>AVERAGE(B3:E3)</f>
        <v>-176.31225</v>
      </c>
      <c r="G3" s="8"/>
    </row>
    <row r="4" ht="20.05" customHeight="1">
      <c r="A4" s="9">
        <v>-126</v>
      </c>
      <c r="B4" s="10">
        <v>-179.167</v>
      </c>
      <c r="C4" s="11">
        <v>-181.25</v>
      </c>
      <c r="D4" s="11">
        <v>-183.333</v>
      </c>
      <c r="E4" s="11">
        <v>-172.917</v>
      </c>
      <c r="F4" s="11">
        <f>AVERAGE(B4:E4)</f>
        <v>-179.16675</v>
      </c>
      <c r="G4" s="12"/>
    </row>
    <row r="5" ht="20.05" customHeight="1">
      <c r="A5" s="9">
        <v>-125</v>
      </c>
      <c r="B5" s="10">
        <v>-185.417</v>
      </c>
      <c r="C5" s="11">
        <v>-179.167</v>
      </c>
      <c r="D5" s="11">
        <v>-177.083</v>
      </c>
      <c r="E5" s="11">
        <v>-174</v>
      </c>
      <c r="F5" s="11">
        <f>AVERAGE(B5:E5)</f>
        <v>-178.91675</v>
      </c>
      <c r="G5" s="12"/>
    </row>
    <row r="6" ht="20.05" customHeight="1">
      <c r="A6" s="9">
        <v>-124</v>
      </c>
      <c r="B6" s="10">
        <v>-177.083</v>
      </c>
      <c r="C6" s="11">
        <v>-179.167</v>
      </c>
      <c r="D6" s="11">
        <v>-185.417</v>
      </c>
      <c r="E6" s="11">
        <v>-174</v>
      </c>
      <c r="F6" s="11">
        <f>AVERAGE(B6:E6)</f>
        <v>-178.91675</v>
      </c>
      <c r="G6" s="12"/>
    </row>
    <row r="7" ht="20.05" customHeight="1">
      <c r="A7" s="9">
        <v>-123</v>
      </c>
      <c r="B7" s="10">
        <v>-183.333</v>
      </c>
      <c r="C7" s="11">
        <v>-183.333</v>
      </c>
      <c r="D7" s="11">
        <v>-179.167</v>
      </c>
      <c r="E7" s="11">
        <v>-174</v>
      </c>
      <c r="F7" s="11">
        <f>AVERAGE(B7:E7)</f>
        <v>-179.95825</v>
      </c>
      <c r="G7" s="12"/>
    </row>
    <row r="8" ht="20.05" customHeight="1">
      <c r="A8" s="9">
        <v>-122</v>
      </c>
      <c r="B8" s="10">
        <v>-183.333</v>
      </c>
      <c r="C8" s="11">
        <v>-181.25</v>
      </c>
      <c r="D8" s="11">
        <v>-177.083</v>
      </c>
      <c r="E8" s="11">
        <v>-174</v>
      </c>
      <c r="F8" s="11">
        <f>AVERAGE(B8:E8)</f>
        <v>-178.9165</v>
      </c>
      <c r="G8" s="12"/>
    </row>
    <row r="9" ht="20.05" customHeight="1">
      <c r="A9" s="9">
        <v>-121</v>
      </c>
      <c r="B9" s="10">
        <v>-185.417</v>
      </c>
      <c r="C9" s="11">
        <v>-183.333</v>
      </c>
      <c r="D9" s="11">
        <v>-177.083</v>
      </c>
      <c r="E9" s="11">
        <v>-172.917</v>
      </c>
      <c r="F9" s="11">
        <f>AVERAGE(B9:E9)</f>
        <v>-179.6875</v>
      </c>
      <c r="G9" s="12"/>
    </row>
    <row r="10" ht="20.05" customHeight="1">
      <c r="A10" s="9">
        <v>-120</v>
      </c>
      <c r="B10" s="10">
        <v>-177.083</v>
      </c>
      <c r="C10" s="11">
        <v>-181.25</v>
      </c>
      <c r="D10" s="11">
        <v>-185.417</v>
      </c>
      <c r="E10" s="11">
        <v>-177.083</v>
      </c>
      <c r="F10" s="11">
        <f>AVERAGE(B10:E10)</f>
        <v>-180.20825</v>
      </c>
      <c r="G10" s="12"/>
    </row>
    <row r="11" ht="20.05" customHeight="1">
      <c r="A11" s="9">
        <v>-119</v>
      </c>
      <c r="B11" s="10">
        <v>-183.333</v>
      </c>
      <c r="C11" s="11">
        <v>-181.25</v>
      </c>
      <c r="D11" s="11">
        <v>-177.083</v>
      </c>
      <c r="E11" s="11">
        <v>-174</v>
      </c>
      <c r="F11" s="11">
        <f>AVERAGE(B11:E11)</f>
        <v>-178.9165</v>
      </c>
      <c r="G11" s="12"/>
    </row>
    <row r="12" ht="20.05" customHeight="1">
      <c r="A12" s="9">
        <v>-118</v>
      </c>
      <c r="B12" s="10">
        <v>-185.417</v>
      </c>
      <c r="C12" s="11">
        <v>-183.333</v>
      </c>
      <c r="D12" s="11">
        <v>-179.167</v>
      </c>
      <c r="E12" s="11">
        <v>-174</v>
      </c>
      <c r="F12" s="11">
        <f>AVERAGE(B12:E12)</f>
        <v>-180.47925</v>
      </c>
      <c r="G12" s="12"/>
    </row>
    <row r="13" ht="20.05" customHeight="1">
      <c r="A13" s="9">
        <v>-117</v>
      </c>
      <c r="B13" s="10">
        <v>-185.417</v>
      </c>
      <c r="C13" s="11">
        <v>-183.333</v>
      </c>
      <c r="D13" s="11">
        <v>-177.083</v>
      </c>
      <c r="E13" s="11">
        <v>-174</v>
      </c>
      <c r="F13" s="11">
        <f>AVERAGE(B13:E13)</f>
        <v>-179.95825</v>
      </c>
      <c r="G13" s="12"/>
    </row>
    <row r="14" ht="20.05" customHeight="1">
      <c r="A14" s="9">
        <v>-116</v>
      </c>
      <c r="B14" s="10">
        <v>-183.333</v>
      </c>
      <c r="C14" s="11">
        <v>-183.333</v>
      </c>
      <c r="D14" s="11">
        <v>-179.167</v>
      </c>
      <c r="E14" s="11">
        <v>-174</v>
      </c>
      <c r="F14" s="11">
        <f>AVERAGE(B14:E14)</f>
        <v>-179.95825</v>
      </c>
      <c r="G14" s="12"/>
    </row>
    <row r="15" ht="20.05" customHeight="1">
      <c r="A15" s="9">
        <v>-115</v>
      </c>
      <c r="B15" s="10">
        <v>-183.333</v>
      </c>
      <c r="C15" s="11">
        <v>-183.333</v>
      </c>
      <c r="D15" s="11">
        <v>-177.083</v>
      </c>
      <c r="E15" s="11">
        <v>-174</v>
      </c>
      <c r="F15" s="11">
        <f>AVERAGE(B15:E15)</f>
        <v>-179.43725</v>
      </c>
      <c r="G15" s="12"/>
    </row>
    <row r="16" ht="20.05" customHeight="1">
      <c r="A16" s="9">
        <v>-114</v>
      </c>
      <c r="B16" s="10">
        <v>-185.417</v>
      </c>
      <c r="C16" s="11">
        <v>-183.333</v>
      </c>
      <c r="D16" s="11">
        <v>-177.083</v>
      </c>
      <c r="E16" s="11">
        <v>-177.083</v>
      </c>
      <c r="F16" s="11">
        <f>AVERAGE(B16:E16)</f>
        <v>-180.729</v>
      </c>
      <c r="G16" s="12"/>
    </row>
    <row r="17" ht="20.05" customHeight="1">
      <c r="A17" s="9">
        <v>-113</v>
      </c>
      <c r="B17" s="10">
        <v>-185.417</v>
      </c>
      <c r="C17" s="11">
        <v>-183.333</v>
      </c>
      <c r="D17" s="11">
        <v>-179.167</v>
      </c>
      <c r="E17" s="11">
        <v>-177.083</v>
      </c>
      <c r="F17" s="11">
        <f>AVERAGE(B17:E17)</f>
        <v>-181.25</v>
      </c>
      <c r="G17" s="12"/>
    </row>
    <row r="18" ht="20.05" customHeight="1">
      <c r="A18" s="9">
        <v>-112</v>
      </c>
      <c r="B18" s="10">
        <v>-177.083</v>
      </c>
      <c r="C18" s="11">
        <v>-183.333</v>
      </c>
      <c r="D18" s="11">
        <v>-183.333</v>
      </c>
      <c r="E18" s="11">
        <v>-177.083</v>
      </c>
      <c r="F18" s="11">
        <f>AVERAGE(B18:E18)</f>
        <v>-180.208</v>
      </c>
      <c r="G18" s="12"/>
    </row>
    <row r="19" ht="20.05" customHeight="1">
      <c r="A19" s="9">
        <v>-111</v>
      </c>
      <c r="B19" s="10">
        <v>-183.333</v>
      </c>
      <c r="C19" s="11">
        <v>-183.333</v>
      </c>
      <c r="D19" s="11">
        <v>-177.083</v>
      </c>
      <c r="E19" s="11">
        <v>-177.083</v>
      </c>
      <c r="F19" s="11">
        <f>AVERAGE(B19:E19)</f>
        <v>-180.208</v>
      </c>
      <c r="G19" s="12"/>
    </row>
    <row r="20" ht="20.05" customHeight="1">
      <c r="A20" s="9">
        <v>-110</v>
      </c>
      <c r="B20" s="10">
        <v>-183.333</v>
      </c>
      <c r="C20" s="11">
        <v>-183.333</v>
      </c>
      <c r="D20" s="11">
        <v>-179.167</v>
      </c>
      <c r="E20" s="11">
        <v>-174</v>
      </c>
      <c r="F20" s="11">
        <f>AVERAGE(B20:E20)</f>
        <v>-179.95825</v>
      </c>
      <c r="G20" s="12"/>
    </row>
    <row r="21" ht="20.05" customHeight="1">
      <c r="A21" s="9">
        <v>-109</v>
      </c>
      <c r="B21" s="10">
        <v>-185.417</v>
      </c>
      <c r="C21" s="11">
        <v>-183.333</v>
      </c>
      <c r="D21" s="11">
        <v>-174</v>
      </c>
      <c r="E21" s="11">
        <v>-179.167</v>
      </c>
      <c r="F21" s="11">
        <f>AVERAGE(B21:E21)</f>
        <v>-180.47925</v>
      </c>
      <c r="G21" s="12"/>
    </row>
    <row r="22" ht="20.05" customHeight="1">
      <c r="A22" s="9">
        <v>-108</v>
      </c>
      <c r="B22" s="10">
        <v>-185.417</v>
      </c>
      <c r="C22" s="11">
        <v>-183.333</v>
      </c>
      <c r="D22" s="11">
        <v>-177.083</v>
      </c>
      <c r="E22" s="11">
        <v>-177.083</v>
      </c>
      <c r="F22" s="11">
        <f>AVERAGE(B22:E22)</f>
        <v>-180.729</v>
      </c>
      <c r="G22" s="12"/>
    </row>
    <row r="23" ht="20.05" customHeight="1">
      <c r="A23" s="9">
        <v>-107</v>
      </c>
      <c r="B23" s="10">
        <v>-185.417</v>
      </c>
      <c r="C23" s="11">
        <v>-181.25</v>
      </c>
      <c r="D23" s="11">
        <v>-179.167</v>
      </c>
      <c r="E23" s="11">
        <v>-179.167</v>
      </c>
      <c r="F23" s="11">
        <f>AVERAGE(B23:E23)</f>
        <v>-181.25025</v>
      </c>
      <c r="G23" s="12"/>
    </row>
    <row r="24" ht="20.05" customHeight="1">
      <c r="A24" s="9">
        <v>-106</v>
      </c>
      <c r="B24" s="10">
        <v>-185.417</v>
      </c>
      <c r="C24" s="11">
        <v>-181.25</v>
      </c>
      <c r="D24" s="11">
        <v>-179.167</v>
      </c>
      <c r="E24" s="11">
        <v>-179.167</v>
      </c>
      <c r="F24" s="11">
        <f>AVERAGE(B24:E24)</f>
        <v>-181.25025</v>
      </c>
      <c r="G24" s="12"/>
    </row>
    <row r="25" ht="20.05" customHeight="1">
      <c r="A25" s="9">
        <v>-105</v>
      </c>
      <c r="B25" s="10">
        <v>-183.333</v>
      </c>
      <c r="C25" s="11">
        <v>-179.167</v>
      </c>
      <c r="D25" s="11">
        <v>-177.083</v>
      </c>
      <c r="E25" s="11">
        <v>-177.083</v>
      </c>
      <c r="F25" s="11">
        <f>AVERAGE(B25:E25)</f>
        <v>-179.1665</v>
      </c>
      <c r="G25" s="12"/>
    </row>
    <row r="26" ht="20.05" customHeight="1">
      <c r="A26" s="9">
        <v>-104</v>
      </c>
      <c r="B26" s="10">
        <v>-183.333</v>
      </c>
      <c r="C26" s="11">
        <v>-183.333</v>
      </c>
      <c r="D26" s="11">
        <v>-179.167</v>
      </c>
      <c r="E26" s="11">
        <v>-177.083</v>
      </c>
      <c r="F26" s="11">
        <f>AVERAGE(B26:E26)</f>
        <v>-180.729</v>
      </c>
      <c r="G26" s="12"/>
    </row>
    <row r="27" ht="20.05" customHeight="1">
      <c r="A27" s="9">
        <v>-103</v>
      </c>
      <c r="B27" s="10">
        <v>-185.417</v>
      </c>
      <c r="C27" s="11">
        <v>-183.333</v>
      </c>
      <c r="D27" s="11">
        <v>-179.167</v>
      </c>
      <c r="E27" s="11">
        <v>-174</v>
      </c>
      <c r="F27" s="11">
        <f>AVERAGE(B27:E27)</f>
        <v>-180.47925</v>
      </c>
      <c r="G27" s="12"/>
    </row>
    <row r="28" ht="20.05" customHeight="1">
      <c r="A28" s="9">
        <v>-102</v>
      </c>
      <c r="B28" s="10">
        <v>-183.333</v>
      </c>
      <c r="C28" s="11">
        <v>-181.25</v>
      </c>
      <c r="D28" s="11">
        <v>-174</v>
      </c>
      <c r="E28" s="11">
        <v>-179.167</v>
      </c>
      <c r="F28" s="11">
        <f>AVERAGE(B28:E28)</f>
        <v>-179.4375</v>
      </c>
      <c r="G28" s="12"/>
    </row>
    <row r="29" ht="20.05" customHeight="1">
      <c r="A29" s="9">
        <v>-101</v>
      </c>
      <c r="B29" s="10">
        <v>-181.25</v>
      </c>
      <c r="C29" s="11">
        <v>-179.167</v>
      </c>
      <c r="D29" s="11">
        <v>-179.167</v>
      </c>
      <c r="E29" s="11">
        <v>-179.167</v>
      </c>
      <c r="F29" s="11">
        <f>AVERAGE(B29:E29)</f>
        <v>-179.68775</v>
      </c>
      <c r="G29" s="12"/>
    </row>
    <row r="30" ht="20.05" customHeight="1">
      <c r="A30" s="9">
        <v>-100</v>
      </c>
      <c r="B30" s="10">
        <v>-185.417</v>
      </c>
      <c r="C30" s="11">
        <v>-183.333</v>
      </c>
      <c r="D30" s="11">
        <v>-174</v>
      </c>
      <c r="E30" s="11">
        <v>-177.083</v>
      </c>
      <c r="F30" s="11">
        <f>AVERAGE(B30:E30)</f>
        <v>-179.95825</v>
      </c>
      <c r="G30" s="12"/>
    </row>
    <row r="31" ht="20.05" customHeight="1">
      <c r="A31" s="9">
        <v>-99</v>
      </c>
      <c r="B31" s="10">
        <v>-185.417</v>
      </c>
      <c r="C31" s="11">
        <v>-183.333</v>
      </c>
      <c r="D31" s="11">
        <v>-177.083</v>
      </c>
      <c r="E31" s="11">
        <v>-177.083</v>
      </c>
      <c r="F31" s="11">
        <f>AVERAGE(B31:E31)</f>
        <v>-180.729</v>
      </c>
      <c r="G31" s="12"/>
    </row>
    <row r="32" ht="20.05" customHeight="1">
      <c r="A32" s="9">
        <v>-98</v>
      </c>
      <c r="B32" s="10">
        <v>-183.333</v>
      </c>
      <c r="C32" s="11">
        <v>-183.333</v>
      </c>
      <c r="D32" s="11">
        <v>-179.167</v>
      </c>
      <c r="E32" s="11">
        <v>-177.083</v>
      </c>
      <c r="F32" s="11">
        <f>AVERAGE(B32:E32)</f>
        <v>-180.729</v>
      </c>
      <c r="G32" s="12"/>
    </row>
    <row r="33" ht="20.05" customHeight="1">
      <c r="A33" s="9">
        <v>-97</v>
      </c>
      <c r="B33" s="10">
        <v>-183.333</v>
      </c>
      <c r="C33" s="11">
        <v>-183.333</v>
      </c>
      <c r="D33" s="11">
        <v>-174</v>
      </c>
      <c r="E33" s="11">
        <v>-177.083</v>
      </c>
      <c r="F33" s="11">
        <f>AVERAGE(B33:E33)</f>
        <v>-179.43725</v>
      </c>
      <c r="G33" s="12"/>
    </row>
    <row r="34" ht="20.05" customHeight="1">
      <c r="A34" s="9">
        <v>-96</v>
      </c>
      <c r="B34" s="10">
        <v>-179.167</v>
      </c>
      <c r="C34" s="11">
        <v>-183.333</v>
      </c>
      <c r="D34" s="11">
        <v>-185.417</v>
      </c>
      <c r="E34" s="11">
        <v>-177.083</v>
      </c>
      <c r="F34" s="11">
        <f>AVERAGE(B34:E34)</f>
        <v>-181.25</v>
      </c>
      <c r="G34" s="12"/>
    </row>
    <row r="35" ht="20.05" customHeight="1">
      <c r="A35" s="9">
        <v>-95</v>
      </c>
      <c r="B35" s="10">
        <v>-183.333</v>
      </c>
      <c r="C35" s="11">
        <v>-183.333</v>
      </c>
      <c r="D35" s="11">
        <v>-179.167</v>
      </c>
      <c r="E35" s="11">
        <v>-179.167</v>
      </c>
      <c r="F35" s="11">
        <f>AVERAGE(B35:E35)</f>
        <v>-181.25</v>
      </c>
      <c r="G35" s="12"/>
    </row>
    <row r="36" ht="20.05" customHeight="1">
      <c r="A36" s="9">
        <v>-94</v>
      </c>
      <c r="B36" s="10">
        <v>-183.333</v>
      </c>
      <c r="C36" s="11">
        <v>-183.333</v>
      </c>
      <c r="D36" s="11">
        <v>-174</v>
      </c>
      <c r="E36" s="11">
        <v>-177.083</v>
      </c>
      <c r="F36" s="11">
        <f>AVERAGE(B36:E36)</f>
        <v>-179.43725</v>
      </c>
      <c r="G36" s="12"/>
    </row>
    <row r="37" ht="20.05" customHeight="1">
      <c r="A37" s="9">
        <v>-93</v>
      </c>
      <c r="B37" s="10">
        <v>-185.417</v>
      </c>
      <c r="C37" s="11">
        <v>-185.417</v>
      </c>
      <c r="D37" s="11">
        <v>-179.167</v>
      </c>
      <c r="E37" s="11">
        <v>-177.083</v>
      </c>
      <c r="F37" s="11">
        <f>AVERAGE(B37:E37)</f>
        <v>-181.771</v>
      </c>
      <c r="G37" s="12"/>
    </row>
    <row r="38" ht="20.05" customHeight="1">
      <c r="A38" s="9">
        <v>-92</v>
      </c>
      <c r="B38" s="10">
        <v>-181.25</v>
      </c>
      <c r="C38" s="11">
        <v>-183.333</v>
      </c>
      <c r="D38" s="11">
        <v>-179.167</v>
      </c>
      <c r="E38" s="11">
        <v>-177.083</v>
      </c>
      <c r="F38" s="11">
        <f>AVERAGE(B38:E38)</f>
        <v>-180.20825</v>
      </c>
      <c r="G38" s="12"/>
    </row>
    <row r="39" ht="20.05" customHeight="1">
      <c r="A39" s="9">
        <v>-91</v>
      </c>
      <c r="B39" s="10">
        <v>-185.417</v>
      </c>
      <c r="C39" s="11">
        <v>-183.333</v>
      </c>
      <c r="D39" s="11">
        <v>-179.167</v>
      </c>
      <c r="E39" s="11">
        <v>-179.167</v>
      </c>
      <c r="F39" s="11">
        <f>AVERAGE(B39:E39)</f>
        <v>-181.771</v>
      </c>
      <c r="G39" s="12"/>
    </row>
    <row r="40" ht="20.05" customHeight="1">
      <c r="A40" s="9">
        <v>-90</v>
      </c>
      <c r="B40" s="10">
        <v>-185.417</v>
      </c>
      <c r="C40" s="11">
        <v>-183.333</v>
      </c>
      <c r="D40" s="11">
        <v>-177.083</v>
      </c>
      <c r="E40" s="11">
        <v>-174</v>
      </c>
      <c r="F40" s="11">
        <f>AVERAGE(B40:E40)</f>
        <v>-179.95825</v>
      </c>
      <c r="G40" s="12"/>
    </row>
    <row r="41" ht="20.05" customHeight="1">
      <c r="A41" s="9">
        <v>-89</v>
      </c>
      <c r="B41" s="10">
        <v>-183.333</v>
      </c>
      <c r="C41" s="11">
        <v>-183.333</v>
      </c>
      <c r="D41" s="11">
        <v>-177.083</v>
      </c>
      <c r="E41" s="11">
        <v>-179.167</v>
      </c>
      <c r="F41" s="11">
        <f>AVERAGE(B41:E41)</f>
        <v>-180.729</v>
      </c>
      <c r="G41" s="12"/>
    </row>
    <row r="42" ht="20.05" customHeight="1">
      <c r="A42" s="9">
        <v>-88</v>
      </c>
      <c r="B42" s="10">
        <v>-183.333</v>
      </c>
      <c r="C42" s="11">
        <v>-183.333</v>
      </c>
      <c r="D42" s="11">
        <v>-179.167</v>
      </c>
      <c r="E42" s="11">
        <v>-179.167</v>
      </c>
      <c r="F42" s="11">
        <f>AVERAGE(B42:E42)</f>
        <v>-181.25</v>
      </c>
      <c r="G42" s="12"/>
    </row>
    <row r="43" ht="20.05" customHeight="1">
      <c r="A43" s="9">
        <v>-87</v>
      </c>
      <c r="B43" s="10">
        <v>-183.333</v>
      </c>
      <c r="C43" s="11">
        <v>-183.333</v>
      </c>
      <c r="D43" s="11">
        <v>-174</v>
      </c>
      <c r="E43" s="11">
        <v>-179.167</v>
      </c>
      <c r="F43" s="11">
        <f>AVERAGE(B43:E43)</f>
        <v>-179.95825</v>
      </c>
      <c r="G43" s="12"/>
    </row>
    <row r="44" ht="20.05" customHeight="1">
      <c r="A44" s="9">
        <v>-86</v>
      </c>
      <c r="B44" s="10">
        <v>-181.25</v>
      </c>
      <c r="C44" s="11">
        <v>-183.333</v>
      </c>
      <c r="D44" s="11">
        <v>-179.167</v>
      </c>
      <c r="E44" s="11">
        <v>-179.167</v>
      </c>
      <c r="F44" s="11">
        <f>AVERAGE(B44:E44)</f>
        <v>-180.72925</v>
      </c>
      <c r="G44" s="12"/>
    </row>
    <row r="45" ht="20.05" customHeight="1">
      <c r="A45" s="9">
        <v>-85</v>
      </c>
      <c r="B45" s="10">
        <v>-177.083</v>
      </c>
      <c r="C45" s="11">
        <v>-183.333</v>
      </c>
      <c r="D45" s="11">
        <v>-172.917</v>
      </c>
      <c r="E45" s="11">
        <v>-174</v>
      </c>
      <c r="F45" s="11">
        <f>AVERAGE(B45:E45)</f>
        <v>-176.83325</v>
      </c>
      <c r="G45" s="12"/>
    </row>
    <row r="46" ht="20.05" customHeight="1">
      <c r="A46" s="9">
        <v>-84</v>
      </c>
      <c r="B46" s="10">
        <v>-174</v>
      </c>
      <c r="C46" s="11">
        <v>-181.25</v>
      </c>
      <c r="D46" s="11">
        <v>-166.667</v>
      </c>
      <c r="E46" s="11">
        <v>-172.917</v>
      </c>
      <c r="F46" s="11">
        <f>AVERAGE(B46:E46)</f>
        <v>-173.7085</v>
      </c>
      <c r="G46" s="12"/>
    </row>
    <row r="47" ht="20.05" customHeight="1">
      <c r="A47" s="9">
        <v>-83</v>
      </c>
      <c r="B47" s="10">
        <v>-177.083</v>
      </c>
      <c r="C47" s="11">
        <v>-177.083</v>
      </c>
      <c r="D47" s="11">
        <v>-166.667</v>
      </c>
      <c r="E47" s="11">
        <v>-170.833</v>
      </c>
      <c r="F47" s="11">
        <f>AVERAGE(B47:E47)</f>
        <v>-172.9165</v>
      </c>
      <c r="G47" s="12"/>
    </row>
    <row r="48" ht="20.05" customHeight="1">
      <c r="A48" s="9">
        <v>-82</v>
      </c>
      <c r="B48" s="10">
        <v>-174</v>
      </c>
      <c r="C48" s="11">
        <v>-172.917</v>
      </c>
      <c r="D48" s="11">
        <v>-162.5</v>
      </c>
      <c r="E48" s="11">
        <v>-166.667</v>
      </c>
      <c r="F48" s="11">
        <f>AVERAGE(B48:E48)</f>
        <v>-169.021</v>
      </c>
      <c r="G48" s="12"/>
    </row>
    <row r="49" ht="20.05" customHeight="1">
      <c r="A49" s="9">
        <v>-81</v>
      </c>
      <c r="B49" s="10">
        <v>-174</v>
      </c>
      <c r="C49" s="11">
        <v>-174</v>
      </c>
      <c r="D49" s="11">
        <v>-166.667</v>
      </c>
      <c r="E49" s="11">
        <v>-166.667</v>
      </c>
      <c r="F49" s="11">
        <f>AVERAGE(B49:E49)</f>
        <v>-170.3335</v>
      </c>
      <c r="G49" s="12"/>
    </row>
    <row r="50" ht="20.05" customHeight="1">
      <c r="A50" s="9">
        <v>-80</v>
      </c>
      <c r="B50" s="10">
        <v>-172.917</v>
      </c>
      <c r="C50" s="11">
        <v>-174</v>
      </c>
      <c r="D50" s="11">
        <v>-166.667</v>
      </c>
      <c r="E50" s="11">
        <v>-164.583</v>
      </c>
      <c r="F50" s="11">
        <f>AVERAGE(B50:E50)</f>
        <v>-169.54175</v>
      </c>
      <c r="G50" s="12"/>
    </row>
    <row r="51" ht="20.05" customHeight="1">
      <c r="A51" s="9">
        <v>-79</v>
      </c>
      <c r="B51" s="10">
        <v>-172.917</v>
      </c>
      <c r="C51" s="11">
        <v>-174</v>
      </c>
      <c r="D51" s="11">
        <v>-162.5</v>
      </c>
      <c r="E51" s="11">
        <v>-166.667</v>
      </c>
      <c r="F51" s="11">
        <f>AVERAGE(B51:E51)</f>
        <v>-169.021</v>
      </c>
      <c r="G51" s="12"/>
    </row>
    <row r="52" ht="20.05" customHeight="1">
      <c r="A52" s="9">
        <v>-78</v>
      </c>
      <c r="B52" s="10">
        <v>-174</v>
      </c>
      <c r="C52" s="11">
        <v>-174</v>
      </c>
      <c r="D52" s="11">
        <v>-162.5</v>
      </c>
      <c r="E52" s="11">
        <v>-164.583</v>
      </c>
      <c r="F52" s="11">
        <f>AVERAGE(B52:E52)</f>
        <v>-168.77075</v>
      </c>
      <c r="G52" s="12"/>
    </row>
    <row r="53" ht="20.05" customHeight="1">
      <c r="A53" s="9">
        <v>-77</v>
      </c>
      <c r="B53" s="10">
        <v>-172.917</v>
      </c>
      <c r="C53" s="11">
        <v>-170.833</v>
      </c>
      <c r="D53" s="11">
        <v>-162.5</v>
      </c>
      <c r="E53" s="11">
        <v>-164.583</v>
      </c>
      <c r="F53" s="11">
        <f>AVERAGE(B53:E53)</f>
        <v>-167.70825</v>
      </c>
      <c r="G53" s="12"/>
    </row>
    <row r="54" ht="20.05" customHeight="1">
      <c r="A54" s="9">
        <v>-76</v>
      </c>
      <c r="B54" s="10">
        <v>-174</v>
      </c>
      <c r="C54" s="11">
        <v>-172.917</v>
      </c>
      <c r="D54" s="11">
        <v>-164.583</v>
      </c>
      <c r="E54" s="11">
        <v>-160.417</v>
      </c>
      <c r="F54" s="11">
        <f>AVERAGE(B54:E54)</f>
        <v>-167.97925</v>
      </c>
      <c r="G54" s="12"/>
    </row>
    <row r="55" ht="20.05" customHeight="1">
      <c r="A55" s="9">
        <v>-75</v>
      </c>
      <c r="B55" s="10">
        <v>-170.833</v>
      </c>
      <c r="C55" s="11">
        <v>-172.917</v>
      </c>
      <c r="D55" s="11">
        <v>-162.5</v>
      </c>
      <c r="E55" s="11">
        <v>-162.5</v>
      </c>
      <c r="F55" s="11">
        <f>AVERAGE(B55:E55)</f>
        <v>-167.1875</v>
      </c>
      <c r="G55" s="12"/>
    </row>
    <row r="56" ht="20.05" customHeight="1">
      <c r="A56" s="9">
        <v>-74</v>
      </c>
      <c r="B56" s="10">
        <v>-172.917</v>
      </c>
      <c r="C56" s="11">
        <v>-168.75</v>
      </c>
      <c r="D56" s="11">
        <v>-164.583</v>
      </c>
      <c r="E56" s="11">
        <v>-164.583</v>
      </c>
      <c r="F56" s="11">
        <f>AVERAGE(B56:E56)</f>
        <v>-167.70825</v>
      </c>
      <c r="G56" s="12"/>
    </row>
    <row r="57" ht="20.05" customHeight="1">
      <c r="A57" s="9">
        <v>-73</v>
      </c>
      <c r="B57" s="10">
        <v>-172.917</v>
      </c>
      <c r="C57" s="11">
        <v>-168.75</v>
      </c>
      <c r="D57" s="11">
        <v>-160.417</v>
      </c>
      <c r="E57" s="11">
        <v>-160.417</v>
      </c>
      <c r="F57" s="11">
        <f>AVERAGE(B57:E57)</f>
        <v>-165.62525</v>
      </c>
      <c r="G57" s="12"/>
    </row>
    <row r="58" ht="20.05" customHeight="1">
      <c r="A58" s="9">
        <v>-72</v>
      </c>
      <c r="B58" s="10">
        <v>-172.917</v>
      </c>
      <c r="C58" s="11">
        <v>-170.833</v>
      </c>
      <c r="D58" s="11">
        <v>-164.583</v>
      </c>
      <c r="E58" s="11">
        <v>-162.5</v>
      </c>
      <c r="F58" s="11">
        <f>AVERAGE(B58:E58)</f>
        <v>-167.70825</v>
      </c>
      <c r="G58" s="12"/>
    </row>
    <row r="59" ht="20.05" customHeight="1">
      <c r="A59" s="9">
        <v>-71</v>
      </c>
      <c r="B59" s="10">
        <v>-168.75</v>
      </c>
      <c r="C59" s="11">
        <v>-170.833</v>
      </c>
      <c r="D59" s="11">
        <v>-162.5</v>
      </c>
      <c r="E59" s="11">
        <v>-164.583</v>
      </c>
      <c r="F59" s="11">
        <f>AVERAGE(B59:E59)</f>
        <v>-166.6665</v>
      </c>
      <c r="G59" s="12"/>
    </row>
    <row r="60" ht="20.05" customHeight="1">
      <c r="A60" s="9">
        <v>-70</v>
      </c>
      <c r="B60" s="10">
        <v>-168.75</v>
      </c>
      <c r="C60" s="11">
        <v>-170.833</v>
      </c>
      <c r="D60" s="11">
        <v>-160.417</v>
      </c>
      <c r="E60" s="11">
        <v>-162.5</v>
      </c>
      <c r="F60" s="11">
        <f>AVERAGE(B60:E60)</f>
        <v>-165.625</v>
      </c>
      <c r="G60" s="12"/>
    </row>
    <row r="61" ht="20.05" customHeight="1">
      <c r="A61" s="9">
        <v>-69</v>
      </c>
      <c r="B61" s="10">
        <v>-170.833</v>
      </c>
      <c r="C61" s="11">
        <v>-166.667</v>
      </c>
      <c r="D61" s="11">
        <v>-160.417</v>
      </c>
      <c r="E61" s="11">
        <v>-160.417</v>
      </c>
      <c r="F61" s="11">
        <f>AVERAGE(B61:E61)</f>
        <v>-164.5835</v>
      </c>
      <c r="G61" s="12"/>
    </row>
    <row r="62" ht="20.05" customHeight="1">
      <c r="A62" s="9">
        <v>-68</v>
      </c>
      <c r="B62" s="10">
        <v>-168.75</v>
      </c>
      <c r="C62" s="11">
        <v>-166.667</v>
      </c>
      <c r="D62" s="11">
        <v>-160.417</v>
      </c>
      <c r="E62" s="11">
        <v>-158.333</v>
      </c>
      <c r="F62" s="11">
        <f>AVERAGE(B62:E62)</f>
        <v>-163.54175</v>
      </c>
      <c r="G62" s="12"/>
    </row>
    <row r="63" ht="20.05" customHeight="1">
      <c r="A63" s="9">
        <v>-67</v>
      </c>
      <c r="B63" s="10">
        <v>-166.667</v>
      </c>
      <c r="C63" s="11">
        <v>-170.833</v>
      </c>
      <c r="D63" s="11">
        <v>-160.417</v>
      </c>
      <c r="E63" s="11">
        <v>-158.333</v>
      </c>
      <c r="F63" s="11">
        <f>AVERAGE(B63:E63)</f>
        <v>-164.0625</v>
      </c>
      <c r="G63" s="12"/>
    </row>
    <row r="64" ht="20.05" customHeight="1">
      <c r="A64" s="9">
        <v>-66</v>
      </c>
      <c r="B64" s="10">
        <v>-168.75</v>
      </c>
      <c r="C64" s="11">
        <v>-166.667</v>
      </c>
      <c r="D64" s="11">
        <v>-158.333</v>
      </c>
      <c r="E64" s="11">
        <v>-158.333</v>
      </c>
      <c r="F64" s="11">
        <f>AVERAGE(B64:E64)</f>
        <v>-163.02075</v>
      </c>
      <c r="G64" s="12"/>
    </row>
    <row r="65" ht="20.05" customHeight="1">
      <c r="A65" s="9">
        <v>-65</v>
      </c>
      <c r="B65" s="10">
        <v>-166.667</v>
      </c>
      <c r="C65" s="11">
        <v>-166.667</v>
      </c>
      <c r="D65" s="11">
        <v>-156.25</v>
      </c>
      <c r="E65" s="11">
        <v>-160.417</v>
      </c>
      <c r="F65" s="11">
        <f>AVERAGE(B65:E65)</f>
        <v>-162.50025</v>
      </c>
      <c r="G65" s="12"/>
    </row>
    <row r="66" ht="20.05" customHeight="1">
      <c r="A66" s="9">
        <v>-64</v>
      </c>
      <c r="B66" s="10">
        <v>-158.333</v>
      </c>
      <c r="C66" s="11">
        <v>-166.667</v>
      </c>
      <c r="D66" s="11">
        <v>-164.583</v>
      </c>
      <c r="E66" s="11">
        <v>-156.25</v>
      </c>
      <c r="F66" s="11">
        <f>AVERAGE(B66:E66)</f>
        <v>-161.45825</v>
      </c>
      <c r="G66" s="12"/>
    </row>
    <row r="67" ht="20.05" customHeight="1">
      <c r="A67" s="9">
        <v>-63</v>
      </c>
      <c r="B67" s="10">
        <v>-166.667</v>
      </c>
      <c r="C67" s="11">
        <v>-162.5</v>
      </c>
      <c r="D67" s="11">
        <v>-156.25</v>
      </c>
      <c r="E67" s="11">
        <v>-158.333</v>
      </c>
      <c r="F67" s="11">
        <f>AVERAGE(B67:E67)</f>
        <v>-160.9375</v>
      </c>
      <c r="G67" s="12"/>
    </row>
    <row r="68" ht="20.05" customHeight="1">
      <c r="A68" s="9">
        <v>-62</v>
      </c>
      <c r="B68" s="10">
        <v>-162.5</v>
      </c>
      <c r="C68" s="11">
        <v>-164.583</v>
      </c>
      <c r="D68" s="11">
        <v>-154.167</v>
      </c>
      <c r="E68" s="11">
        <v>-158.333</v>
      </c>
      <c r="F68" s="11">
        <f>AVERAGE(B68:E68)</f>
        <v>-159.89575</v>
      </c>
      <c r="G68" s="12"/>
    </row>
    <row r="69" ht="20.05" customHeight="1">
      <c r="A69" s="9">
        <v>-61</v>
      </c>
      <c r="B69" s="10">
        <v>-162.5</v>
      </c>
      <c r="C69" s="11">
        <v>-164.583</v>
      </c>
      <c r="D69" s="11">
        <v>-154.167</v>
      </c>
      <c r="E69" s="11">
        <v>-158.333</v>
      </c>
      <c r="F69" s="11">
        <f>AVERAGE(B69:E69)</f>
        <v>-159.89575</v>
      </c>
      <c r="G69" s="12"/>
    </row>
    <row r="70" ht="20.05" customHeight="1">
      <c r="A70" s="9">
        <v>-60</v>
      </c>
      <c r="B70" s="10">
        <v>-164.583</v>
      </c>
      <c r="C70" s="11">
        <v>-160.417</v>
      </c>
      <c r="D70" s="11">
        <v>-152.083</v>
      </c>
      <c r="E70" s="11">
        <v>-152.083</v>
      </c>
      <c r="F70" s="11">
        <f>AVERAGE(B70:E70)</f>
        <v>-157.2915</v>
      </c>
      <c r="G70" s="12"/>
    </row>
    <row r="71" ht="20.05" customHeight="1">
      <c r="A71" s="9">
        <v>-59</v>
      </c>
      <c r="B71" s="10">
        <v>-160.417</v>
      </c>
      <c r="C71" s="11">
        <v>-160.417</v>
      </c>
      <c r="D71" s="11">
        <v>-149</v>
      </c>
      <c r="E71" s="11">
        <v>-152.083</v>
      </c>
      <c r="F71" s="11">
        <f>AVERAGE(B71:E71)</f>
        <v>-155.47925</v>
      </c>
      <c r="G71" s="12"/>
    </row>
    <row r="72" ht="20.05" customHeight="1">
      <c r="A72" s="9">
        <v>-58</v>
      </c>
      <c r="B72" s="10">
        <v>-158.333</v>
      </c>
      <c r="C72" s="11">
        <v>-162.5</v>
      </c>
      <c r="D72" s="11">
        <v>-145.833</v>
      </c>
      <c r="E72" s="11">
        <v>-149</v>
      </c>
      <c r="F72" s="11">
        <f>AVERAGE(B72:E72)</f>
        <v>-153.9165</v>
      </c>
      <c r="G72" s="12"/>
    </row>
    <row r="73" ht="20.05" customHeight="1">
      <c r="A73" s="9">
        <v>-57</v>
      </c>
      <c r="B73" s="10">
        <v>-162.5</v>
      </c>
      <c r="C73" s="11">
        <v>-160.417</v>
      </c>
      <c r="D73" s="11">
        <v>-145.833</v>
      </c>
      <c r="E73" s="11">
        <v>-149</v>
      </c>
      <c r="F73" s="11">
        <f>AVERAGE(B73:E73)</f>
        <v>-154.4375</v>
      </c>
      <c r="G73" s="12"/>
    </row>
    <row r="74" ht="20.05" customHeight="1">
      <c r="A74" s="9">
        <v>-56</v>
      </c>
      <c r="B74" s="10">
        <v>-158.333</v>
      </c>
      <c r="C74" s="11">
        <v>-160.417</v>
      </c>
      <c r="D74" s="11">
        <v>-143.75</v>
      </c>
      <c r="E74" s="11">
        <v>-152.083</v>
      </c>
      <c r="F74" s="11">
        <f>AVERAGE(B74:E74)</f>
        <v>-153.64575</v>
      </c>
      <c r="G74" s="12"/>
    </row>
    <row r="75" ht="20.05" customHeight="1">
      <c r="A75" s="9">
        <v>-55</v>
      </c>
      <c r="B75" s="10">
        <v>-158.333</v>
      </c>
      <c r="C75" s="11">
        <v>-160.417</v>
      </c>
      <c r="D75" s="11">
        <v>-143.75</v>
      </c>
      <c r="E75" s="11">
        <v>-145.833</v>
      </c>
      <c r="F75" s="11">
        <f>AVERAGE(B75:E75)</f>
        <v>-152.08325</v>
      </c>
      <c r="G75" s="12"/>
    </row>
    <row r="76" ht="20.05" customHeight="1">
      <c r="A76" s="9">
        <v>-54</v>
      </c>
      <c r="B76" s="10">
        <v>-158.333</v>
      </c>
      <c r="C76" s="11">
        <v>-158.333</v>
      </c>
      <c r="D76" s="11">
        <v>-141.667</v>
      </c>
      <c r="E76" s="11">
        <v>-145.833</v>
      </c>
      <c r="F76" s="11">
        <f>AVERAGE(B76:E76)</f>
        <v>-151.0415</v>
      </c>
      <c r="G76" s="12"/>
    </row>
    <row r="77" ht="20.05" customHeight="1">
      <c r="A77" s="9">
        <v>-53</v>
      </c>
      <c r="B77" s="10">
        <v>-156.25</v>
      </c>
      <c r="C77" s="11">
        <v>-156.25</v>
      </c>
      <c r="D77" s="11">
        <v>-139.583</v>
      </c>
      <c r="E77" s="11">
        <v>-145.833</v>
      </c>
      <c r="F77" s="11">
        <f>AVERAGE(B77:E77)</f>
        <v>-149.479</v>
      </c>
      <c r="G77" s="12"/>
    </row>
    <row r="78" ht="20.05" customHeight="1">
      <c r="A78" s="9">
        <v>-52</v>
      </c>
      <c r="B78" s="10">
        <v>-152.083</v>
      </c>
      <c r="C78" s="11">
        <v>-158.333</v>
      </c>
      <c r="D78" s="11">
        <v>-141.667</v>
      </c>
      <c r="E78" s="11">
        <v>-145.833</v>
      </c>
      <c r="F78" s="11">
        <f>AVERAGE(B78:E78)</f>
        <v>-149.479</v>
      </c>
      <c r="G78" s="12"/>
    </row>
    <row r="79" ht="20.05" customHeight="1">
      <c r="A79" s="9">
        <v>-51</v>
      </c>
      <c r="B79" s="10">
        <v>-154.167</v>
      </c>
      <c r="C79" s="11">
        <v>-154.167</v>
      </c>
      <c r="D79" s="11">
        <v>-139.583</v>
      </c>
      <c r="E79" s="11">
        <v>-141.667</v>
      </c>
      <c r="F79" s="11">
        <f>AVERAGE(B79:E79)</f>
        <v>-147.396</v>
      </c>
      <c r="G79" s="12"/>
    </row>
    <row r="80" ht="20.05" customHeight="1">
      <c r="A80" s="9">
        <v>-50</v>
      </c>
      <c r="B80" s="10">
        <v>-149</v>
      </c>
      <c r="C80" s="11">
        <v>-152.083</v>
      </c>
      <c r="D80" s="11">
        <v>-137.5</v>
      </c>
      <c r="E80" s="11">
        <v>-139.583</v>
      </c>
      <c r="F80" s="11">
        <f>AVERAGE(B80:E80)</f>
        <v>-144.5415</v>
      </c>
      <c r="G80" s="12"/>
    </row>
    <row r="81" ht="20.05" customHeight="1">
      <c r="A81" s="9">
        <v>-49</v>
      </c>
      <c r="B81" s="10">
        <v>-149</v>
      </c>
      <c r="C81" s="11">
        <v>-149</v>
      </c>
      <c r="D81" s="11">
        <v>-135.417</v>
      </c>
      <c r="E81" s="11">
        <v>-141.667</v>
      </c>
      <c r="F81" s="11">
        <f>AVERAGE(B81:E81)</f>
        <v>-143.771</v>
      </c>
      <c r="G81" s="12"/>
    </row>
    <row r="82" ht="20.05" customHeight="1">
      <c r="A82" s="9">
        <v>-48</v>
      </c>
      <c r="B82" s="10">
        <v>-149</v>
      </c>
      <c r="C82" s="11">
        <v>-152.083</v>
      </c>
      <c r="D82" s="11">
        <v>-135.417</v>
      </c>
      <c r="E82" s="11">
        <v>-137.5</v>
      </c>
      <c r="F82" s="11">
        <f>AVERAGE(B82:E82)</f>
        <v>-143.5</v>
      </c>
      <c r="G82" s="12"/>
    </row>
    <row r="83" ht="20.05" customHeight="1">
      <c r="A83" s="9">
        <v>-47</v>
      </c>
      <c r="B83" s="10">
        <v>-149</v>
      </c>
      <c r="C83" s="11">
        <v>-152.083</v>
      </c>
      <c r="D83" s="11">
        <v>-131.25</v>
      </c>
      <c r="E83" s="11">
        <v>-137.5</v>
      </c>
      <c r="F83" s="11">
        <f>AVERAGE(B83:E83)</f>
        <v>-142.45825</v>
      </c>
      <c r="G83" s="12"/>
    </row>
    <row r="84" ht="20.05" customHeight="1">
      <c r="A84" s="9">
        <v>-46</v>
      </c>
      <c r="B84" s="10">
        <v>-147.917</v>
      </c>
      <c r="C84" s="11">
        <v>-149</v>
      </c>
      <c r="D84" s="11">
        <v>-131.25</v>
      </c>
      <c r="E84" s="11">
        <v>-135.417</v>
      </c>
      <c r="F84" s="11">
        <f>AVERAGE(B84:E84)</f>
        <v>-140.896</v>
      </c>
      <c r="G84" s="12"/>
    </row>
    <row r="85" ht="20.05" customHeight="1">
      <c r="A85" s="9">
        <v>-45</v>
      </c>
      <c r="B85" s="10">
        <v>-143.75</v>
      </c>
      <c r="C85" s="11">
        <v>-145.833</v>
      </c>
      <c r="D85" s="11">
        <v>-127.083</v>
      </c>
      <c r="E85" s="11">
        <v>-135.417</v>
      </c>
      <c r="F85" s="11">
        <f>AVERAGE(B85:E85)</f>
        <v>-138.02075</v>
      </c>
      <c r="G85" s="12"/>
    </row>
    <row r="86" ht="20.05" customHeight="1">
      <c r="A86" s="9">
        <v>-44</v>
      </c>
      <c r="B86" s="10">
        <v>-141.667</v>
      </c>
      <c r="C86" s="11">
        <v>-143.75</v>
      </c>
      <c r="D86" s="11">
        <v>-127.083</v>
      </c>
      <c r="E86" s="11">
        <v>-133.333</v>
      </c>
      <c r="F86" s="11">
        <f>AVERAGE(B86:E86)</f>
        <v>-136.45825</v>
      </c>
      <c r="G86" s="12"/>
    </row>
    <row r="87" ht="20.05" customHeight="1">
      <c r="A87" s="9">
        <v>-43</v>
      </c>
      <c r="B87" s="10">
        <v>-139.583</v>
      </c>
      <c r="C87" s="11">
        <v>-143.75</v>
      </c>
      <c r="D87" s="11">
        <v>-122.917</v>
      </c>
      <c r="E87" s="11">
        <v>-129.167</v>
      </c>
      <c r="F87" s="11">
        <f>AVERAGE(B87:E87)</f>
        <v>-133.85425</v>
      </c>
      <c r="G87" s="12"/>
    </row>
    <row r="88" ht="20.05" customHeight="1">
      <c r="A88" s="9">
        <v>-42</v>
      </c>
      <c r="B88" s="10">
        <v>-141.667</v>
      </c>
      <c r="C88" s="11">
        <v>-141.667</v>
      </c>
      <c r="D88" s="11">
        <v>-122.917</v>
      </c>
      <c r="E88" s="11">
        <v>-129.167</v>
      </c>
      <c r="F88" s="11">
        <f>AVERAGE(B88:E88)</f>
        <v>-133.8545</v>
      </c>
      <c r="G88" s="12"/>
    </row>
    <row r="89" ht="20.05" customHeight="1">
      <c r="A89" s="9">
        <v>-41</v>
      </c>
      <c r="B89" s="10">
        <v>-137.5</v>
      </c>
      <c r="C89" s="11">
        <v>-141.667</v>
      </c>
      <c r="D89" s="11">
        <v>-116.667</v>
      </c>
      <c r="E89" s="11">
        <v>-124</v>
      </c>
      <c r="F89" s="11">
        <f>AVERAGE(B89:E89)</f>
        <v>-129.9585</v>
      </c>
      <c r="G89" s="12"/>
    </row>
    <row r="90" ht="20.05" customHeight="1">
      <c r="A90" s="9">
        <v>-40</v>
      </c>
      <c r="B90" s="10">
        <v>-135.417</v>
      </c>
      <c r="C90" s="11">
        <v>-139.583</v>
      </c>
      <c r="D90" s="11">
        <v>-116.667</v>
      </c>
      <c r="E90" s="11">
        <v>-124</v>
      </c>
      <c r="F90" s="11">
        <f>AVERAGE(B90:E90)</f>
        <v>-128.91675</v>
      </c>
      <c r="G90" s="12"/>
    </row>
    <row r="91" ht="20.05" customHeight="1">
      <c r="A91" s="9">
        <v>-39</v>
      </c>
      <c r="B91" s="10">
        <v>-137.5</v>
      </c>
      <c r="C91" s="11">
        <v>-137.5</v>
      </c>
      <c r="D91" s="11">
        <v>-116.667</v>
      </c>
      <c r="E91" s="11">
        <v>-122.917</v>
      </c>
      <c r="F91" s="11">
        <f>AVERAGE(B91:E91)</f>
        <v>-128.646</v>
      </c>
      <c r="G91" s="12"/>
    </row>
    <row r="92" ht="20.05" customHeight="1">
      <c r="A92" s="9">
        <v>-38</v>
      </c>
      <c r="B92" s="10">
        <v>-127.083</v>
      </c>
      <c r="C92" s="11">
        <v>-135.417</v>
      </c>
      <c r="D92" s="11">
        <v>-110.417</v>
      </c>
      <c r="E92" s="11">
        <v>-114.583</v>
      </c>
      <c r="F92" s="11">
        <f>AVERAGE(B92:E92)</f>
        <v>-121.875</v>
      </c>
      <c r="G92" s="12"/>
    </row>
    <row r="93" ht="20.05" customHeight="1">
      <c r="A93" s="9">
        <v>-37</v>
      </c>
      <c r="B93" s="10">
        <v>-127.083</v>
      </c>
      <c r="C93" s="11">
        <v>-133.333</v>
      </c>
      <c r="D93" s="11">
        <v>-110.417</v>
      </c>
      <c r="E93" s="11">
        <v>-116.667</v>
      </c>
      <c r="F93" s="11">
        <f>AVERAGE(B93:E93)</f>
        <v>-121.875</v>
      </c>
      <c r="G93" s="12"/>
    </row>
    <row r="94" ht="20.05" customHeight="1">
      <c r="A94" s="9">
        <v>-36</v>
      </c>
      <c r="B94" s="10">
        <v>-124</v>
      </c>
      <c r="C94" s="11">
        <v>-129.167</v>
      </c>
      <c r="D94" s="11">
        <v>-106.25</v>
      </c>
      <c r="E94" s="11">
        <v>-116.667</v>
      </c>
      <c r="F94" s="11">
        <f>AVERAGE(B94:E94)</f>
        <v>-119.021</v>
      </c>
      <c r="G94" s="12"/>
    </row>
    <row r="95" ht="20.05" customHeight="1">
      <c r="A95" s="9">
        <v>-35</v>
      </c>
      <c r="B95" s="10">
        <v>-122.917</v>
      </c>
      <c r="C95" s="11">
        <v>-129.167</v>
      </c>
      <c r="D95" s="11">
        <v>-102.083</v>
      </c>
      <c r="E95" s="11">
        <v>-116.667</v>
      </c>
      <c r="F95" s="11">
        <f>AVERAGE(B95:E95)</f>
        <v>-117.7085</v>
      </c>
      <c r="G95" s="12"/>
    </row>
    <row r="96" ht="20.05" customHeight="1">
      <c r="A96" s="9">
        <v>-34</v>
      </c>
      <c r="B96" s="10">
        <v>-116.667</v>
      </c>
      <c r="C96" s="11">
        <v>-124</v>
      </c>
      <c r="D96" s="11">
        <v>-95.833</v>
      </c>
      <c r="E96" s="11">
        <v>-110.417</v>
      </c>
      <c r="F96" s="11">
        <f>AVERAGE(B96:E96)</f>
        <v>-111.72925</v>
      </c>
      <c r="G96" s="12"/>
    </row>
    <row r="97" ht="20.05" customHeight="1">
      <c r="A97" s="9">
        <v>-33</v>
      </c>
      <c r="B97" s="10">
        <v>-116.667</v>
      </c>
      <c r="C97" s="11">
        <v>-124</v>
      </c>
      <c r="D97" s="11">
        <v>-93.75</v>
      </c>
      <c r="E97" s="11">
        <v>-110.417</v>
      </c>
      <c r="F97" s="11">
        <f>AVERAGE(B97:E97)</f>
        <v>-111.2085</v>
      </c>
      <c r="G97" s="12"/>
    </row>
    <row r="98" ht="20.05" customHeight="1">
      <c r="A98" s="9">
        <v>-32</v>
      </c>
      <c r="B98" s="10">
        <v>-114.583</v>
      </c>
      <c r="C98" s="11">
        <v>-122.917</v>
      </c>
      <c r="D98" s="11">
        <v>-89.583</v>
      </c>
      <c r="E98" s="11">
        <v>-104.167</v>
      </c>
      <c r="F98" s="11">
        <f>AVERAGE(B98:E98)</f>
        <v>-107.8125</v>
      </c>
      <c r="G98" s="12"/>
    </row>
    <row r="99" ht="20.05" customHeight="1">
      <c r="A99" s="9">
        <v>-31</v>
      </c>
      <c r="B99" s="10">
        <v>-118.75</v>
      </c>
      <c r="C99" s="11">
        <v>-120.833</v>
      </c>
      <c r="D99" s="11">
        <v>-89.583</v>
      </c>
      <c r="E99" s="11">
        <v>-102.083</v>
      </c>
      <c r="F99" s="11">
        <f>AVERAGE(B99:E99)</f>
        <v>-107.81225</v>
      </c>
      <c r="G99" s="12"/>
    </row>
    <row r="100" ht="20.05" customHeight="1">
      <c r="A100" s="9">
        <v>-30</v>
      </c>
      <c r="B100" s="10">
        <v>-106.25</v>
      </c>
      <c r="C100" s="11">
        <v>-116.667</v>
      </c>
      <c r="D100" s="11">
        <v>-83.333</v>
      </c>
      <c r="E100" s="11">
        <v>-93.75</v>
      </c>
      <c r="F100" s="11">
        <f>AVERAGE(B100:E100)</f>
        <v>-100</v>
      </c>
      <c r="G100" s="12"/>
    </row>
    <row r="101" ht="20.05" customHeight="1">
      <c r="A101" s="9">
        <v>-29</v>
      </c>
      <c r="B101" s="10">
        <v>-106.25</v>
      </c>
      <c r="C101" s="11">
        <v>-116.667</v>
      </c>
      <c r="D101" s="11">
        <v>-74</v>
      </c>
      <c r="E101" s="11">
        <v>-91.667</v>
      </c>
      <c r="F101" s="11">
        <f>AVERAGE(B101:E101)</f>
        <v>-97.14600000000002</v>
      </c>
      <c r="G101" s="12"/>
    </row>
    <row r="102" ht="20.05" customHeight="1">
      <c r="A102" s="9">
        <v>-28</v>
      </c>
      <c r="B102" s="10">
        <v>-99</v>
      </c>
      <c r="C102" s="11">
        <v>-112.5</v>
      </c>
      <c r="D102" s="11">
        <v>-68.75</v>
      </c>
      <c r="E102" s="11">
        <v>-87.5</v>
      </c>
      <c r="F102" s="11">
        <f>AVERAGE(B102:E102)</f>
        <v>-91.9375</v>
      </c>
      <c r="G102" s="12"/>
    </row>
    <row r="103" ht="20.05" customHeight="1">
      <c r="A103" s="9">
        <v>-27</v>
      </c>
      <c r="B103" s="10">
        <v>-95.833</v>
      </c>
      <c r="C103" s="11">
        <v>-110.417</v>
      </c>
      <c r="D103" s="11">
        <v>-68.75</v>
      </c>
      <c r="E103" s="11">
        <v>-87.5</v>
      </c>
      <c r="F103" s="11">
        <f>AVERAGE(B103:E103)</f>
        <v>-90.625</v>
      </c>
      <c r="G103" s="12"/>
    </row>
    <row r="104" ht="20.05" customHeight="1">
      <c r="A104" s="9">
        <v>-26</v>
      </c>
      <c r="B104" s="10">
        <v>-85.417</v>
      </c>
      <c r="C104" s="11">
        <v>-104.167</v>
      </c>
      <c r="D104" s="11">
        <v>-64.583</v>
      </c>
      <c r="E104" s="11">
        <v>-81.25</v>
      </c>
      <c r="F104" s="11">
        <f>AVERAGE(B104:E104)</f>
        <v>-83.85425000000001</v>
      </c>
      <c r="G104" s="12"/>
    </row>
    <row r="105" ht="20.05" customHeight="1">
      <c r="A105" s="9">
        <v>-25</v>
      </c>
      <c r="B105" s="10">
        <v>-85.417</v>
      </c>
      <c r="C105" s="11">
        <v>-102.083</v>
      </c>
      <c r="D105" s="11">
        <v>-62.5</v>
      </c>
      <c r="E105" s="11">
        <v>-74</v>
      </c>
      <c r="F105" s="11">
        <f>AVERAGE(B105:E105)</f>
        <v>-81</v>
      </c>
      <c r="G105" s="12"/>
    </row>
    <row r="106" ht="20.05" customHeight="1">
      <c r="A106" s="9">
        <v>-24</v>
      </c>
      <c r="B106" s="10">
        <v>-85.417</v>
      </c>
      <c r="C106" s="11">
        <v>-95.833</v>
      </c>
      <c r="D106" s="11">
        <v>-56.25</v>
      </c>
      <c r="E106" s="11">
        <v>-70.833</v>
      </c>
      <c r="F106" s="11">
        <f>AVERAGE(B106:E106)</f>
        <v>-77.08324999999999</v>
      </c>
      <c r="G106" s="12"/>
    </row>
    <row r="107" ht="20.05" customHeight="1">
      <c r="A107" s="9">
        <v>-23</v>
      </c>
      <c r="B107" s="10">
        <v>-81.25</v>
      </c>
      <c r="C107" s="11">
        <v>-95.833</v>
      </c>
      <c r="D107" s="11">
        <v>-49</v>
      </c>
      <c r="E107" s="11">
        <v>-68.75</v>
      </c>
      <c r="F107" s="11">
        <f>AVERAGE(B107:E107)</f>
        <v>-73.70824999999999</v>
      </c>
      <c r="G107" s="12"/>
    </row>
    <row r="108" ht="20.05" customHeight="1">
      <c r="A108" s="9">
        <v>-22</v>
      </c>
      <c r="B108" s="10">
        <v>-74</v>
      </c>
      <c r="C108" s="11">
        <v>-89.583</v>
      </c>
      <c r="D108" s="11">
        <v>-43.75</v>
      </c>
      <c r="E108" s="11">
        <v>-60.417</v>
      </c>
      <c r="F108" s="11">
        <f>AVERAGE(B108:E108)</f>
        <v>-66.9375</v>
      </c>
      <c r="G108" s="12"/>
    </row>
    <row r="109" ht="20.05" customHeight="1">
      <c r="A109" s="9">
        <v>-21</v>
      </c>
      <c r="B109" s="10">
        <v>-64.583</v>
      </c>
      <c r="C109" s="11">
        <v>-79.167</v>
      </c>
      <c r="D109" s="11">
        <v>-37.5</v>
      </c>
      <c r="E109" s="11">
        <v>-58.333</v>
      </c>
      <c r="F109" s="11">
        <f>AVERAGE(B109:E109)</f>
        <v>-59.89575</v>
      </c>
      <c r="G109" s="12"/>
    </row>
    <row r="110" ht="20.05" customHeight="1">
      <c r="A110" s="9">
        <v>-20</v>
      </c>
      <c r="B110" s="10">
        <v>-58.333</v>
      </c>
      <c r="C110" s="11">
        <v>-74</v>
      </c>
      <c r="D110" s="11">
        <v>-31.25</v>
      </c>
      <c r="E110" s="11">
        <v>-54.167</v>
      </c>
      <c r="F110" s="11">
        <f>AVERAGE(B110:E110)</f>
        <v>-54.4375</v>
      </c>
      <c r="G110" s="12"/>
    </row>
    <row r="111" ht="20.05" customHeight="1">
      <c r="A111" s="9">
        <v>-19</v>
      </c>
      <c r="B111" s="10">
        <v>-52.083</v>
      </c>
      <c r="C111" s="11">
        <v>-70.833</v>
      </c>
      <c r="D111" s="11">
        <v>-22.917</v>
      </c>
      <c r="E111" s="11">
        <v>-41.667</v>
      </c>
      <c r="F111" s="11">
        <f>AVERAGE(B111:E111)</f>
        <v>-46.875</v>
      </c>
      <c r="G111" s="12"/>
    </row>
    <row r="112" ht="20.05" customHeight="1">
      <c r="A112" s="9">
        <v>-18</v>
      </c>
      <c r="B112" s="10">
        <v>-52.083</v>
      </c>
      <c r="C112" s="11">
        <v>-70.833</v>
      </c>
      <c r="D112" s="11">
        <v>-24</v>
      </c>
      <c r="E112" s="11">
        <v>-33.333</v>
      </c>
      <c r="F112" s="11">
        <f>AVERAGE(B112:E112)</f>
        <v>-45.06225</v>
      </c>
      <c r="G112" s="12"/>
    </row>
    <row r="113" ht="20.05" customHeight="1">
      <c r="A113" s="9">
        <v>-17</v>
      </c>
      <c r="B113" s="10">
        <v>-47.917</v>
      </c>
      <c r="C113" s="11">
        <v>-68.75</v>
      </c>
      <c r="D113" s="11">
        <v>-12.5</v>
      </c>
      <c r="E113" s="11">
        <v>-33.333</v>
      </c>
      <c r="F113" s="11">
        <f>AVERAGE(B113:E113)</f>
        <v>-40.625</v>
      </c>
      <c r="G113" s="12"/>
    </row>
    <row r="114" ht="20.05" customHeight="1">
      <c r="A114" s="9">
        <v>-16</v>
      </c>
      <c r="B114" s="10">
        <v>-41.667</v>
      </c>
      <c r="C114" s="11">
        <v>-58.333</v>
      </c>
      <c r="D114" s="11">
        <v>0</v>
      </c>
      <c r="E114" s="11">
        <v>-31.25</v>
      </c>
      <c r="F114" s="11">
        <f>AVERAGE(B114:E114)</f>
        <v>-32.8125</v>
      </c>
      <c r="G114" s="12"/>
    </row>
    <row r="115" ht="20.05" customHeight="1">
      <c r="A115" s="9">
        <v>-15</v>
      </c>
      <c r="B115" s="10">
        <v>-31.25</v>
      </c>
      <c r="C115" s="11">
        <v>-47.917</v>
      </c>
      <c r="D115" s="11">
        <v>0</v>
      </c>
      <c r="E115" s="11">
        <v>-24</v>
      </c>
      <c r="F115" s="11">
        <f>AVERAGE(B115:E115)</f>
        <v>-25.79175</v>
      </c>
      <c r="G115" s="12"/>
    </row>
    <row r="116" ht="20.05" customHeight="1">
      <c r="A116" s="9">
        <v>-14</v>
      </c>
      <c r="B116" s="10">
        <v>-22.917</v>
      </c>
      <c r="C116" s="11">
        <v>-39.583</v>
      </c>
      <c r="D116" s="11">
        <v>0</v>
      </c>
      <c r="E116" s="11">
        <v>-12.5</v>
      </c>
      <c r="F116" s="11">
        <f>AVERAGE(B116:E116)</f>
        <v>-18.75</v>
      </c>
      <c r="G116" s="12"/>
    </row>
    <row r="117" ht="20.05" customHeight="1">
      <c r="A117" s="9">
        <v>-13</v>
      </c>
      <c r="B117" s="10">
        <v>-18.75</v>
      </c>
      <c r="C117" s="11">
        <v>-33.333</v>
      </c>
      <c r="D117" s="11">
        <v>-2.083</v>
      </c>
      <c r="E117" s="11">
        <v>-12.5</v>
      </c>
      <c r="F117" s="11">
        <f>AVERAGE(B117:E117)</f>
        <v>-16.6665</v>
      </c>
      <c r="G117" s="12"/>
    </row>
    <row r="118" ht="20.05" customHeight="1">
      <c r="A118" s="9">
        <v>-12</v>
      </c>
      <c r="B118" s="10">
        <v>-16.667</v>
      </c>
      <c r="C118" s="11">
        <v>-29.167</v>
      </c>
      <c r="D118" s="11">
        <v>0</v>
      </c>
      <c r="E118" s="11">
        <v>-10.417</v>
      </c>
      <c r="F118" s="11">
        <f>AVERAGE(B118:E118)</f>
        <v>-14.06275</v>
      </c>
      <c r="G118" s="12"/>
    </row>
    <row r="119" ht="20.05" customHeight="1">
      <c r="A119" s="9">
        <v>-11</v>
      </c>
      <c r="B119" s="10">
        <v>-2.083</v>
      </c>
      <c r="C119" s="11">
        <v>-22.917</v>
      </c>
      <c r="D119" s="11">
        <v>0</v>
      </c>
      <c r="E119" s="11">
        <v>-4.167</v>
      </c>
      <c r="F119" s="11">
        <f>AVERAGE(B119:E119)</f>
        <v>-7.29175</v>
      </c>
      <c r="G119" s="12"/>
    </row>
    <row r="120" ht="20.05" customHeight="1">
      <c r="A120" s="9">
        <v>-10</v>
      </c>
      <c r="B120" s="10">
        <v>0</v>
      </c>
      <c r="C120" s="11">
        <v>-12.5</v>
      </c>
      <c r="D120" s="11">
        <v>0</v>
      </c>
      <c r="E120" s="11">
        <v>0</v>
      </c>
      <c r="F120" s="11">
        <f>AVERAGE(B120:E120)</f>
        <v>-3.125</v>
      </c>
      <c r="G120" s="12"/>
    </row>
    <row r="121" ht="20.05" customHeight="1">
      <c r="A121" s="9">
        <v>-9</v>
      </c>
      <c r="B121" s="10">
        <v>0</v>
      </c>
      <c r="C121" s="11">
        <v>-6.25</v>
      </c>
      <c r="D121" s="11">
        <v>0</v>
      </c>
      <c r="E121" s="11">
        <v>0</v>
      </c>
      <c r="F121" s="11">
        <f>AVERAGE(B121:E121)</f>
        <v>-1.5625</v>
      </c>
      <c r="G121" s="12"/>
    </row>
    <row r="122" ht="20.05" customHeight="1">
      <c r="A122" s="9">
        <v>-8</v>
      </c>
      <c r="B122" s="10">
        <v>0</v>
      </c>
      <c r="C122" s="11">
        <v>0</v>
      </c>
      <c r="D122" s="11">
        <v>0</v>
      </c>
      <c r="E122" s="11">
        <v>0</v>
      </c>
      <c r="F122" s="11">
        <f>AVERAGE(B122:E122)</f>
        <v>0</v>
      </c>
      <c r="G122" s="12"/>
    </row>
    <row r="123" ht="20.05" customHeight="1">
      <c r="A123" s="9">
        <v>-7</v>
      </c>
      <c r="B123" s="10">
        <v>0</v>
      </c>
      <c r="C123" s="11">
        <v>0</v>
      </c>
      <c r="D123" s="11">
        <v>0</v>
      </c>
      <c r="E123" s="11">
        <v>0</v>
      </c>
      <c r="F123" s="11">
        <f>AVERAGE(B123:E123)</f>
        <v>0</v>
      </c>
      <c r="G123" s="12"/>
    </row>
    <row r="124" ht="20.05" customHeight="1">
      <c r="A124" s="9">
        <v>-6</v>
      </c>
      <c r="B124" s="10">
        <v>0</v>
      </c>
      <c r="C124" s="11">
        <v>0</v>
      </c>
      <c r="D124" s="11">
        <v>0</v>
      </c>
      <c r="E124" s="11">
        <v>0</v>
      </c>
      <c r="F124" s="11">
        <f>AVERAGE(B124:E124)</f>
        <v>0</v>
      </c>
      <c r="G124" s="12"/>
    </row>
    <row r="125" ht="20.05" customHeight="1">
      <c r="A125" s="9">
        <v>-5</v>
      </c>
      <c r="B125" s="10">
        <v>0</v>
      </c>
      <c r="C125" s="11">
        <v>0</v>
      </c>
      <c r="D125" s="11">
        <v>0</v>
      </c>
      <c r="E125" s="11">
        <v>0</v>
      </c>
      <c r="F125" s="11">
        <f>AVERAGE(B125:E125)</f>
        <v>0</v>
      </c>
      <c r="G125" s="12"/>
    </row>
    <row r="126" ht="20.05" customHeight="1">
      <c r="A126" s="9">
        <v>-4</v>
      </c>
      <c r="B126" s="10">
        <v>0</v>
      </c>
      <c r="C126" s="11">
        <v>0</v>
      </c>
      <c r="D126" s="11">
        <v>0</v>
      </c>
      <c r="E126" s="11">
        <v>0</v>
      </c>
      <c r="F126" s="11">
        <f>AVERAGE(B126:E126)</f>
        <v>0</v>
      </c>
      <c r="G126" s="12"/>
    </row>
    <row r="127" ht="20.05" customHeight="1">
      <c r="A127" s="9">
        <v>-3</v>
      </c>
      <c r="B127" s="10">
        <v>0</v>
      </c>
      <c r="C127" s="11">
        <v>0</v>
      </c>
      <c r="D127" s="11">
        <v>0</v>
      </c>
      <c r="E127" s="11">
        <v>0</v>
      </c>
      <c r="F127" s="11">
        <f>AVERAGE(B127:E127)</f>
        <v>0</v>
      </c>
      <c r="G127" s="12"/>
    </row>
    <row r="128" ht="20.05" customHeight="1">
      <c r="A128" s="9">
        <v>-2</v>
      </c>
      <c r="B128" s="10">
        <v>0</v>
      </c>
      <c r="C128" s="11">
        <v>0</v>
      </c>
      <c r="D128" s="11">
        <v>0</v>
      </c>
      <c r="E128" s="11">
        <v>0</v>
      </c>
      <c r="F128" s="11">
        <f>AVERAGE(B128:E128)</f>
        <v>0</v>
      </c>
      <c r="G128" s="12"/>
    </row>
    <row r="129" ht="20.05" customHeight="1">
      <c r="A129" s="9">
        <v>-1</v>
      </c>
      <c r="B129" s="10">
        <v>0</v>
      </c>
      <c r="C129" s="11">
        <v>0</v>
      </c>
      <c r="D129" s="11">
        <v>0</v>
      </c>
      <c r="E129" s="11">
        <v>0</v>
      </c>
      <c r="F129" s="11">
        <f>AVERAGE(B129:E129)</f>
        <v>0</v>
      </c>
      <c r="G129" s="12"/>
    </row>
    <row r="130" ht="20.05" customHeight="1">
      <c r="A130" s="9">
        <v>0</v>
      </c>
      <c r="B130" s="10">
        <v>0</v>
      </c>
      <c r="C130" s="11">
        <v>0</v>
      </c>
      <c r="D130" s="11">
        <v>0</v>
      </c>
      <c r="E130" s="11">
        <v>0</v>
      </c>
      <c r="F130" s="11">
        <f>AVERAGE(B130:E130)</f>
        <v>0</v>
      </c>
      <c r="G130" s="12"/>
    </row>
    <row r="131" ht="20.05" customHeight="1">
      <c r="A131" s="9">
        <v>1</v>
      </c>
      <c r="B131" s="10">
        <v>0</v>
      </c>
      <c r="C131" s="11">
        <v>0</v>
      </c>
      <c r="D131" s="11">
        <v>0</v>
      </c>
      <c r="E131" s="11">
        <v>0</v>
      </c>
      <c r="F131" s="11">
        <f>AVERAGE(B131:E131)</f>
        <v>0</v>
      </c>
      <c r="G131" s="12"/>
    </row>
    <row r="132" ht="20.05" customHeight="1">
      <c r="A132" s="9">
        <v>2</v>
      </c>
      <c r="B132" s="10">
        <v>0</v>
      </c>
      <c r="C132" s="11">
        <v>0</v>
      </c>
      <c r="D132" s="11">
        <v>0</v>
      </c>
      <c r="E132" s="11">
        <v>0</v>
      </c>
      <c r="F132" s="11">
        <f>AVERAGE(B132:E132)</f>
        <v>0</v>
      </c>
      <c r="G132" s="12"/>
    </row>
    <row r="133" ht="20.05" customHeight="1">
      <c r="A133" s="9">
        <v>3</v>
      </c>
      <c r="B133" s="10">
        <v>0</v>
      </c>
      <c r="C133" s="11">
        <v>0</v>
      </c>
      <c r="D133" s="11">
        <v>0</v>
      </c>
      <c r="E133" s="11">
        <v>0</v>
      </c>
      <c r="F133" s="11">
        <f>AVERAGE(B133:E133)</f>
        <v>0</v>
      </c>
      <c r="G133" s="12"/>
    </row>
    <row r="134" ht="20.05" customHeight="1">
      <c r="A134" s="9">
        <v>4</v>
      </c>
      <c r="B134" s="10">
        <v>0</v>
      </c>
      <c r="C134" s="11">
        <v>0</v>
      </c>
      <c r="D134" s="11">
        <v>0</v>
      </c>
      <c r="E134" s="11">
        <v>0</v>
      </c>
      <c r="F134" s="11">
        <f>AVERAGE(B134:E134)</f>
        <v>0</v>
      </c>
      <c r="G134" s="12"/>
    </row>
    <row r="135" ht="20.05" customHeight="1">
      <c r="A135" s="9">
        <v>5</v>
      </c>
      <c r="B135" s="10">
        <v>0</v>
      </c>
      <c r="C135" s="11">
        <v>0</v>
      </c>
      <c r="D135" s="11">
        <v>0</v>
      </c>
      <c r="E135" s="11">
        <v>0</v>
      </c>
      <c r="F135" s="11">
        <f>AVERAGE(B135:E135)</f>
        <v>0</v>
      </c>
      <c r="G135" s="12"/>
    </row>
    <row r="136" ht="20.05" customHeight="1">
      <c r="A136" s="9">
        <v>6</v>
      </c>
      <c r="B136" s="10">
        <v>0</v>
      </c>
      <c r="C136" s="11">
        <v>0</v>
      </c>
      <c r="D136" s="11">
        <v>0</v>
      </c>
      <c r="E136" s="11">
        <v>0</v>
      </c>
      <c r="F136" s="11">
        <f>AVERAGE(B136:E136)</f>
        <v>0</v>
      </c>
      <c r="G136" s="12"/>
    </row>
    <row r="137" ht="20.05" customHeight="1">
      <c r="A137" s="9">
        <v>7</v>
      </c>
      <c r="B137" s="10">
        <v>0</v>
      </c>
      <c r="C137" s="11">
        <v>0</v>
      </c>
      <c r="D137" s="11">
        <v>0</v>
      </c>
      <c r="E137" s="11">
        <v>0</v>
      </c>
      <c r="F137" s="11">
        <f>AVERAGE(B137:E137)</f>
        <v>0</v>
      </c>
      <c r="G137" s="12"/>
    </row>
    <row r="138" ht="20.05" customHeight="1">
      <c r="A138" s="9">
        <v>8</v>
      </c>
      <c r="B138" s="10">
        <v>0</v>
      </c>
      <c r="C138" s="11">
        <v>0</v>
      </c>
      <c r="D138" s="11">
        <v>0</v>
      </c>
      <c r="E138" s="11">
        <v>0</v>
      </c>
      <c r="F138" s="11">
        <f>AVERAGE(B138:E138)</f>
        <v>0</v>
      </c>
      <c r="G138" s="12"/>
    </row>
    <row r="139" ht="20.05" customHeight="1">
      <c r="A139" s="9">
        <v>9</v>
      </c>
      <c r="B139" s="10">
        <v>2.083</v>
      </c>
      <c r="C139" s="11">
        <v>0</v>
      </c>
      <c r="D139" s="11">
        <v>0</v>
      </c>
      <c r="E139" s="11">
        <v>0</v>
      </c>
      <c r="F139" s="11">
        <f>AVERAGE(B139:E139)</f>
        <v>0.52075</v>
      </c>
      <c r="G139" s="12"/>
    </row>
    <row r="140" ht="20.05" customHeight="1">
      <c r="A140" s="9">
        <v>10</v>
      </c>
      <c r="B140" s="10">
        <v>8.333</v>
      </c>
      <c r="C140" s="11">
        <v>0</v>
      </c>
      <c r="D140" s="11">
        <v>0</v>
      </c>
      <c r="E140" s="11">
        <v>0</v>
      </c>
      <c r="F140" s="11">
        <f>AVERAGE(B140:E140)</f>
        <v>2.08325</v>
      </c>
      <c r="G140" s="12"/>
    </row>
    <row r="141" ht="20.05" customHeight="1">
      <c r="A141" s="9">
        <v>11</v>
      </c>
      <c r="B141" s="10">
        <v>14.583</v>
      </c>
      <c r="C141" s="11">
        <v>0</v>
      </c>
      <c r="D141" s="11">
        <v>0</v>
      </c>
      <c r="E141" s="11">
        <v>0</v>
      </c>
      <c r="F141" s="11">
        <f>AVERAGE(B141:E141)</f>
        <v>3.64575</v>
      </c>
      <c r="G141" s="12"/>
    </row>
    <row r="142" ht="20.05" customHeight="1">
      <c r="A142" s="9">
        <v>12</v>
      </c>
      <c r="B142" s="10">
        <v>24</v>
      </c>
      <c r="C142" s="11">
        <v>6.25</v>
      </c>
      <c r="D142" s="11">
        <v>0</v>
      </c>
      <c r="E142" s="11">
        <v>0</v>
      </c>
      <c r="F142" s="11">
        <f>AVERAGE(B142:E142)</f>
        <v>7.5625</v>
      </c>
      <c r="G142" s="12"/>
    </row>
    <row r="143" ht="20.05" customHeight="1">
      <c r="A143" s="9">
        <v>13</v>
      </c>
      <c r="B143" s="10">
        <v>33.333</v>
      </c>
      <c r="C143" s="11">
        <v>12.5</v>
      </c>
      <c r="D143" s="11">
        <v>4.167</v>
      </c>
      <c r="E143" s="11">
        <v>0</v>
      </c>
      <c r="F143" s="11">
        <f>AVERAGE(B143:E143)</f>
        <v>12.5</v>
      </c>
      <c r="G143" s="12"/>
    </row>
    <row r="144" ht="20.05" customHeight="1">
      <c r="A144" s="9">
        <v>14</v>
      </c>
      <c r="B144" s="10">
        <v>37.5</v>
      </c>
      <c r="C144" s="11">
        <v>18.75</v>
      </c>
      <c r="D144" s="11">
        <v>10.417</v>
      </c>
      <c r="E144" s="11">
        <v>0</v>
      </c>
      <c r="F144" s="11">
        <f>AVERAGE(B144:E144)</f>
        <v>16.66675</v>
      </c>
      <c r="G144" s="12"/>
    </row>
    <row r="145" ht="20.05" customHeight="1">
      <c r="A145" s="9">
        <v>15</v>
      </c>
      <c r="B145" s="10">
        <v>41.667</v>
      </c>
      <c r="C145" s="11">
        <v>24</v>
      </c>
      <c r="D145" s="11">
        <v>18.75</v>
      </c>
      <c r="E145" s="11">
        <v>0</v>
      </c>
      <c r="F145" s="11">
        <f>AVERAGE(B145:E145)</f>
        <v>21.10425</v>
      </c>
      <c r="G145" s="12"/>
    </row>
    <row r="146" ht="20.05" customHeight="1">
      <c r="A146" s="9">
        <v>16</v>
      </c>
      <c r="B146" s="10">
        <v>47.917</v>
      </c>
      <c r="C146" s="11">
        <v>29.167</v>
      </c>
      <c r="D146" s="11">
        <v>22.917</v>
      </c>
      <c r="E146" s="11">
        <v>8.333</v>
      </c>
      <c r="F146" s="11">
        <f>AVERAGE(B146:E146)</f>
        <v>27.0835</v>
      </c>
      <c r="G146" s="12"/>
    </row>
    <row r="147" ht="20.05" customHeight="1">
      <c r="A147" s="9">
        <v>17</v>
      </c>
      <c r="B147" s="10">
        <v>54.167</v>
      </c>
      <c r="C147" s="11">
        <v>31.25</v>
      </c>
      <c r="D147" s="11">
        <v>33.333</v>
      </c>
      <c r="E147" s="11">
        <v>20.833</v>
      </c>
      <c r="F147" s="11">
        <f>AVERAGE(B147:E147)</f>
        <v>34.89575</v>
      </c>
      <c r="G147" s="12"/>
    </row>
    <row r="148" ht="20.05" customHeight="1">
      <c r="A148" s="9">
        <v>18</v>
      </c>
      <c r="B148" s="10">
        <v>58.333</v>
      </c>
      <c r="C148" s="11">
        <v>35.417</v>
      </c>
      <c r="D148" s="11">
        <v>41.667</v>
      </c>
      <c r="E148" s="11">
        <v>24</v>
      </c>
      <c r="F148" s="11">
        <f>AVERAGE(B148:E148)</f>
        <v>39.85425</v>
      </c>
      <c r="G148" s="12"/>
    </row>
    <row r="149" ht="20.05" customHeight="1">
      <c r="A149" s="9">
        <v>19</v>
      </c>
      <c r="B149" s="10">
        <v>58.333</v>
      </c>
      <c r="C149" s="11">
        <v>41.667</v>
      </c>
      <c r="D149" s="11">
        <v>45.833</v>
      </c>
      <c r="E149" s="11">
        <v>31.25</v>
      </c>
      <c r="F149" s="11">
        <f>AVERAGE(B149:E149)</f>
        <v>44.27075</v>
      </c>
      <c r="G149" s="12"/>
    </row>
    <row r="150" ht="20.05" customHeight="1">
      <c r="A150" s="9">
        <v>20</v>
      </c>
      <c r="B150" s="10">
        <v>74</v>
      </c>
      <c r="C150" s="11">
        <v>52.083</v>
      </c>
      <c r="D150" s="11">
        <v>45.833</v>
      </c>
      <c r="E150" s="11">
        <v>35.417</v>
      </c>
      <c r="F150" s="11">
        <f>AVERAGE(B150:E150)</f>
        <v>51.83325</v>
      </c>
      <c r="G150" s="12"/>
    </row>
    <row r="151" ht="20.05" customHeight="1">
      <c r="A151" s="9">
        <v>21</v>
      </c>
      <c r="B151" s="10">
        <v>74</v>
      </c>
      <c r="C151" s="11">
        <v>58.333</v>
      </c>
      <c r="D151" s="11">
        <v>54.167</v>
      </c>
      <c r="E151" s="11">
        <v>37.5</v>
      </c>
      <c r="F151" s="11">
        <f>AVERAGE(B151:E151)</f>
        <v>56</v>
      </c>
      <c r="G151" s="12"/>
    </row>
    <row r="152" ht="20.05" customHeight="1">
      <c r="A152" s="9">
        <v>22</v>
      </c>
      <c r="B152" s="10">
        <v>83.333</v>
      </c>
      <c r="C152" s="11">
        <v>64.583</v>
      </c>
      <c r="D152" s="11">
        <v>60.417</v>
      </c>
      <c r="E152" s="11">
        <v>39.583</v>
      </c>
      <c r="F152" s="11">
        <f>AVERAGE(B152:E152)</f>
        <v>61.979</v>
      </c>
      <c r="G152" s="12"/>
    </row>
    <row r="153" ht="20.05" customHeight="1">
      <c r="A153" s="9">
        <v>23</v>
      </c>
      <c r="B153" s="10">
        <v>83.333</v>
      </c>
      <c r="C153" s="11">
        <v>74</v>
      </c>
      <c r="D153" s="11">
        <v>66.667</v>
      </c>
      <c r="E153" s="11">
        <v>52.083</v>
      </c>
      <c r="F153" s="11">
        <f>AVERAGE(B153:E153)</f>
        <v>69.02074999999999</v>
      </c>
      <c r="G153" s="12"/>
    </row>
    <row r="154" ht="20.05" customHeight="1">
      <c r="A154" s="9">
        <v>24</v>
      </c>
      <c r="B154" s="10">
        <v>91.667</v>
      </c>
      <c r="C154" s="11">
        <v>77.083</v>
      </c>
      <c r="D154" s="11">
        <v>66.667</v>
      </c>
      <c r="E154" s="11">
        <v>54.167</v>
      </c>
      <c r="F154" s="11">
        <f>AVERAGE(B154:E154)</f>
        <v>72.396</v>
      </c>
      <c r="G154" s="12"/>
    </row>
    <row r="155" ht="20.05" customHeight="1">
      <c r="A155" s="9">
        <v>25</v>
      </c>
      <c r="B155" s="10">
        <v>97.917</v>
      </c>
      <c r="C155" s="11">
        <v>77.083</v>
      </c>
      <c r="D155" s="11">
        <v>72.917</v>
      </c>
      <c r="E155" s="11">
        <v>62.5</v>
      </c>
      <c r="F155" s="11">
        <f>AVERAGE(B155:E155)</f>
        <v>77.60425000000001</v>
      </c>
      <c r="G155" s="12"/>
    </row>
    <row r="156" ht="20.05" customHeight="1">
      <c r="A156" s="9">
        <v>26</v>
      </c>
      <c r="B156" s="10">
        <v>99</v>
      </c>
      <c r="C156" s="11">
        <v>81.25</v>
      </c>
      <c r="D156" s="11">
        <v>79.167</v>
      </c>
      <c r="E156" s="11">
        <v>62.5</v>
      </c>
      <c r="F156" s="11">
        <f>AVERAGE(B156:E156)</f>
        <v>80.47925000000001</v>
      </c>
      <c r="G156" s="12"/>
    </row>
    <row r="157" ht="20.05" customHeight="1">
      <c r="A157" s="9">
        <v>27</v>
      </c>
      <c r="B157" s="10">
        <v>104.167</v>
      </c>
      <c r="C157" s="11">
        <v>87.5</v>
      </c>
      <c r="D157" s="11">
        <v>83.333</v>
      </c>
      <c r="E157" s="11">
        <v>68.75</v>
      </c>
      <c r="F157" s="11">
        <f>AVERAGE(B157:E157)</f>
        <v>85.9375</v>
      </c>
      <c r="G157" s="12"/>
    </row>
    <row r="158" ht="20.05" customHeight="1">
      <c r="A158" s="9">
        <v>28</v>
      </c>
      <c r="B158" s="10">
        <v>106.25</v>
      </c>
      <c r="C158" s="11">
        <v>97.917</v>
      </c>
      <c r="D158" s="11">
        <v>91.667</v>
      </c>
      <c r="E158" s="11">
        <v>74</v>
      </c>
      <c r="F158" s="11">
        <f>AVERAGE(B158:E158)</f>
        <v>92.4585</v>
      </c>
      <c r="G158" s="12"/>
    </row>
    <row r="159" ht="20.05" customHeight="1">
      <c r="A159" s="9">
        <v>29</v>
      </c>
      <c r="B159" s="10">
        <v>114.583</v>
      </c>
      <c r="C159" s="11">
        <v>99</v>
      </c>
      <c r="D159" s="11">
        <v>91.667</v>
      </c>
      <c r="E159" s="11">
        <v>79.167</v>
      </c>
      <c r="F159" s="11">
        <f>AVERAGE(B159:E159)</f>
        <v>96.10425000000001</v>
      </c>
      <c r="G159" s="12"/>
    </row>
    <row r="160" ht="20.05" customHeight="1">
      <c r="A160" s="9">
        <v>30</v>
      </c>
      <c r="B160" s="10">
        <v>112.5</v>
      </c>
      <c r="C160" s="11">
        <v>99</v>
      </c>
      <c r="D160" s="11">
        <v>97.917</v>
      </c>
      <c r="E160" s="11">
        <v>85.417</v>
      </c>
      <c r="F160" s="11">
        <f>AVERAGE(B160:E160)</f>
        <v>98.70850000000002</v>
      </c>
      <c r="G160" s="12"/>
    </row>
    <row r="161" ht="20.05" customHeight="1">
      <c r="A161" s="9">
        <v>31</v>
      </c>
      <c r="B161" s="10">
        <v>116.667</v>
      </c>
      <c r="C161" s="11">
        <v>106.25</v>
      </c>
      <c r="D161" s="11">
        <v>99</v>
      </c>
      <c r="E161" s="11">
        <v>89.583</v>
      </c>
      <c r="F161" s="11">
        <f>AVERAGE(B161:E161)</f>
        <v>102.875</v>
      </c>
      <c r="G161" s="12"/>
    </row>
    <row r="162" ht="20.05" customHeight="1">
      <c r="A162" s="9">
        <v>32</v>
      </c>
      <c r="B162" s="10">
        <v>116.667</v>
      </c>
      <c r="C162" s="11">
        <v>110.417</v>
      </c>
      <c r="D162" s="11">
        <v>99</v>
      </c>
      <c r="E162" s="11">
        <v>93.75</v>
      </c>
      <c r="F162" s="11">
        <f>AVERAGE(B162:E162)</f>
        <v>104.9585</v>
      </c>
      <c r="G162" s="12"/>
    </row>
    <row r="163" ht="20.05" customHeight="1">
      <c r="A163" s="9">
        <v>33</v>
      </c>
      <c r="B163" s="10">
        <v>122.917</v>
      </c>
      <c r="C163" s="11">
        <v>118.75</v>
      </c>
      <c r="D163" s="11">
        <v>108.333</v>
      </c>
      <c r="E163" s="11">
        <v>93.75</v>
      </c>
      <c r="F163" s="11">
        <f>AVERAGE(B163:E163)</f>
        <v>110.9375</v>
      </c>
      <c r="G163" s="12"/>
    </row>
    <row r="164" ht="20.05" customHeight="1">
      <c r="A164" s="9">
        <v>34</v>
      </c>
      <c r="B164" s="10">
        <v>124</v>
      </c>
      <c r="C164" s="11">
        <v>114.583</v>
      </c>
      <c r="D164" s="11">
        <v>110.417</v>
      </c>
      <c r="E164" s="11">
        <v>99</v>
      </c>
      <c r="F164" s="11">
        <f>AVERAGE(B164:E164)</f>
        <v>112</v>
      </c>
      <c r="G164" s="12"/>
    </row>
    <row r="165" ht="20.05" customHeight="1">
      <c r="A165" s="9">
        <v>35</v>
      </c>
      <c r="B165" s="10">
        <v>129.167</v>
      </c>
      <c r="C165" s="11">
        <v>118.75</v>
      </c>
      <c r="D165" s="11">
        <v>112.5</v>
      </c>
      <c r="E165" s="11">
        <v>104.167</v>
      </c>
      <c r="F165" s="11">
        <f>AVERAGE(B165:E165)</f>
        <v>116.146</v>
      </c>
      <c r="G165" s="12"/>
    </row>
    <row r="166" ht="20.05" customHeight="1">
      <c r="A166" s="9">
        <v>36</v>
      </c>
      <c r="B166" s="10">
        <v>127.083</v>
      </c>
      <c r="C166" s="11">
        <v>124</v>
      </c>
      <c r="D166" s="11">
        <v>114.583</v>
      </c>
      <c r="E166" s="11">
        <v>110.417</v>
      </c>
      <c r="F166" s="11">
        <f>AVERAGE(B166:E166)</f>
        <v>119.02075</v>
      </c>
      <c r="G166" s="12"/>
    </row>
    <row r="167" ht="20.05" customHeight="1">
      <c r="A167" s="9">
        <v>37</v>
      </c>
      <c r="B167" s="10">
        <v>131.25</v>
      </c>
      <c r="C167" s="11">
        <v>122.917</v>
      </c>
      <c r="D167" s="11">
        <v>114.583</v>
      </c>
      <c r="E167" s="11">
        <v>110.417</v>
      </c>
      <c r="F167" s="11">
        <f>AVERAGE(B167:E167)</f>
        <v>119.79175</v>
      </c>
      <c r="G167" s="12"/>
    </row>
    <row r="168" ht="20.05" customHeight="1">
      <c r="A168" s="9">
        <v>38</v>
      </c>
      <c r="B168" s="10">
        <v>133.333</v>
      </c>
      <c r="C168" s="11">
        <v>127.083</v>
      </c>
      <c r="D168" s="11">
        <v>122.917</v>
      </c>
      <c r="E168" s="11">
        <v>116.667</v>
      </c>
      <c r="F168" s="11">
        <f>AVERAGE(B168:E168)</f>
        <v>125</v>
      </c>
      <c r="G168" s="12"/>
    </row>
    <row r="169" ht="20.05" customHeight="1">
      <c r="A169" s="9">
        <v>39</v>
      </c>
      <c r="B169" s="10">
        <v>137.5</v>
      </c>
      <c r="C169" s="11">
        <v>127.083</v>
      </c>
      <c r="D169" s="11">
        <v>122.917</v>
      </c>
      <c r="E169" s="11">
        <v>120.833</v>
      </c>
      <c r="F169" s="11">
        <f>AVERAGE(B169:E169)</f>
        <v>127.08325</v>
      </c>
      <c r="G169" s="12"/>
    </row>
    <row r="170" ht="20.05" customHeight="1">
      <c r="A170" s="9">
        <v>40</v>
      </c>
      <c r="B170" s="10">
        <v>137.5</v>
      </c>
      <c r="C170" s="11">
        <v>135.417</v>
      </c>
      <c r="D170" s="11">
        <v>120.833</v>
      </c>
      <c r="E170" s="11">
        <v>118.75</v>
      </c>
      <c r="F170" s="11">
        <f>AVERAGE(B170:E170)</f>
        <v>128.125</v>
      </c>
      <c r="G170" s="12"/>
    </row>
    <row r="171" ht="20.05" customHeight="1">
      <c r="A171" s="9">
        <v>41</v>
      </c>
      <c r="B171" s="10">
        <v>137.5</v>
      </c>
      <c r="C171" s="11">
        <v>133.333</v>
      </c>
      <c r="D171" s="11">
        <v>129.167</v>
      </c>
      <c r="E171" s="11">
        <v>122.917</v>
      </c>
      <c r="F171" s="11">
        <f>AVERAGE(B171:E171)</f>
        <v>130.72925</v>
      </c>
      <c r="G171" s="12"/>
    </row>
    <row r="172" ht="20.05" customHeight="1">
      <c r="A172" s="9">
        <v>42</v>
      </c>
      <c r="B172" s="10">
        <v>141.667</v>
      </c>
      <c r="C172" s="11">
        <v>137.5</v>
      </c>
      <c r="D172" s="11">
        <v>129.167</v>
      </c>
      <c r="E172" s="11">
        <v>124</v>
      </c>
      <c r="F172" s="11">
        <f>AVERAGE(B172:E172)</f>
        <v>133.0835</v>
      </c>
      <c r="G172" s="12"/>
    </row>
    <row r="173" ht="20.05" customHeight="1">
      <c r="A173" s="9">
        <v>43</v>
      </c>
      <c r="B173" s="10">
        <v>145.833</v>
      </c>
      <c r="C173" s="11">
        <v>135.417</v>
      </c>
      <c r="D173" s="11">
        <v>129.167</v>
      </c>
      <c r="E173" s="11">
        <v>129.167</v>
      </c>
      <c r="F173" s="11">
        <f>AVERAGE(B173:E173)</f>
        <v>134.896</v>
      </c>
      <c r="G173" s="12"/>
    </row>
    <row r="174" ht="20.05" customHeight="1">
      <c r="A174" s="9">
        <v>44</v>
      </c>
      <c r="B174" s="10">
        <v>145.833</v>
      </c>
      <c r="C174" s="11">
        <v>139.583</v>
      </c>
      <c r="D174" s="11">
        <v>127.083</v>
      </c>
      <c r="E174" s="11">
        <v>129.167</v>
      </c>
      <c r="F174" s="11">
        <f>AVERAGE(B174:E174)</f>
        <v>135.4165</v>
      </c>
      <c r="G174" s="12"/>
    </row>
    <row r="175" ht="20.05" customHeight="1">
      <c r="A175" s="9">
        <v>45</v>
      </c>
      <c r="B175" s="10">
        <v>145.833</v>
      </c>
      <c r="C175" s="11">
        <v>139.583</v>
      </c>
      <c r="D175" s="11">
        <v>139.583</v>
      </c>
      <c r="E175" s="11">
        <v>129.167</v>
      </c>
      <c r="F175" s="11">
        <f>AVERAGE(B175:E175)</f>
        <v>138.5415</v>
      </c>
      <c r="G175" s="12"/>
    </row>
    <row r="176" ht="20.05" customHeight="1">
      <c r="A176" s="9">
        <v>46</v>
      </c>
      <c r="B176" s="10">
        <v>149</v>
      </c>
      <c r="C176" s="11">
        <v>139.583</v>
      </c>
      <c r="D176" s="11">
        <v>139.583</v>
      </c>
      <c r="E176" s="11">
        <v>133.333</v>
      </c>
      <c r="F176" s="11">
        <f>AVERAGE(B176:E176)</f>
        <v>140.37475</v>
      </c>
      <c r="G176" s="12"/>
    </row>
    <row r="177" ht="20.05" customHeight="1">
      <c r="A177" s="9">
        <v>47</v>
      </c>
      <c r="B177" s="10">
        <v>145.833</v>
      </c>
      <c r="C177" s="11">
        <v>147.917</v>
      </c>
      <c r="D177" s="11">
        <v>137.5</v>
      </c>
      <c r="E177" s="11">
        <v>137.5</v>
      </c>
      <c r="F177" s="11">
        <f>AVERAGE(B177:E177)</f>
        <v>142.1875</v>
      </c>
      <c r="G177" s="12"/>
    </row>
    <row r="178" ht="20.05" customHeight="1">
      <c r="A178" s="9">
        <v>48</v>
      </c>
      <c r="B178" s="10">
        <v>152.083</v>
      </c>
      <c r="C178" s="11">
        <v>147.917</v>
      </c>
      <c r="D178" s="11">
        <v>137.5</v>
      </c>
      <c r="E178" s="11">
        <v>137.5</v>
      </c>
      <c r="F178" s="11">
        <f>AVERAGE(B178:E178)</f>
        <v>143.75</v>
      </c>
      <c r="G178" s="12"/>
    </row>
    <row r="179" ht="20.05" customHeight="1">
      <c r="A179" s="9">
        <v>49</v>
      </c>
      <c r="B179" s="10">
        <v>152.083</v>
      </c>
      <c r="C179" s="11">
        <v>149</v>
      </c>
      <c r="D179" s="11">
        <v>143.75</v>
      </c>
      <c r="E179" s="11">
        <v>137.5</v>
      </c>
      <c r="F179" s="11">
        <f>AVERAGE(B179:E179)</f>
        <v>145.58325</v>
      </c>
      <c r="G179" s="12"/>
    </row>
    <row r="180" ht="20.05" customHeight="1">
      <c r="A180" s="9">
        <v>50</v>
      </c>
      <c r="B180" s="10">
        <v>152.083</v>
      </c>
      <c r="C180" s="11">
        <v>149</v>
      </c>
      <c r="D180" s="11">
        <v>141.667</v>
      </c>
      <c r="E180" s="11">
        <v>143.75</v>
      </c>
      <c r="F180" s="11">
        <f>AVERAGE(B180:E180)</f>
        <v>146.625</v>
      </c>
      <c r="G180" s="12"/>
    </row>
    <row r="181" ht="20.05" customHeight="1">
      <c r="A181" s="9">
        <v>51</v>
      </c>
      <c r="B181" s="10">
        <v>149</v>
      </c>
      <c r="C181" s="11">
        <v>149</v>
      </c>
      <c r="D181" s="11">
        <v>141.667</v>
      </c>
      <c r="E181" s="11">
        <v>145.833</v>
      </c>
      <c r="F181" s="11">
        <f>AVERAGE(B181:E181)</f>
        <v>146.375</v>
      </c>
      <c r="G181" s="12"/>
    </row>
    <row r="182" ht="20.05" customHeight="1">
      <c r="A182" s="9">
        <v>52</v>
      </c>
      <c r="B182" s="10">
        <v>154.167</v>
      </c>
      <c r="C182" s="11">
        <v>149</v>
      </c>
      <c r="D182" s="11">
        <v>149</v>
      </c>
      <c r="E182" s="11">
        <v>141.667</v>
      </c>
      <c r="F182" s="11">
        <f>AVERAGE(B182:E182)</f>
        <v>148.4585</v>
      </c>
      <c r="G182" s="12"/>
    </row>
    <row r="183" ht="20.05" customHeight="1">
      <c r="A183" s="9">
        <v>53</v>
      </c>
      <c r="B183" s="10">
        <v>152.083</v>
      </c>
      <c r="C183" s="11">
        <v>154.167</v>
      </c>
      <c r="D183" s="11">
        <v>149</v>
      </c>
      <c r="E183" s="11">
        <v>147.917</v>
      </c>
      <c r="F183" s="11">
        <f>AVERAGE(B183:E183)</f>
        <v>150.79175</v>
      </c>
      <c r="G183" s="12"/>
    </row>
    <row r="184" ht="20.05" customHeight="1">
      <c r="A184" s="9">
        <v>54</v>
      </c>
      <c r="B184" s="10">
        <v>158.333</v>
      </c>
      <c r="C184" s="11">
        <v>154.167</v>
      </c>
      <c r="D184" s="11">
        <v>143.75</v>
      </c>
      <c r="E184" s="11">
        <v>152.083</v>
      </c>
      <c r="F184" s="11">
        <f>AVERAGE(B184:E184)</f>
        <v>152.08325</v>
      </c>
      <c r="G184" s="12"/>
    </row>
    <row r="185" ht="20.05" customHeight="1">
      <c r="A185" s="9">
        <v>55</v>
      </c>
      <c r="B185" s="10">
        <v>158.333</v>
      </c>
      <c r="C185" s="11">
        <v>154.167</v>
      </c>
      <c r="D185" s="11">
        <v>152.083</v>
      </c>
      <c r="E185" s="11">
        <v>143.75</v>
      </c>
      <c r="F185" s="11">
        <f>AVERAGE(B185:E185)</f>
        <v>152.08325</v>
      </c>
      <c r="G185" s="12"/>
    </row>
    <row r="186" ht="20.05" customHeight="1">
      <c r="A186" s="9">
        <v>56</v>
      </c>
      <c r="B186" s="10">
        <v>158.333</v>
      </c>
      <c r="C186" s="11">
        <v>156.25</v>
      </c>
      <c r="D186" s="11">
        <v>152.083</v>
      </c>
      <c r="E186" s="11">
        <v>149</v>
      </c>
      <c r="F186" s="11">
        <f>AVERAGE(B186:E186)</f>
        <v>153.9165</v>
      </c>
      <c r="G186" s="12"/>
    </row>
    <row r="187" ht="20.05" customHeight="1">
      <c r="A187" s="9">
        <v>57</v>
      </c>
      <c r="B187" s="10">
        <v>158.333</v>
      </c>
      <c r="C187" s="11">
        <v>156.25</v>
      </c>
      <c r="D187" s="11">
        <v>147.917</v>
      </c>
      <c r="E187" s="11">
        <v>156.25</v>
      </c>
      <c r="F187" s="11">
        <f>AVERAGE(B187:E187)</f>
        <v>154.6875</v>
      </c>
      <c r="G187" s="12"/>
    </row>
    <row r="188" ht="20.05" customHeight="1">
      <c r="A188" s="9">
        <v>58</v>
      </c>
      <c r="B188" s="10">
        <v>158.333</v>
      </c>
      <c r="C188" s="11">
        <v>154.167</v>
      </c>
      <c r="D188" s="11">
        <v>156.25</v>
      </c>
      <c r="E188" s="11">
        <v>149</v>
      </c>
      <c r="F188" s="11">
        <f>AVERAGE(B188:E188)</f>
        <v>154.4375</v>
      </c>
      <c r="G188" s="12"/>
    </row>
    <row r="189" ht="20.05" customHeight="1">
      <c r="A189" s="9">
        <v>59</v>
      </c>
      <c r="B189" s="10">
        <v>158.333</v>
      </c>
      <c r="C189" s="11">
        <v>162.5</v>
      </c>
      <c r="D189" s="11">
        <v>156.25</v>
      </c>
      <c r="E189" s="11">
        <v>156.25</v>
      </c>
      <c r="F189" s="11">
        <f>AVERAGE(B189:E189)</f>
        <v>158.33325</v>
      </c>
      <c r="G189" s="12"/>
    </row>
    <row r="190" ht="20.05" customHeight="1">
      <c r="A190" s="9">
        <v>60</v>
      </c>
      <c r="B190" s="10">
        <v>160.417</v>
      </c>
      <c r="C190" s="11">
        <v>162.5</v>
      </c>
      <c r="D190" s="11">
        <v>152.083</v>
      </c>
      <c r="E190" s="11">
        <v>156.25</v>
      </c>
      <c r="F190" s="11">
        <f>AVERAGE(B190:E190)</f>
        <v>157.8125</v>
      </c>
      <c r="G190" s="12"/>
    </row>
    <row r="191" ht="20.05" customHeight="1">
      <c r="A191" s="9">
        <v>61</v>
      </c>
      <c r="B191" s="10">
        <v>160.417</v>
      </c>
      <c r="C191" s="11">
        <v>158.333</v>
      </c>
      <c r="D191" s="11">
        <v>152.083</v>
      </c>
      <c r="E191" s="11">
        <v>152.083</v>
      </c>
      <c r="F191" s="11">
        <f>AVERAGE(B191:E191)</f>
        <v>155.729</v>
      </c>
      <c r="G191" s="12"/>
    </row>
    <row r="192" ht="20.05" customHeight="1">
      <c r="A192" s="9">
        <v>62</v>
      </c>
      <c r="B192" s="10">
        <v>162.5</v>
      </c>
      <c r="C192" s="11">
        <v>160.417</v>
      </c>
      <c r="D192" s="11">
        <v>158.333</v>
      </c>
      <c r="E192" s="11">
        <v>160.417</v>
      </c>
      <c r="F192" s="11">
        <f>AVERAGE(B192:E192)</f>
        <v>160.41675</v>
      </c>
      <c r="G192" s="12"/>
    </row>
    <row r="193" ht="20.05" customHeight="1">
      <c r="A193" s="9">
        <v>63</v>
      </c>
      <c r="B193" s="10">
        <v>164.583</v>
      </c>
      <c r="C193" s="11">
        <v>160.417</v>
      </c>
      <c r="D193" s="11">
        <v>158.333</v>
      </c>
      <c r="E193" s="11">
        <v>152.083</v>
      </c>
      <c r="F193" s="11">
        <f>AVERAGE(B193:E193)</f>
        <v>158.854</v>
      </c>
      <c r="G193" s="12"/>
    </row>
    <row r="194" ht="20.05" customHeight="1">
      <c r="A194" s="9">
        <v>64</v>
      </c>
      <c r="B194" s="10">
        <v>162.5</v>
      </c>
      <c r="C194" s="11">
        <v>160.417</v>
      </c>
      <c r="D194" s="11">
        <v>156.25</v>
      </c>
      <c r="E194" s="11">
        <v>160.417</v>
      </c>
      <c r="F194" s="11">
        <f>AVERAGE(B194:E194)</f>
        <v>159.896</v>
      </c>
      <c r="G194" s="12"/>
    </row>
    <row r="195" ht="20.05" customHeight="1">
      <c r="A195" s="9">
        <v>65</v>
      </c>
      <c r="B195" s="10">
        <v>164.583</v>
      </c>
      <c r="C195" s="11">
        <v>162.5</v>
      </c>
      <c r="D195" s="11">
        <v>160.417</v>
      </c>
      <c r="E195" s="11">
        <v>156.25</v>
      </c>
      <c r="F195" s="11">
        <f>AVERAGE(B195:E195)</f>
        <v>160.9375</v>
      </c>
      <c r="G195" s="12"/>
    </row>
    <row r="196" ht="20.05" customHeight="1">
      <c r="A196" s="9">
        <v>66</v>
      </c>
      <c r="B196" s="10">
        <v>166.667</v>
      </c>
      <c r="C196" s="11">
        <v>166.667</v>
      </c>
      <c r="D196" s="11">
        <v>156.25</v>
      </c>
      <c r="E196" s="11">
        <v>160.417</v>
      </c>
      <c r="F196" s="11">
        <f>AVERAGE(B196:E196)</f>
        <v>162.50025</v>
      </c>
      <c r="G196" s="12"/>
    </row>
    <row r="197" ht="20.05" customHeight="1">
      <c r="A197" s="9">
        <v>67</v>
      </c>
      <c r="B197" s="10">
        <v>166.667</v>
      </c>
      <c r="C197" s="11">
        <v>166.667</v>
      </c>
      <c r="D197" s="11">
        <v>162.5</v>
      </c>
      <c r="E197" s="11">
        <v>158.333</v>
      </c>
      <c r="F197" s="11">
        <f>AVERAGE(B197:E197)</f>
        <v>163.54175</v>
      </c>
      <c r="G197" s="12"/>
    </row>
    <row r="198" ht="20.05" customHeight="1">
      <c r="A198" s="9">
        <v>68</v>
      </c>
      <c r="B198" s="10">
        <v>168.75</v>
      </c>
      <c r="C198" s="11">
        <v>166.667</v>
      </c>
      <c r="D198" s="11">
        <v>158.333</v>
      </c>
      <c r="E198" s="11">
        <v>164.583</v>
      </c>
      <c r="F198" s="11">
        <f>AVERAGE(B198:E198)</f>
        <v>164.58325</v>
      </c>
      <c r="G198" s="12"/>
    </row>
    <row r="199" ht="20.05" customHeight="1">
      <c r="A199" s="9">
        <v>69</v>
      </c>
      <c r="B199" s="10">
        <v>166.667</v>
      </c>
      <c r="C199" s="11">
        <v>164.583</v>
      </c>
      <c r="D199" s="11">
        <v>166.667</v>
      </c>
      <c r="E199" s="11">
        <v>166.667</v>
      </c>
      <c r="F199" s="11">
        <f>AVERAGE(B199:E199)</f>
        <v>166.146</v>
      </c>
      <c r="G199" s="12"/>
    </row>
    <row r="200" ht="20.05" customHeight="1">
      <c r="A200" s="9">
        <v>70</v>
      </c>
      <c r="B200" s="10">
        <v>168.75</v>
      </c>
      <c r="C200" s="11">
        <v>166.667</v>
      </c>
      <c r="D200" s="11">
        <v>164.583</v>
      </c>
      <c r="E200" s="11">
        <v>160.417</v>
      </c>
      <c r="F200" s="11">
        <f>AVERAGE(B200:E200)</f>
        <v>165.10425</v>
      </c>
      <c r="G200" s="12"/>
    </row>
    <row r="201" ht="20.05" customHeight="1">
      <c r="A201" s="9">
        <v>71</v>
      </c>
      <c r="B201" s="10">
        <v>168.75</v>
      </c>
      <c r="C201" s="11">
        <v>168.75</v>
      </c>
      <c r="D201" s="11">
        <v>160.417</v>
      </c>
      <c r="E201" s="11">
        <v>166.667</v>
      </c>
      <c r="F201" s="11">
        <f>AVERAGE(B201:E201)</f>
        <v>166.146</v>
      </c>
      <c r="G201" s="12"/>
    </row>
    <row r="202" ht="20.05" customHeight="1">
      <c r="A202" s="9">
        <v>72</v>
      </c>
      <c r="B202" s="10">
        <v>168.75</v>
      </c>
      <c r="C202" s="11">
        <v>166.667</v>
      </c>
      <c r="D202" s="11">
        <v>168.75</v>
      </c>
      <c r="E202" s="11">
        <v>160.417</v>
      </c>
      <c r="F202" s="11">
        <f>AVERAGE(B202:E202)</f>
        <v>166.146</v>
      </c>
      <c r="G202" s="12"/>
    </row>
    <row r="203" ht="20.05" customHeight="1">
      <c r="A203" s="9">
        <v>73</v>
      </c>
      <c r="B203" s="10">
        <v>168.75</v>
      </c>
      <c r="C203" s="11">
        <v>168.75</v>
      </c>
      <c r="D203" s="11">
        <v>168.75</v>
      </c>
      <c r="E203" s="11">
        <v>164.583</v>
      </c>
      <c r="F203" s="11">
        <f>AVERAGE(B203:E203)</f>
        <v>167.70825</v>
      </c>
      <c r="G203" s="12"/>
    </row>
    <row r="204" ht="20.05" customHeight="1">
      <c r="A204" s="9">
        <v>74</v>
      </c>
      <c r="B204" s="10">
        <v>168.75</v>
      </c>
      <c r="C204" s="11">
        <v>168.75</v>
      </c>
      <c r="D204" s="11">
        <v>164.583</v>
      </c>
      <c r="E204" s="11">
        <v>168.75</v>
      </c>
      <c r="F204" s="11">
        <f>AVERAGE(B204:E204)</f>
        <v>167.70825</v>
      </c>
      <c r="G204" s="12"/>
    </row>
    <row r="205" ht="20.05" customHeight="1">
      <c r="A205" s="9">
        <v>75</v>
      </c>
      <c r="B205" s="10">
        <v>168.75</v>
      </c>
      <c r="C205" s="11">
        <v>170.833</v>
      </c>
      <c r="D205" s="11">
        <v>172.917</v>
      </c>
      <c r="E205" s="11">
        <v>164.583</v>
      </c>
      <c r="F205" s="11">
        <f>AVERAGE(B205:E205)</f>
        <v>169.27075</v>
      </c>
      <c r="G205" s="12"/>
    </row>
    <row r="206" ht="20.05" customHeight="1">
      <c r="A206" s="9">
        <v>76</v>
      </c>
      <c r="B206" s="10">
        <v>170.833</v>
      </c>
      <c r="C206" s="11">
        <v>170.833</v>
      </c>
      <c r="D206" s="11">
        <v>166.667</v>
      </c>
      <c r="E206" s="11">
        <v>164.583</v>
      </c>
      <c r="F206" s="11">
        <f>AVERAGE(B206:E206)</f>
        <v>168.229</v>
      </c>
      <c r="G206" s="12"/>
    </row>
    <row r="207" ht="20.05" customHeight="1">
      <c r="A207" s="9">
        <v>77</v>
      </c>
      <c r="B207" s="10">
        <v>170.833</v>
      </c>
      <c r="C207" s="11">
        <v>168.75</v>
      </c>
      <c r="D207" s="11">
        <v>164.583</v>
      </c>
      <c r="E207" s="11">
        <v>172.917</v>
      </c>
      <c r="F207" s="11">
        <f>AVERAGE(B207:E207)</f>
        <v>169.27075</v>
      </c>
      <c r="G207" s="12"/>
    </row>
    <row r="208" ht="20.05" customHeight="1">
      <c r="A208" s="9">
        <v>78</v>
      </c>
      <c r="B208" s="10">
        <v>170.833</v>
      </c>
      <c r="C208" s="11">
        <v>172.917</v>
      </c>
      <c r="D208" s="11">
        <v>174</v>
      </c>
      <c r="E208" s="11">
        <v>164.583</v>
      </c>
      <c r="F208" s="11">
        <f>AVERAGE(B208:E208)</f>
        <v>170.58325</v>
      </c>
      <c r="G208" s="12"/>
    </row>
    <row r="209" ht="20.05" customHeight="1">
      <c r="A209" s="9">
        <v>79</v>
      </c>
      <c r="B209" s="10">
        <v>168.75</v>
      </c>
      <c r="C209" s="11">
        <v>172.917</v>
      </c>
      <c r="D209" s="11">
        <v>166.667</v>
      </c>
      <c r="E209" s="11">
        <v>168.75</v>
      </c>
      <c r="F209" s="11">
        <f>AVERAGE(B209:E209)</f>
        <v>169.271</v>
      </c>
      <c r="G209" s="12"/>
    </row>
    <row r="210" ht="20.05" customHeight="1">
      <c r="A210" s="9">
        <v>80</v>
      </c>
      <c r="B210" s="10">
        <v>172.917</v>
      </c>
      <c r="C210" s="11">
        <v>170.833</v>
      </c>
      <c r="D210" s="11">
        <v>172.917</v>
      </c>
      <c r="E210" s="11">
        <v>174</v>
      </c>
      <c r="F210" s="11">
        <f>AVERAGE(B210:E210)</f>
        <v>172.66675</v>
      </c>
      <c r="G210" s="12"/>
    </row>
    <row r="211" ht="20.05" customHeight="1">
      <c r="A211" s="9">
        <v>81</v>
      </c>
      <c r="B211" s="10">
        <v>172.917</v>
      </c>
      <c r="C211" s="11">
        <v>170.833</v>
      </c>
      <c r="D211" s="11">
        <v>172.917</v>
      </c>
      <c r="E211" s="11">
        <v>166.667</v>
      </c>
      <c r="F211" s="11">
        <f>AVERAGE(B211:E211)</f>
        <v>170.8335</v>
      </c>
      <c r="G211" s="12"/>
    </row>
    <row r="212" ht="20.05" customHeight="1">
      <c r="A212" s="9">
        <v>82</v>
      </c>
      <c r="B212" s="10">
        <v>172.917</v>
      </c>
      <c r="C212" s="11">
        <v>170.833</v>
      </c>
      <c r="D212" s="11">
        <v>166.667</v>
      </c>
      <c r="E212" s="11">
        <v>172.917</v>
      </c>
      <c r="F212" s="11">
        <f>AVERAGE(B212:E212)</f>
        <v>170.8335</v>
      </c>
      <c r="G212" s="12"/>
    </row>
    <row r="213" ht="20.05" customHeight="1">
      <c r="A213" s="9">
        <v>83</v>
      </c>
      <c r="B213" s="10">
        <v>172.917</v>
      </c>
      <c r="C213" s="11">
        <v>170.833</v>
      </c>
      <c r="D213" s="11">
        <v>177.083</v>
      </c>
      <c r="E213" s="11">
        <v>177.083</v>
      </c>
      <c r="F213" s="11">
        <f>AVERAGE(B213:E213)</f>
        <v>174.479</v>
      </c>
      <c r="G213" s="12"/>
    </row>
    <row r="214" ht="20.05" customHeight="1">
      <c r="A214" s="9">
        <v>84</v>
      </c>
      <c r="B214" s="10">
        <v>172.917</v>
      </c>
      <c r="C214" s="11">
        <v>172.917</v>
      </c>
      <c r="D214" s="11">
        <v>174</v>
      </c>
      <c r="E214" s="11">
        <v>166.667</v>
      </c>
      <c r="F214" s="11">
        <f>AVERAGE(B214:E214)</f>
        <v>171.62525</v>
      </c>
      <c r="G214" s="12"/>
    </row>
    <row r="215" ht="20.05" customHeight="1">
      <c r="A215" s="9">
        <v>85</v>
      </c>
      <c r="B215" s="10">
        <v>177.083</v>
      </c>
      <c r="C215" s="11">
        <v>177.083</v>
      </c>
      <c r="D215" s="11">
        <v>183.333</v>
      </c>
      <c r="E215" s="11">
        <v>181.25</v>
      </c>
      <c r="F215" s="11">
        <f>AVERAGE(B215:E215)</f>
        <v>179.68725</v>
      </c>
      <c r="G215" s="12"/>
    </row>
    <row r="216" ht="20.05" customHeight="1">
      <c r="A216" s="9">
        <v>86</v>
      </c>
      <c r="B216" s="10">
        <v>179.167</v>
      </c>
      <c r="C216" s="11">
        <v>177.083</v>
      </c>
      <c r="D216" s="11">
        <v>179.167</v>
      </c>
      <c r="E216" s="11">
        <v>174</v>
      </c>
      <c r="F216" s="11">
        <f>AVERAGE(B216:E216)</f>
        <v>177.35425</v>
      </c>
      <c r="G216" s="12"/>
    </row>
    <row r="217" ht="20.05" customHeight="1">
      <c r="A217" s="9">
        <v>87</v>
      </c>
      <c r="B217" s="10">
        <v>179.167</v>
      </c>
      <c r="C217" s="11">
        <v>181.25</v>
      </c>
      <c r="D217" s="11">
        <v>185.417</v>
      </c>
      <c r="E217" s="11">
        <v>181.25</v>
      </c>
      <c r="F217" s="11">
        <f>AVERAGE(B217:E217)</f>
        <v>181.771</v>
      </c>
      <c r="G217" s="12"/>
    </row>
    <row r="218" ht="20.05" customHeight="1">
      <c r="A218" s="9">
        <v>88</v>
      </c>
      <c r="B218" s="10">
        <v>181.25</v>
      </c>
      <c r="C218" s="11">
        <v>181.25</v>
      </c>
      <c r="D218" s="11">
        <v>177.083</v>
      </c>
      <c r="E218" s="11">
        <v>187.5</v>
      </c>
      <c r="F218" s="11">
        <f>AVERAGE(B218:E218)</f>
        <v>181.77075</v>
      </c>
      <c r="G218" s="12"/>
    </row>
    <row r="219" ht="20.05" customHeight="1">
      <c r="A219" s="9">
        <v>89</v>
      </c>
      <c r="B219" s="10">
        <v>183.333</v>
      </c>
      <c r="C219" s="11">
        <v>181.25</v>
      </c>
      <c r="D219" s="11">
        <v>183.333</v>
      </c>
      <c r="E219" s="11">
        <v>174</v>
      </c>
      <c r="F219" s="11">
        <f>AVERAGE(B219:E219)</f>
        <v>180.479</v>
      </c>
      <c r="G219" s="12"/>
    </row>
    <row r="220" ht="20.05" customHeight="1">
      <c r="A220" s="9">
        <v>90</v>
      </c>
      <c r="B220" s="10">
        <v>179.167</v>
      </c>
      <c r="C220" s="11">
        <v>181.25</v>
      </c>
      <c r="D220" s="11">
        <v>177.083</v>
      </c>
      <c r="E220" s="11">
        <v>185.417</v>
      </c>
      <c r="F220" s="11">
        <f>AVERAGE(B220:E220)</f>
        <v>180.72925</v>
      </c>
      <c r="G220" s="12"/>
    </row>
    <row r="221" ht="20.05" customHeight="1">
      <c r="A221" s="9">
        <v>91</v>
      </c>
      <c r="B221" s="10">
        <v>181.25</v>
      </c>
      <c r="C221" s="11">
        <v>179.167</v>
      </c>
      <c r="D221" s="11">
        <v>183.333</v>
      </c>
      <c r="E221" s="11">
        <v>185.417</v>
      </c>
      <c r="F221" s="11">
        <f>AVERAGE(B221:E221)</f>
        <v>182.29175</v>
      </c>
      <c r="G221" s="12"/>
    </row>
    <row r="222" ht="20.05" customHeight="1">
      <c r="A222" s="9">
        <v>92</v>
      </c>
      <c r="B222" s="10">
        <v>183.333</v>
      </c>
      <c r="C222" s="11">
        <v>183.333</v>
      </c>
      <c r="D222" s="11">
        <v>174</v>
      </c>
      <c r="E222" s="11">
        <v>181.25</v>
      </c>
      <c r="F222" s="11">
        <f>AVERAGE(B222:E222)</f>
        <v>180.479</v>
      </c>
      <c r="G222" s="12"/>
    </row>
    <row r="223" ht="20.05" customHeight="1">
      <c r="A223" s="9">
        <v>93</v>
      </c>
      <c r="B223" s="10">
        <v>183.333</v>
      </c>
      <c r="C223" s="11">
        <v>181.25</v>
      </c>
      <c r="D223" s="11">
        <v>179.167</v>
      </c>
      <c r="E223" s="11">
        <v>185.417</v>
      </c>
      <c r="F223" s="11">
        <f>AVERAGE(B223:E223)</f>
        <v>182.29175</v>
      </c>
      <c r="G223" s="12"/>
    </row>
    <row r="224" ht="20.05" customHeight="1">
      <c r="A224" s="9">
        <v>94</v>
      </c>
      <c r="B224" s="10">
        <v>179.167</v>
      </c>
      <c r="C224" s="11">
        <v>181.25</v>
      </c>
      <c r="D224" s="11">
        <v>185.417</v>
      </c>
      <c r="E224" s="11">
        <v>179.167</v>
      </c>
      <c r="F224" s="11">
        <f>AVERAGE(B224:E224)</f>
        <v>181.25025</v>
      </c>
      <c r="G224" s="12"/>
    </row>
    <row r="225" ht="20.05" customHeight="1">
      <c r="A225" s="9">
        <v>95</v>
      </c>
      <c r="B225" s="10">
        <v>181.25</v>
      </c>
      <c r="C225" s="11">
        <v>181.25</v>
      </c>
      <c r="D225" s="11">
        <v>179.167</v>
      </c>
      <c r="E225" s="11">
        <v>187.5</v>
      </c>
      <c r="F225" s="11">
        <f>AVERAGE(B225:E225)</f>
        <v>182.29175</v>
      </c>
      <c r="G225" s="12"/>
    </row>
    <row r="226" ht="20.05" customHeight="1">
      <c r="A226" s="9">
        <v>96</v>
      </c>
      <c r="B226" s="10">
        <v>183.333</v>
      </c>
      <c r="C226" s="11">
        <v>181.25</v>
      </c>
      <c r="D226" s="11">
        <v>179.167</v>
      </c>
      <c r="E226" s="11">
        <v>177.083</v>
      </c>
      <c r="F226" s="11">
        <f>AVERAGE(B226:E226)</f>
        <v>180.20825</v>
      </c>
      <c r="G226" s="12"/>
    </row>
    <row r="227" ht="20.05" customHeight="1">
      <c r="A227" s="9">
        <v>97</v>
      </c>
      <c r="B227" s="10">
        <v>183.333</v>
      </c>
      <c r="C227" s="11">
        <v>181.25</v>
      </c>
      <c r="D227" s="11">
        <v>179.167</v>
      </c>
      <c r="E227" s="11">
        <v>174</v>
      </c>
      <c r="F227" s="11">
        <f>AVERAGE(B227:E227)</f>
        <v>179.4375</v>
      </c>
      <c r="G227" s="12"/>
    </row>
    <row r="228" ht="20.05" customHeight="1">
      <c r="A228" s="9">
        <v>98</v>
      </c>
      <c r="B228" s="10">
        <v>183.333</v>
      </c>
      <c r="C228" s="11">
        <v>181.25</v>
      </c>
      <c r="D228" s="11">
        <v>185.417</v>
      </c>
      <c r="E228" s="11">
        <v>185.417</v>
      </c>
      <c r="F228" s="11">
        <f>AVERAGE(B228:E228)</f>
        <v>183.85425</v>
      </c>
      <c r="G228" s="12"/>
    </row>
    <row r="229" ht="20.05" customHeight="1">
      <c r="A229" s="9">
        <v>99</v>
      </c>
      <c r="B229" s="10">
        <v>179.167</v>
      </c>
      <c r="C229" s="11">
        <v>179.167</v>
      </c>
      <c r="D229" s="11">
        <v>183.333</v>
      </c>
      <c r="E229" s="11">
        <v>185.417</v>
      </c>
      <c r="F229" s="11">
        <f>AVERAGE(B229:E229)</f>
        <v>181.771</v>
      </c>
      <c r="G229" s="12"/>
    </row>
    <row r="230" ht="20.05" customHeight="1">
      <c r="A230" s="9">
        <v>100</v>
      </c>
      <c r="B230" s="10">
        <v>183.333</v>
      </c>
      <c r="C230" s="11">
        <v>183.333</v>
      </c>
      <c r="D230" s="11">
        <v>174</v>
      </c>
      <c r="E230" s="11">
        <v>179.167</v>
      </c>
      <c r="F230" s="11">
        <f>AVERAGE(B230:E230)</f>
        <v>179.95825</v>
      </c>
      <c r="G230" s="12"/>
    </row>
    <row r="231" ht="20.05" customHeight="1">
      <c r="A231" s="9">
        <v>101</v>
      </c>
      <c r="B231" s="10">
        <v>177.083</v>
      </c>
      <c r="C231" s="11">
        <v>183.333</v>
      </c>
      <c r="D231" s="11">
        <v>185.417</v>
      </c>
      <c r="E231" s="11">
        <v>185.417</v>
      </c>
      <c r="F231" s="11">
        <f>AVERAGE(B231:E231)</f>
        <v>182.8125</v>
      </c>
      <c r="G231" s="12"/>
    </row>
    <row r="232" ht="20.05" customHeight="1">
      <c r="A232" s="9">
        <v>102</v>
      </c>
      <c r="B232" s="10">
        <v>183.333</v>
      </c>
      <c r="C232" s="11">
        <v>181.25</v>
      </c>
      <c r="D232" s="11">
        <v>177.083</v>
      </c>
      <c r="E232" s="11">
        <v>174</v>
      </c>
      <c r="F232" s="11">
        <f>AVERAGE(B232:E232)</f>
        <v>178.9165</v>
      </c>
      <c r="G232" s="12"/>
    </row>
    <row r="233" ht="20.05" customHeight="1">
      <c r="A233" s="9">
        <v>103</v>
      </c>
      <c r="B233" s="10">
        <v>183.333</v>
      </c>
      <c r="C233" s="11">
        <v>181.25</v>
      </c>
      <c r="D233" s="11">
        <v>183.333</v>
      </c>
      <c r="E233" s="11">
        <v>183.333</v>
      </c>
      <c r="F233" s="11">
        <f>AVERAGE(B233:E233)</f>
        <v>182.81225</v>
      </c>
      <c r="G233" s="12"/>
    </row>
    <row r="234" ht="20.05" customHeight="1">
      <c r="A234" s="9">
        <v>104</v>
      </c>
      <c r="B234" s="10">
        <v>179.167</v>
      </c>
      <c r="C234" s="11">
        <v>181.25</v>
      </c>
      <c r="D234" s="11">
        <v>183.333</v>
      </c>
      <c r="E234" s="11">
        <v>177.083</v>
      </c>
      <c r="F234" s="11">
        <f>AVERAGE(B234:E234)</f>
        <v>180.20825</v>
      </c>
      <c r="G234" s="12"/>
    </row>
    <row r="235" ht="20.05" customHeight="1">
      <c r="A235" s="9">
        <v>105</v>
      </c>
      <c r="B235" s="10">
        <v>181.25</v>
      </c>
      <c r="C235" s="11">
        <v>181.25</v>
      </c>
      <c r="D235" s="11">
        <v>174</v>
      </c>
      <c r="E235" s="11">
        <v>177.083</v>
      </c>
      <c r="F235" s="11">
        <f>AVERAGE(B235:E235)</f>
        <v>178.39575</v>
      </c>
      <c r="G235" s="12"/>
    </row>
    <row r="236" ht="20.05" customHeight="1">
      <c r="A236" s="9">
        <v>106</v>
      </c>
      <c r="B236" s="10">
        <v>179.167</v>
      </c>
      <c r="C236" s="11">
        <v>181.25</v>
      </c>
      <c r="D236" s="11">
        <v>185.417</v>
      </c>
      <c r="E236" s="11">
        <v>187.5</v>
      </c>
      <c r="F236" s="11">
        <f>AVERAGE(B236:E236)</f>
        <v>183.3335</v>
      </c>
      <c r="G236" s="12"/>
    </row>
    <row r="237" ht="20.05" customHeight="1">
      <c r="A237" s="9">
        <v>107</v>
      </c>
      <c r="B237" s="10">
        <v>181.25</v>
      </c>
      <c r="C237" s="11">
        <v>181.25</v>
      </c>
      <c r="D237" s="11">
        <v>185.417</v>
      </c>
      <c r="E237" s="11">
        <v>174</v>
      </c>
      <c r="F237" s="11">
        <f>AVERAGE(B237:E237)</f>
        <v>180.47925</v>
      </c>
      <c r="G237" s="12"/>
    </row>
    <row r="238" ht="20.05" customHeight="1">
      <c r="A238" s="9">
        <v>108</v>
      </c>
      <c r="B238" s="10">
        <v>181.25</v>
      </c>
      <c r="C238" s="11">
        <v>179.167</v>
      </c>
      <c r="D238" s="11">
        <v>183.333</v>
      </c>
      <c r="E238" s="11">
        <v>185.417</v>
      </c>
      <c r="F238" s="11">
        <f>AVERAGE(B238:E238)</f>
        <v>182.29175</v>
      </c>
      <c r="G238" s="12"/>
    </row>
    <row r="239" ht="20.05" customHeight="1">
      <c r="A239" s="9">
        <v>109</v>
      </c>
      <c r="B239" s="10">
        <v>183.333</v>
      </c>
      <c r="C239" s="11">
        <v>181.25</v>
      </c>
      <c r="D239" s="11">
        <v>179.167</v>
      </c>
      <c r="E239" s="11">
        <v>177.083</v>
      </c>
      <c r="F239" s="11">
        <f>AVERAGE(B239:E239)</f>
        <v>180.20825</v>
      </c>
      <c r="G239" s="12"/>
    </row>
    <row r="240" ht="20.05" customHeight="1">
      <c r="A240" s="9">
        <v>110</v>
      </c>
      <c r="B240" s="10">
        <v>181.25</v>
      </c>
      <c r="C240" s="11">
        <v>181.25</v>
      </c>
      <c r="D240" s="11">
        <v>179.167</v>
      </c>
      <c r="E240" s="11">
        <v>183.333</v>
      </c>
      <c r="F240" s="11">
        <f>AVERAGE(B240:E240)</f>
        <v>181.25</v>
      </c>
      <c r="G240" s="12"/>
    </row>
    <row r="241" ht="20.05" customHeight="1">
      <c r="A241" s="9">
        <v>111</v>
      </c>
      <c r="B241" s="10">
        <v>181.25</v>
      </c>
      <c r="C241" s="11">
        <v>181.25</v>
      </c>
      <c r="D241" s="11">
        <v>183.333</v>
      </c>
      <c r="E241" s="11">
        <v>179.167</v>
      </c>
      <c r="F241" s="11">
        <f>AVERAGE(B241:E241)</f>
        <v>181.25</v>
      </c>
      <c r="G241" s="12"/>
    </row>
    <row r="242" ht="20.05" customHeight="1">
      <c r="A242" s="9">
        <v>112</v>
      </c>
      <c r="B242" s="10">
        <v>181.25</v>
      </c>
      <c r="C242" s="11">
        <v>181.25</v>
      </c>
      <c r="D242" s="11">
        <v>183.333</v>
      </c>
      <c r="E242" s="11">
        <v>179.167</v>
      </c>
      <c r="F242" s="11">
        <f>AVERAGE(B242:E242)</f>
        <v>181.25</v>
      </c>
      <c r="G242" s="12"/>
    </row>
    <row r="243" ht="20.05" customHeight="1">
      <c r="A243" s="9">
        <v>113</v>
      </c>
      <c r="B243" s="10">
        <v>179.167</v>
      </c>
      <c r="C243" s="11">
        <v>181.25</v>
      </c>
      <c r="D243" s="11">
        <v>177.083</v>
      </c>
      <c r="E243" s="11">
        <v>183.333</v>
      </c>
      <c r="F243" s="11">
        <f>AVERAGE(B243:E243)</f>
        <v>180.20825</v>
      </c>
      <c r="G243" s="12"/>
    </row>
    <row r="244" ht="20.05" customHeight="1">
      <c r="A244" s="9">
        <v>114</v>
      </c>
      <c r="B244" s="10">
        <v>181.25</v>
      </c>
      <c r="C244" s="11">
        <v>181.25</v>
      </c>
      <c r="D244" s="11">
        <v>185.417</v>
      </c>
      <c r="E244" s="11">
        <v>179.167</v>
      </c>
      <c r="F244" s="11">
        <f>AVERAGE(B244:E244)</f>
        <v>181.771</v>
      </c>
      <c r="G244" s="12"/>
    </row>
    <row r="245" ht="20.05" customHeight="1">
      <c r="A245" s="9">
        <v>115</v>
      </c>
      <c r="B245" s="10">
        <v>181.25</v>
      </c>
      <c r="C245" s="11">
        <v>181.25</v>
      </c>
      <c r="D245" s="11">
        <v>177.083</v>
      </c>
      <c r="E245" s="11">
        <v>185.417</v>
      </c>
      <c r="F245" s="11">
        <f>AVERAGE(B245:E245)</f>
        <v>181.25</v>
      </c>
      <c r="G245" s="12"/>
    </row>
    <row r="246" ht="20.05" customHeight="1">
      <c r="A246" s="9">
        <v>116</v>
      </c>
      <c r="B246" s="10">
        <v>179.167</v>
      </c>
      <c r="C246" s="11">
        <v>181.25</v>
      </c>
      <c r="D246" s="11">
        <v>185.417</v>
      </c>
      <c r="E246" s="11">
        <v>179.167</v>
      </c>
      <c r="F246" s="11">
        <f>AVERAGE(B246:E246)</f>
        <v>181.25025</v>
      </c>
      <c r="G246" s="12"/>
    </row>
    <row r="247" ht="20.05" customHeight="1">
      <c r="A247" s="9">
        <v>117</v>
      </c>
      <c r="B247" s="10">
        <v>181.25</v>
      </c>
      <c r="C247" s="11">
        <v>183.333</v>
      </c>
      <c r="D247" s="11">
        <v>183.333</v>
      </c>
      <c r="E247" s="11">
        <v>177.083</v>
      </c>
      <c r="F247" s="11">
        <f>AVERAGE(B247:E247)</f>
        <v>181.24975</v>
      </c>
      <c r="G247" s="12"/>
    </row>
    <row r="248" ht="20.05" customHeight="1">
      <c r="A248" s="9">
        <v>118</v>
      </c>
      <c r="B248" s="10">
        <v>181.25</v>
      </c>
      <c r="C248" s="11">
        <v>181.25</v>
      </c>
      <c r="D248" s="11">
        <v>177.083</v>
      </c>
      <c r="E248" s="11">
        <v>185.417</v>
      </c>
      <c r="F248" s="11">
        <f>AVERAGE(B248:E248)</f>
        <v>181.25</v>
      </c>
      <c r="G248" s="12"/>
    </row>
    <row r="249" ht="20.05" customHeight="1">
      <c r="A249" s="9">
        <v>119</v>
      </c>
      <c r="B249" s="10">
        <v>181.25</v>
      </c>
      <c r="C249" s="11">
        <v>181.25</v>
      </c>
      <c r="D249" s="11">
        <v>183.333</v>
      </c>
      <c r="E249" s="11">
        <v>179.167</v>
      </c>
      <c r="F249" s="11">
        <f>AVERAGE(B249:E249)</f>
        <v>181.25</v>
      </c>
      <c r="G249" s="12"/>
    </row>
    <row r="250" ht="20.05" customHeight="1">
      <c r="A250" s="9">
        <v>120</v>
      </c>
      <c r="B250" s="10">
        <v>181.25</v>
      </c>
      <c r="C250" s="11">
        <v>181.25</v>
      </c>
      <c r="D250" s="11">
        <v>179.167</v>
      </c>
      <c r="E250" s="11">
        <v>187.5</v>
      </c>
      <c r="F250" s="11">
        <f>AVERAGE(B250:E250)</f>
        <v>182.29175</v>
      </c>
      <c r="G250" s="12"/>
    </row>
    <row r="251" ht="20.05" customHeight="1">
      <c r="A251" s="9">
        <v>121</v>
      </c>
      <c r="B251" s="10">
        <v>179.167</v>
      </c>
      <c r="C251" s="11">
        <v>181.25</v>
      </c>
      <c r="D251" s="11">
        <v>183.333</v>
      </c>
      <c r="E251" s="11">
        <v>177.083</v>
      </c>
      <c r="F251" s="11">
        <f>AVERAGE(B251:E251)</f>
        <v>180.20825</v>
      </c>
      <c r="G251" s="12"/>
    </row>
    <row r="252" ht="20.05" customHeight="1">
      <c r="A252" s="9">
        <v>122</v>
      </c>
      <c r="B252" s="10">
        <v>181.25</v>
      </c>
      <c r="C252" s="11">
        <v>181.25</v>
      </c>
      <c r="D252" s="11">
        <v>174</v>
      </c>
      <c r="E252" s="11">
        <v>185.417</v>
      </c>
      <c r="F252" s="11">
        <f>AVERAGE(B252:E252)</f>
        <v>180.47925</v>
      </c>
      <c r="G252" s="12"/>
    </row>
    <row r="253" ht="20.05" customHeight="1">
      <c r="A253" s="9">
        <v>123</v>
      </c>
      <c r="B253" s="10">
        <v>181.25</v>
      </c>
      <c r="C253" s="11">
        <v>183.333</v>
      </c>
      <c r="D253" s="11">
        <v>183.333</v>
      </c>
      <c r="E253" s="11">
        <v>185.417</v>
      </c>
      <c r="F253" s="11">
        <f>AVERAGE(B253:E253)</f>
        <v>183.33325</v>
      </c>
      <c r="G253" s="12"/>
    </row>
    <row r="254" ht="20.05" customHeight="1">
      <c r="A254" s="9">
        <v>124</v>
      </c>
      <c r="B254" s="10">
        <v>183.333</v>
      </c>
      <c r="C254" s="11">
        <v>181.25</v>
      </c>
      <c r="D254" s="11">
        <v>174</v>
      </c>
      <c r="E254" s="11">
        <v>179.167</v>
      </c>
      <c r="F254" s="11">
        <f>AVERAGE(B254:E254)</f>
        <v>179.4375</v>
      </c>
      <c r="G254" s="12"/>
    </row>
    <row r="255" ht="20.05" customHeight="1">
      <c r="A255" s="9">
        <v>125</v>
      </c>
      <c r="B255" s="10">
        <v>183.333</v>
      </c>
      <c r="C255" s="11">
        <v>181.25</v>
      </c>
      <c r="D255" s="11">
        <v>185.417</v>
      </c>
      <c r="E255" s="11">
        <v>187.5</v>
      </c>
      <c r="F255" s="11">
        <f>AVERAGE(B255:E255)</f>
        <v>184.375</v>
      </c>
      <c r="G255" s="12"/>
    </row>
    <row r="256" ht="20.05" customHeight="1">
      <c r="A256" s="9">
        <v>126</v>
      </c>
      <c r="B256" s="10">
        <v>183.333</v>
      </c>
      <c r="C256" s="11">
        <v>179.167</v>
      </c>
      <c r="D256" s="11">
        <v>181.25</v>
      </c>
      <c r="E256" s="11">
        <v>177.083</v>
      </c>
      <c r="F256" s="11">
        <f>AVERAGE(B256:E256)</f>
        <v>180.20825</v>
      </c>
      <c r="G256" s="12"/>
    </row>
    <row r="257" ht="20.05" customHeight="1">
      <c r="A257" s="9">
        <v>127</v>
      </c>
      <c r="B257" s="10">
        <v>179.167</v>
      </c>
      <c r="C257" s="11">
        <v>181.25</v>
      </c>
      <c r="D257" s="11">
        <v>185.417</v>
      </c>
      <c r="E257" s="11">
        <v>185.417</v>
      </c>
      <c r="F257" s="11">
        <f>AVERAGE(B257:E257)</f>
        <v>182.81275</v>
      </c>
      <c r="G257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2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3" customWidth="1"/>
    <col min="2" max="2" width="16.3516" style="13" customWidth="1"/>
    <col min="3" max="3" width="16.3516" style="13" customWidth="1"/>
    <col min="4" max="4" width="16.3516" style="13" customWidth="1"/>
    <col min="5" max="5" width="16.3516" style="13" customWidth="1"/>
    <col min="6" max="6" width="16.3516" style="13" customWidth="1"/>
    <col min="7" max="256" width="16.3516" style="13" customWidth="1"/>
  </cols>
  <sheetData>
    <row r="1" ht="27.65" customHeight="1">
      <c r="A1" t="s" s="2">
        <v>1</v>
      </c>
      <c r="B1" s="2"/>
      <c r="C1" s="2"/>
      <c r="D1" s="2"/>
      <c r="E1" s="2"/>
      <c r="F1" s="2"/>
    </row>
    <row r="2" ht="20.2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</row>
    <row r="3" ht="20.25" customHeight="1">
      <c r="A3" s="14">
        <v>-127</v>
      </c>
      <c r="B3" s="6">
        <v>-183.333</v>
      </c>
      <c r="C3" s="7">
        <v>-177.083</v>
      </c>
      <c r="D3" s="7">
        <v>-174</v>
      </c>
      <c r="E3" s="7">
        <v>-170.833</v>
      </c>
      <c r="F3" s="15">
        <f>AVERAGE(B3:E3)</f>
        <v>-176.31225</v>
      </c>
    </row>
    <row r="4" ht="20.05" customHeight="1">
      <c r="A4" s="16">
        <v>-126.4990118538481</v>
      </c>
      <c r="B4" s="10">
        <v>-179.167</v>
      </c>
      <c r="C4" s="11">
        <v>-181.25</v>
      </c>
      <c r="D4" s="11">
        <v>-183.333</v>
      </c>
      <c r="E4" s="11">
        <v>-172.917</v>
      </c>
      <c r="F4" s="17">
        <f>AVERAGE(B4:E4)</f>
        <v>-179.16675</v>
      </c>
    </row>
    <row r="5" ht="20.05" customHeight="1">
      <c r="A5" s="16">
        <v>-125.9960316835415</v>
      </c>
      <c r="B5" s="10">
        <v>-185.417</v>
      </c>
      <c r="C5" s="11">
        <v>-179.167</v>
      </c>
      <c r="D5" s="11">
        <v>-177.083</v>
      </c>
      <c r="E5" s="11">
        <v>-174</v>
      </c>
      <c r="F5" s="17">
        <f>AVERAGE(B5:E5)</f>
        <v>-178.91675</v>
      </c>
    </row>
    <row r="6" ht="20.05" customHeight="1">
      <c r="A6" s="16">
        <v>-125.4910355364079</v>
      </c>
      <c r="B6" s="10">
        <v>-177.083</v>
      </c>
      <c r="C6" s="11">
        <v>-179.167</v>
      </c>
      <c r="D6" s="11">
        <v>-185.417</v>
      </c>
      <c r="E6" s="11">
        <v>-174</v>
      </c>
      <c r="F6" s="17">
        <f>AVERAGE(B6:E6)</f>
        <v>-178.91675</v>
      </c>
    </row>
    <row r="7" ht="20.05" customHeight="1">
      <c r="A7" s="16">
        <v>-124.9839989758689</v>
      </c>
      <c r="B7" s="10">
        <v>-183.333</v>
      </c>
      <c r="C7" s="11">
        <v>-183.333</v>
      </c>
      <c r="D7" s="11">
        <v>-179.167</v>
      </c>
      <c r="E7" s="11">
        <v>-174</v>
      </c>
      <c r="F7" s="17">
        <f>AVERAGE(B7:E7)</f>
        <v>-179.95825</v>
      </c>
    </row>
    <row r="8" ht="20.05" customHeight="1">
      <c r="A8" s="16">
        <v>-124.4748970676417</v>
      </c>
      <c r="B8" s="10">
        <v>-183.333</v>
      </c>
      <c r="C8" s="11">
        <v>-181.25</v>
      </c>
      <c r="D8" s="11">
        <v>-177.083</v>
      </c>
      <c r="E8" s="11">
        <v>-174</v>
      </c>
      <c r="F8" s="17">
        <f>AVERAGE(B8:E8)</f>
        <v>-178.9165</v>
      </c>
    </row>
    <row r="9" ht="20.05" customHeight="1">
      <c r="A9" s="16">
        <v>-123.9637043654311</v>
      </c>
      <c r="B9" s="10">
        <v>-185.417</v>
      </c>
      <c r="C9" s="11">
        <v>-183.333</v>
      </c>
      <c r="D9" s="11">
        <v>-177.083</v>
      </c>
      <c r="E9" s="11">
        <v>-172.917</v>
      </c>
      <c r="F9" s="17">
        <f>AVERAGE(B9:E9)</f>
        <v>-179.6875</v>
      </c>
    </row>
    <row r="10" ht="20.05" customHeight="1">
      <c r="A10" s="16">
        <v>-123.4503948960877</v>
      </c>
      <c r="B10" s="10">
        <v>-177.083</v>
      </c>
      <c r="C10" s="11">
        <v>-181.25</v>
      </c>
      <c r="D10" s="11">
        <v>-185.417</v>
      </c>
      <c r="E10" s="11">
        <v>-177.083</v>
      </c>
      <c r="F10" s="17">
        <f>AVERAGE(B10:E10)</f>
        <v>-180.20825</v>
      </c>
    </row>
    <row r="11" ht="20.05" customHeight="1">
      <c r="A11" s="16">
        <v>-122.9349421442089</v>
      </c>
      <c r="B11" s="10">
        <v>-183.333</v>
      </c>
      <c r="C11" s="11">
        <v>-181.25</v>
      </c>
      <c r="D11" s="11">
        <v>-177.083</v>
      </c>
      <c r="E11" s="11">
        <v>-174</v>
      </c>
      <c r="F11" s="17">
        <f>AVERAGE(B11:E11)</f>
        <v>-178.9165</v>
      </c>
    </row>
    <row r="12" ht="20.05" customHeight="1">
      <c r="A12" s="16">
        <v>-122.417319036156</v>
      </c>
      <c r="B12" s="10">
        <v>-185.417</v>
      </c>
      <c r="C12" s="11">
        <v>-183.333</v>
      </c>
      <c r="D12" s="11">
        <v>-179.167</v>
      </c>
      <c r="E12" s="11">
        <v>-174</v>
      </c>
      <c r="F12" s="17">
        <f>AVERAGE(B12:E12)</f>
        <v>-180.47925</v>
      </c>
    </row>
    <row r="13" ht="20.05" customHeight="1">
      <c r="A13" s="16">
        <v>-121.8974979234603</v>
      </c>
      <c r="B13" s="10">
        <v>-185.417</v>
      </c>
      <c r="C13" s="11">
        <v>-183.333</v>
      </c>
      <c r="D13" s="11">
        <v>-177.083</v>
      </c>
      <c r="E13" s="11">
        <v>-174</v>
      </c>
      <c r="F13" s="17">
        <f>AVERAGE(B13:E13)</f>
        <v>-179.95825</v>
      </c>
    </row>
    <row r="14" ht="20.05" customHeight="1">
      <c r="A14" s="16">
        <v>-121.3754505655901</v>
      </c>
      <c r="B14" s="10">
        <v>-183.333</v>
      </c>
      <c r="C14" s="11">
        <v>-183.333</v>
      </c>
      <c r="D14" s="11">
        <v>-179.167</v>
      </c>
      <c r="E14" s="11">
        <v>-174</v>
      </c>
      <c r="F14" s="17">
        <f>AVERAGE(B14:E14)</f>
        <v>-179.95825</v>
      </c>
    </row>
    <row r="15" ht="20.05" customHeight="1">
      <c r="A15" s="16">
        <v>-120.8511481120473</v>
      </c>
      <c r="B15" s="10">
        <v>-183.333</v>
      </c>
      <c r="C15" s="11">
        <v>-183.333</v>
      </c>
      <c r="D15" s="11">
        <v>-177.083</v>
      </c>
      <c r="E15" s="11">
        <v>-174</v>
      </c>
      <c r="F15" s="17">
        <f>AVERAGE(B15:E15)</f>
        <v>-179.43725</v>
      </c>
    </row>
    <row r="16" ht="20.05" customHeight="1">
      <c r="A16" s="16">
        <v>-120.3245610837621</v>
      </c>
      <c r="B16" s="10">
        <v>-185.417</v>
      </c>
      <c r="C16" s="11">
        <v>-183.333</v>
      </c>
      <c r="D16" s="11">
        <v>-177.083</v>
      </c>
      <c r="E16" s="11">
        <v>-177.083</v>
      </c>
      <c r="F16" s="17">
        <f>AVERAGE(B16:E16)</f>
        <v>-180.729</v>
      </c>
    </row>
    <row r="17" ht="20.05" customHeight="1">
      <c r="A17" s="16">
        <v>-119.7956593537512</v>
      </c>
      <c r="B17" s="10">
        <v>-185.417</v>
      </c>
      <c r="C17" s="11">
        <v>-183.333</v>
      </c>
      <c r="D17" s="11">
        <v>-179.167</v>
      </c>
      <c r="E17" s="11">
        <v>-177.083</v>
      </c>
      <c r="F17" s="17">
        <f>AVERAGE(B17:E17)</f>
        <v>-181.25</v>
      </c>
    </row>
    <row r="18" ht="20.05" customHeight="1">
      <c r="A18" s="16">
        <v>-119.2644121270046</v>
      </c>
      <c r="B18" s="10">
        <v>-177.083</v>
      </c>
      <c r="C18" s="11">
        <v>-183.333</v>
      </c>
      <c r="D18" s="11">
        <v>-183.333</v>
      </c>
      <c r="E18" s="11">
        <v>-177.083</v>
      </c>
      <c r="F18" s="17">
        <f>AVERAGE(B18:E18)</f>
        <v>-180.208</v>
      </c>
    </row>
    <row r="19" ht="20.05" customHeight="1">
      <c r="A19" s="16">
        <v>-118.7307879195619</v>
      </c>
      <c r="B19" s="10">
        <v>-183.333</v>
      </c>
      <c r="C19" s="11">
        <v>-183.333</v>
      </c>
      <c r="D19" s="11">
        <v>-177.083</v>
      </c>
      <c r="E19" s="11">
        <v>-177.083</v>
      </c>
      <c r="F19" s="17">
        <f>AVERAGE(B19:E19)</f>
        <v>-180.208</v>
      </c>
    </row>
    <row r="20" ht="20.05" customHeight="1">
      <c r="A20" s="16">
        <v>-118.1947545367391</v>
      </c>
      <c r="B20" s="10">
        <v>-183.333</v>
      </c>
      <c r="C20" s="11">
        <v>-183.333</v>
      </c>
      <c r="D20" s="11">
        <v>-179.167</v>
      </c>
      <c r="E20" s="11">
        <v>-174</v>
      </c>
      <c r="F20" s="17">
        <f>AVERAGE(B20:E20)</f>
        <v>-179.95825</v>
      </c>
    </row>
    <row r="21" ht="20.05" customHeight="1">
      <c r="A21" s="16">
        <v>-117.6562790504612</v>
      </c>
      <c r="B21" s="10">
        <v>-185.417</v>
      </c>
      <c r="C21" s="11">
        <v>-183.333</v>
      </c>
      <c r="D21" s="11">
        <v>-174</v>
      </c>
      <c r="E21" s="11">
        <v>-179.167</v>
      </c>
      <c r="F21" s="17">
        <f>AVERAGE(B21:E21)</f>
        <v>-180.47925</v>
      </c>
    </row>
    <row r="22" ht="20.05" customHeight="1">
      <c r="A22" s="16">
        <v>-117.1153277756588</v>
      </c>
      <c r="B22" s="10">
        <v>-185.417</v>
      </c>
      <c r="C22" s="11">
        <v>-183.333</v>
      </c>
      <c r="D22" s="11">
        <v>-177.083</v>
      </c>
      <c r="E22" s="11">
        <v>-177.083</v>
      </c>
      <c r="F22" s="17">
        <f>AVERAGE(B22:E22)</f>
        <v>-180.729</v>
      </c>
    </row>
    <row r="23" ht="20.05" customHeight="1">
      <c r="A23" s="16">
        <v>-116.571866245677</v>
      </c>
      <c r="B23" s="10">
        <v>-185.417</v>
      </c>
      <c r="C23" s="11">
        <v>-181.25</v>
      </c>
      <c r="D23" s="11">
        <v>-179.167</v>
      </c>
      <c r="E23" s="11">
        <v>-179.167</v>
      </c>
      <c r="F23" s="17">
        <f>AVERAGE(B23:E23)</f>
        <v>-181.25025</v>
      </c>
    </row>
    <row r="24" ht="20.05" customHeight="1">
      <c r="A24" s="16">
        <v>-116.0258591866485</v>
      </c>
      <c r="B24" s="10">
        <v>-185.417</v>
      </c>
      <c r="C24" s="11">
        <v>-181.25</v>
      </c>
      <c r="D24" s="11">
        <v>-179.167</v>
      </c>
      <c r="E24" s="11">
        <v>-179.167</v>
      </c>
      <c r="F24" s="17">
        <f>AVERAGE(B24:E24)</f>
        <v>-181.25025</v>
      </c>
    </row>
    <row r="25" ht="20.05" customHeight="1">
      <c r="A25" s="16">
        <v>-115.4772704907767</v>
      </c>
      <c r="B25" s="10">
        <v>-183.333</v>
      </c>
      <c r="C25" s="11">
        <v>-179.167</v>
      </c>
      <c r="D25" s="11">
        <v>-177.083</v>
      </c>
      <c r="E25" s="11">
        <v>-177.083</v>
      </c>
      <c r="F25" s="17">
        <f>AVERAGE(B25:E25)</f>
        <v>-179.1665</v>
      </c>
    </row>
    <row r="26" ht="20.05" customHeight="1">
      <c r="A26" s="16">
        <v>-114.9260631884691</v>
      </c>
      <c r="B26" s="10">
        <v>-183.333</v>
      </c>
      <c r="C26" s="11">
        <v>-183.333</v>
      </c>
      <c r="D26" s="11">
        <v>-179.167</v>
      </c>
      <c r="E26" s="11">
        <v>-177.083</v>
      </c>
      <c r="F26" s="17">
        <f>AVERAGE(B26:E26)</f>
        <v>-180.729</v>
      </c>
    </row>
    <row r="27" ht="20.05" customHeight="1">
      <c r="A27" s="16">
        <v>-114.3721994192645</v>
      </c>
      <c r="B27" s="10">
        <v>-185.417</v>
      </c>
      <c r="C27" s="11">
        <v>-183.333</v>
      </c>
      <c r="D27" s="11">
        <v>-179.167</v>
      </c>
      <c r="E27" s="11">
        <v>-174</v>
      </c>
      <c r="F27" s="17">
        <f>AVERAGE(B27:E27)</f>
        <v>-180.47925</v>
      </c>
    </row>
    <row r="28" ht="20.05" customHeight="1">
      <c r="A28" s="16">
        <v>-113.8156404014844</v>
      </c>
      <c r="B28" s="10">
        <v>-183.333</v>
      </c>
      <c r="C28" s="11">
        <v>-181.25</v>
      </c>
      <c r="D28" s="11">
        <v>-174</v>
      </c>
      <c r="E28" s="11">
        <v>-179.167</v>
      </c>
      <c r="F28" s="17">
        <f>AVERAGE(B28:E28)</f>
        <v>-179.4375</v>
      </c>
    </row>
    <row r="29" ht="20.05" customHeight="1">
      <c r="A29" s="16">
        <v>-113.2563464005439</v>
      </c>
      <c r="B29" s="10">
        <v>-181.25</v>
      </c>
      <c r="C29" s="11">
        <v>-179.167</v>
      </c>
      <c r="D29" s="11">
        <v>-179.167</v>
      </c>
      <c r="E29" s="11">
        <v>-179.167</v>
      </c>
      <c r="F29" s="17">
        <f>AVERAGE(B29:E29)</f>
        <v>-179.68775</v>
      </c>
    </row>
    <row r="30" ht="20.05" customHeight="1">
      <c r="A30" s="16">
        <v>-112.6942766958465</v>
      </c>
      <c r="B30" s="10">
        <v>-185.417</v>
      </c>
      <c r="C30" s="11">
        <v>-183.333</v>
      </c>
      <c r="D30" s="11">
        <v>-174</v>
      </c>
      <c r="E30" s="11">
        <v>-177.083</v>
      </c>
      <c r="F30" s="17">
        <f>AVERAGE(B30:E30)</f>
        <v>-179.95825</v>
      </c>
    </row>
    <row r="31" ht="20.05" customHeight="1">
      <c r="A31" s="16">
        <v>-112.1293895461845</v>
      </c>
      <c r="B31" s="10">
        <v>-185.417</v>
      </c>
      <c r="C31" s="11">
        <v>-183.333</v>
      </c>
      <c r="D31" s="11">
        <v>-177.083</v>
      </c>
      <c r="E31" s="11">
        <v>-177.083</v>
      </c>
      <c r="F31" s="17">
        <f>AVERAGE(B31:E31)</f>
        <v>-180.729</v>
      </c>
    </row>
    <row r="32" ht="20.05" customHeight="1">
      <c r="A32" s="16">
        <v>-111.5616421535646</v>
      </c>
      <c r="B32" s="10">
        <v>-183.333</v>
      </c>
      <c r="C32" s="11">
        <v>-183.333</v>
      </c>
      <c r="D32" s="11">
        <v>-179.167</v>
      </c>
      <c r="E32" s="11">
        <v>-177.083</v>
      </c>
      <c r="F32" s="17">
        <f>AVERAGE(B32:E32)</f>
        <v>-180.729</v>
      </c>
    </row>
    <row r="33" ht="20.05" customHeight="1">
      <c r="A33" s="16">
        <v>-110.9909906253656</v>
      </c>
      <c r="B33" s="10">
        <v>-183.333</v>
      </c>
      <c r="C33" s="11">
        <v>-183.333</v>
      </c>
      <c r="D33" s="11">
        <v>-174</v>
      </c>
      <c r="E33" s="11">
        <v>-177.083</v>
      </c>
      <c r="F33" s="17">
        <f>AVERAGE(B33:E33)</f>
        <v>-179.43725</v>
      </c>
    </row>
    <row r="34" ht="20.05" customHeight="1">
      <c r="A34" s="16">
        <v>-110.4173899347381</v>
      </c>
      <c r="B34" s="10">
        <v>-179.167</v>
      </c>
      <c r="C34" s="11">
        <v>-183.333</v>
      </c>
      <c r="D34" s="11">
        <v>-185.417</v>
      </c>
      <c r="E34" s="11">
        <v>-177.083</v>
      </c>
      <c r="F34" s="17">
        <f>AVERAGE(B34:E34)</f>
        <v>-181.25</v>
      </c>
    </row>
    <row r="35" ht="20.05" customHeight="1">
      <c r="A35" s="16">
        <v>-109.8407938791413</v>
      </c>
      <c r="B35" s="10">
        <v>-183.333</v>
      </c>
      <c r="C35" s="11">
        <v>-183.333</v>
      </c>
      <c r="D35" s="11">
        <v>-179.167</v>
      </c>
      <c r="E35" s="11">
        <v>-179.167</v>
      </c>
      <c r="F35" s="17">
        <f>AVERAGE(B35:E35)</f>
        <v>-181.25</v>
      </c>
    </row>
    <row r="36" ht="20.05" customHeight="1">
      <c r="A36" s="16">
        <v>-109.2611550369114</v>
      </c>
      <c r="B36" s="10">
        <v>-183.333</v>
      </c>
      <c r="C36" s="11">
        <v>-183.333</v>
      </c>
      <c r="D36" s="11">
        <v>-174</v>
      </c>
      <c r="E36" s="11">
        <v>-177.083</v>
      </c>
      <c r="F36" s="17">
        <f>AVERAGE(B36:E36)</f>
        <v>-179.43725</v>
      </c>
    </row>
    <row r="37" ht="20.05" customHeight="1">
      <c r="A37" s="16">
        <v>-108.678424721745</v>
      </c>
      <c r="B37" s="10">
        <v>-185.417</v>
      </c>
      <c r="C37" s="11">
        <v>-185.417</v>
      </c>
      <c r="D37" s="11">
        <v>-179.167</v>
      </c>
      <c r="E37" s="11">
        <v>-177.083</v>
      </c>
      <c r="F37" s="17">
        <f>AVERAGE(B37:E37)</f>
        <v>-181.771</v>
      </c>
    </row>
    <row r="38" ht="20.05" customHeight="1">
      <c r="A38" s="16">
        <v>-108.0925529349733</v>
      </c>
      <c r="B38" s="10">
        <v>-181.25</v>
      </c>
      <c r="C38" s="11">
        <v>-183.333</v>
      </c>
      <c r="D38" s="11">
        <v>-179.167</v>
      </c>
      <c r="E38" s="11">
        <v>-177.083</v>
      </c>
      <c r="F38" s="17">
        <f>AVERAGE(B38:E38)</f>
        <v>-180.20825</v>
      </c>
    </row>
    <row r="39" ht="20.05" customHeight="1">
      <c r="A39" s="16">
        <v>-107.5034883154961</v>
      </c>
      <c r="B39" s="10">
        <v>-185.417</v>
      </c>
      <c r="C39" s="11">
        <v>-183.333</v>
      </c>
      <c r="D39" s="11">
        <v>-179.167</v>
      </c>
      <c r="E39" s="11">
        <v>-179.167</v>
      </c>
      <c r="F39" s="17">
        <f>AVERAGE(B39:E39)</f>
        <v>-181.771</v>
      </c>
    </row>
    <row r="40" ht="20.05" customHeight="1">
      <c r="A40" s="16">
        <v>-106.9111780872328</v>
      </c>
      <c r="B40" s="10">
        <v>-185.417</v>
      </c>
      <c r="C40" s="11">
        <v>-183.333</v>
      </c>
      <c r="D40" s="11">
        <v>-177.083</v>
      </c>
      <c r="E40" s="11">
        <v>-174</v>
      </c>
      <c r="F40" s="17">
        <f>AVERAGE(B40:E40)</f>
        <v>-179.95825</v>
      </c>
    </row>
    <row r="41" ht="20.05" customHeight="1">
      <c r="A41" s="16">
        <v>-106.3155680039382</v>
      </c>
      <c r="B41" s="10">
        <v>-183.333</v>
      </c>
      <c r="C41" s="11">
        <v>-183.333</v>
      </c>
      <c r="D41" s="11">
        <v>-177.083</v>
      </c>
      <c r="E41" s="11">
        <v>-179.167</v>
      </c>
      <c r="F41" s="17">
        <f>AVERAGE(B41:E41)</f>
        <v>-180.729</v>
      </c>
    </row>
    <row r="42" ht="20.05" customHeight="1">
      <c r="A42" s="16">
        <v>-105.7166022912201</v>
      </c>
      <c r="B42" s="10">
        <v>-183.333</v>
      </c>
      <c r="C42" s="11">
        <v>-183.333</v>
      </c>
      <c r="D42" s="11">
        <v>-179.167</v>
      </c>
      <c r="E42" s="11">
        <v>-179.167</v>
      </c>
      <c r="F42" s="17">
        <f>AVERAGE(B42:E42)</f>
        <v>-181.25</v>
      </c>
    </row>
    <row r="43" ht="20.05" customHeight="1">
      <c r="A43" s="16">
        <v>-105.1142235855833</v>
      </c>
      <c r="B43" s="10">
        <v>-183.333</v>
      </c>
      <c r="C43" s="11">
        <v>-183.333</v>
      </c>
      <c r="D43" s="11">
        <v>-174</v>
      </c>
      <c r="E43" s="11">
        <v>-179.167</v>
      </c>
      <c r="F43" s="17">
        <f>AVERAGE(B43:E43)</f>
        <v>-179.95825</v>
      </c>
    </row>
    <row r="44" ht="20.05" customHeight="1">
      <c r="A44" s="16">
        <v>-104.5083728703112</v>
      </c>
      <c r="B44" s="10">
        <v>-181.25</v>
      </c>
      <c r="C44" s="11">
        <v>-183.333</v>
      </c>
      <c r="D44" s="11">
        <v>-179.167</v>
      </c>
      <c r="E44" s="11">
        <v>-179.167</v>
      </c>
      <c r="F44" s="17">
        <f>AVERAGE(B44:E44)</f>
        <v>-180.72925</v>
      </c>
    </row>
    <row r="45" ht="20.05" customHeight="1">
      <c r="A45" s="16">
        <v>-103.8989894079822</v>
      </c>
      <c r="B45" s="10">
        <v>-177.083</v>
      </c>
      <c r="C45" s="11">
        <v>-183.333</v>
      </c>
      <c r="D45" s="11">
        <v>-172.917</v>
      </c>
      <c r="E45" s="11">
        <v>-174</v>
      </c>
      <c r="F45" s="17">
        <f>AVERAGE(B45:E45)</f>
        <v>-176.83325</v>
      </c>
    </row>
    <row r="46" ht="20.05" customHeight="1">
      <c r="A46" s="16">
        <v>-103.2860106694029</v>
      </c>
      <c r="B46" s="10">
        <v>-174</v>
      </c>
      <c r="C46" s="11">
        <v>-181.25</v>
      </c>
      <c r="D46" s="11">
        <v>-166.667</v>
      </c>
      <c r="E46" s="11">
        <v>-172.917</v>
      </c>
      <c r="F46" s="17">
        <f>AVERAGE(B46:E46)</f>
        <v>-173.7085</v>
      </c>
    </row>
    <row r="47" ht="20.05" customHeight="1">
      <c r="A47" s="16">
        <v>-102.6693722587218</v>
      </c>
      <c r="B47" s="10">
        <v>-177.083</v>
      </c>
      <c r="C47" s="11">
        <v>-177.083</v>
      </c>
      <c r="D47" s="11">
        <v>-166.667</v>
      </c>
      <c r="E47" s="11">
        <v>-170.833</v>
      </c>
      <c r="F47" s="17">
        <f>AVERAGE(B47:E47)</f>
        <v>-172.9165</v>
      </c>
    </row>
    <row r="48" ht="20.05" customHeight="1">
      <c r="A48" s="16">
        <v>-102.0490078344714</v>
      </c>
      <c r="B48" s="10">
        <v>-174</v>
      </c>
      <c r="C48" s="11">
        <v>-172.917</v>
      </c>
      <c r="D48" s="11">
        <v>-162.5</v>
      </c>
      <c r="E48" s="11">
        <v>-166.667</v>
      </c>
      <c r="F48" s="17">
        <f>AVERAGE(B48:E48)</f>
        <v>-169.021</v>
      </c>
    </row>
    <row r="49" ht="20.05" customHeight="1">
      <c r="A49" s="16">
        <v>-101.4248490262618</v>
      </c>
      <c r="B49" s="10">
        <v>-174</v>
      </c>
      <c r="C49" s="11">
        <v>-174</v>
      </c>
      <c r="D49" s="11">
        <v>-166.667</v>
      </c>
      <c r="E49" s="11">
        <v>-166.667</v>
      </c>
      <c r="F49" s="17">
        <f>AVERAGE(B49:E49)</f>
        <v>-170.3335</v>
      </c>
    </row>
    <row r="50" ht="20.05" customHeight="1">
      <c r="A50" s="16">
        <v>-100.7968253468332</v>
      </c>
      <c r="B50" s="10">
        <v>-172.917</v>
      </c>
      <c r="C50" s="11">
        <v>-174</v>
      </c>
      <c r="D50" s="11">
        <v>-166.667</v>
      </c>
      <c r="E50" s="11">
        <v>-164.583</v>
      </c>
      <c r="F50" s="17">
        <f>AVERAGE(B50:E50)</f>
        <v>-169.54175</v>
      </c>
    </row>
    <row r="51" ht="20.05" customHeight="1">
      <c r="A51" s="16">
        <v>-100.1648640991441</v>
      </c>
      <c r="B51" s="10">
        <v>-172.917</v>
      </c>
      <c r="C51" s="11">
        <v>-174</v>
      </c>
      <c r="D51" s="11">
        <v>-162.5</v>
      </c>
      <c r="E51" s="11">
        <v>-166.667</v>
      </c>
      <c r="F51" s="17">
        <f>AVERAGE(B51:E51)</f>
        <v>-169.021</v>
      </c>
    </row>
    <row r="52" ht="20.05" customHeight="1">
      <c r="A52" s="16">
        <v>-99.52889027814989</v>
      </c>
      <c r="B52" s="10">
        <v>-174</v>
      </c>
      <c r="C52" s="11">
        <v>-174</v>
      </c>
      <c r="D52" s="11">
        <v>-162.5</v>
      </c>
      <c r="E52" s="11">
        <v>-164.583</v>
      </c>
      <c r="F52" s="17">
        <f>AVERAGE(B52:E52)</f>
        <v>-168.77075</v>
      </c>
    </row>
    <row r="53" ht="20.05" customHeight="1">
      <c r="A53" s="16">
        <v>-98.88882646689666</v>
      </c>
      <c r="B53" s="10">
        <v>-172.917</v>
      </c>
      <c r="C53" s="11">
        <v>-170.833</v>
      </c>
      <c r="D53" s="11">
        <v>-162.5</v>
      </c>
      <c r="E53" s="11">
        <v>-164.583</v>
      </c>
      <c r="F53" s="17">
        <f>AVERAGE(B53:E53)</f>
        <v>-167.70825</v>
      </c>
    </row>
    <row r="54" ht="20.05" customHeight="1">
      <c r="A54" s="16">
        <v>-98.24459272652109</v>
      </c>
      <c r="B54" s="10">
        <v>-174</v>
      </c>
      <c r="C54" s="11">
        <v>-172.917</v>
      </c>
      <c r="D54" s="11">
        <v>-164.583</v>
      </c>
      <c r="E54" s="11">
        <v>-160.417</v>
      </c>
      <c r="F54" s="17">
        <f>AVERAGE(B54:E54)</f>
        <v>-167.97925</v>
      </c>
    </row>
    <row r="55" ht="20.05" customHeight="1">
      <c r="A55" s="16">
        <v>-97.59610647971567</v>
      </c>
      <c r="B55" s="10">
        <v>-170.833</v>
      </c>
      <c r="C55" s="11">
        <v>-172.917</v>
      </c>
      <c r="D55" s="11">
        <v>-162.5</v>
      </c>
      <c r="E55" s="11">
        <v>-162.5</v>
      </c>
      <c r="F55" s="17">
        <f>AVERAGE(B55:E55)</f>
        <v>-167.1875</v>
      </c>
    </row>
    <row r="56" ht="20.05" customHeight="1">
      <c r="A56" s="16">
        <v>-96.94328238717731</v>
      </c>
      <c r="B56" s="10">
        <v>-172.917</v>
      </c>
      <c r="C56" s="11">
        <v>-168.75</v>
      </c>
      <c r="D56" s="11">
        <v>-164.583</v>
      </c>
      <c r="E56" s="11">
        <v>-164.583</v>
      </c>
      <c r="F56" s="17">
        <f>AVERAGE(B56:E56)</f>
        <v>-167.70825</v>
      </c>
    </row>
    <row r="57" ht="20.05" customHeight="1">
      <c r="A57" s="16">
        <v>-96.28603221651622</v>
      </c>
      <c r="B57" s="10">
        <v>-172.917</v>
      </c>
      <c r="C57" s="11">
        <v>-168.75</v>
      </c>
      <c r="D57" s="11">
        <v>-160.417</v>
      </c>
      <c r="E57" s="11">
        <v>-160.417</v>
      </c>
      <c r="F57" s="17">
        <f>AVERAGE(B57:E57)</f>
        <v>-165.62525</v>
      </c>
    </row>
    <row r="58" ht="20.05" customHeight="1">
      <c r="A58" s="16">
        <v>-95.62426470305536</v>
      </c>
      <c r="B58" s="10">
        <v>-172.917</v>
      </c>
      <c r="C58" s="11">
        <v>-170.833</v>
      </c>
      <c r="D58" s="11">
        <v>-164.583</v>
      </c>
      <c r="E58" s="11">
        <v>-162.5</v>
      </c>
      <c r="F58" s="17">
        <f>AVERAGE(B58:E58)</f>
        <v>-167.70825</v>
      </c>
    </row>
    <row r="59" ht="20.05" customHeight="1">
      <c r="A59" s="16">
        <v>-94.95788540189804</v>
      </c>
      <c r="B59" s="10">
        <v>-168.75</v>
      </c>
      <c r="C59" s="11">
        <v>-170.833</v>
      </c>
      <c r="D59" s="11">
        <v>-162.5</v>
      </c>
      <c r="E59" s="11">
        <v>-164.583</v>
      </c>
      <c r="F59" s="17">
        <f>AVERAGE(B59:E59)</f>
        <v>-166.6665</v>
      </c>
    </row>
    <row r="60" ht="20.05" customHeight="1">
      <c r="A60" s="16">
        <v>-94.28679653058535</v>
      </c>
      <c r="B60" s="10">
        <v>-168.75</v>
      </c>
      <c r="C60" s="11">
        <v>-170.833</v>
      </c>
      <c r="D60" s="11">
        <v>-160.417</v>
      </c>
      <c r="E60" s="11">
        <v>-162.5</v>
      </c>
      <c r="F60" s="17">
        <f>AVERAGE(B60:E60)</f>
        <v>-165.625</v>
      </c>
    </row>
    <row r="61" ht="20.05" customHeight="1">
      <c r="A61" s="16">
        <v>-93.61089680160104</v>
      </c>
      <c r="B61" s="10">
        <v>-170.833</v>
      </c>
      <c r="C61" s="11">
        <v>-166.667</v>
      </c>
      <c r="D61" s="11">
        <v>-160.417</v>
      </c>
      <c r="E61" s="11">
        <v>-160.417</v>
      </c>
      <c r="F61" s="17">
        <f>AVERAGE(B61:E61)</f>
        <v>-164.5835</v>
      </c>
    </row>
    <row r="62" ht="20.05" customHeight="1">
      <c r="A62" s="16">
        <v>-92.93008124391154</v>
      </c>
      <c r="B62" s="10">
        <v>-168.75</v>
      </c>
      <c r="C62" s="11">
        <v>-166.667</v>
      </c>
      <c r="D62" s="11">
        <v>-160.417</v>
      </c>
      <c r="E62" s="11">
        <v>-158.333</v>
      </c>
      <c r="F62" s="17">
        <f>AVERAGE(B62:E62)</f>
        <v>-163.54175</v>
      </c>
    </row>
    <row r="63" ht="20.05" customHeight="1">
      <c r="A63" s="16">
        <v>-92.24424101265075</v>
      </c>
      <c r="B63" s="10">
        <v>-166.667</v>
      </c>
      <c r="C63" s="11">
        <v>-170.833</v>
      </c>
      <c r="D63" s="11">
        <v>-160.417</v>
      </c>
      <c r="E63" s="11">
        <v>-158.333</v>
      </c>
      <c r="F63" s="17">
        <f>AVERAGE(B63:E63)</f>
        <v>-164.0625</v>
      </c>
    </row>
    <row r="64" ht="20.05" customHeight="1">
      <c r="A64" s="16">
        <v>-91.55326318597278</v>
      </c>
      <c r="B64" s="10">
        <v>-168.75</v>
      </c>
      <c r="C64" s="11">
        <v>-166.667</v>
      </c>
      <c r="D64" s="11">
        <v>-158.333</v>
      </c>
      <c r="E64" s="11">
        <v>-158.333</v>
      </c>
      <c r="F64" s="17">
        <f>AVERAGE(B64:E64)</f>
        <v>-163.02075</v>
      </c>
    </row>
    <row r="65" ht="20.05" customHeight="1">
      <c r="A65" s="16">
        <v>-90.85703054799887</v>
      </c>
      <c r="B65" s="10">
        <v>-166.667</v>
      </c>
      <c r="C65" s="11">
        <v>-166.667</v>
      </c>
      <c r="D65" s="11">
        <v>-156.25</v>
      </c>
      <c r="E65" s="11">
        <v>-160.417</v>
      </c>
      <c r="F65" s="17">
        <f>AVERAGE(B65:E65)</f>
        <v>-162.50025</v>
      </c>
    </row>
    <row r="66" ht="20.05" customHeight="1">
      <c r="A66" s="16">
        <v>-90.15542135667715</v>
      </c>
      <c r="B66" s="10">
        <v>-158.333</v>
      </c>
      <c r="C66" s="11">
        <v>-166.667</v>
      </c>
      <c r="D66" s="11">
        <v>-164.583</v>
      </c>
      <c r="E66" s="11">
        <v>-156.25</v>
      </c>
      <c r="F66" s="17">
        <f>AVERAGE(B66:E66)</f>
        <v>-161.45825</v>
      </c>
    </row>
    <row r="67" ht="20.05" customHeight="1">
      <c r="A67" s="16">
        <v>-89.44830909525345</v>
      </c>
      <c r="B67" s="10">
        <v>-166.667</v>
      </c>
      <c r="C67" s="11">
        <v>-162.5</v>
      </c>
      <c r="D67" s="11">
        <v>-156.25</v>
      </c>
      <c r="E67" s="11">
        <v>-158.333</v>
      </c>
      <c r="F67" s="17">
        <f>AVERAGE(B67:E67)</f>
        <v>-160.9375</v>
      </c>
    </row>
    <row r="68" ht="20.05" customHeight="1">
      <c r="A68" s="16">
        <v>-88.73556220591607</v>
      </c>
      <c r="B68" s="10">
        <v>-162.5</v>
      </c>
      <c r="C68" s="11">
        <v>-164.583</v>
      </c>
      <c r="D68" s="11">
        <v>-154.167</v>
      </c>
      <c r="E68" s="11">
        <v>-158.333</v>
      </c>
      <c r="F68" s="17">
        <f>AVERAGE(B68:E68)</f>
        <v>-159.89575</v>
      </c>
    </row>
    <row r="69" ht="20.05" customHeight="1">
      <c r="A69" s="16">
        <v>-88.01704380402695</v>
      </c>
      <c r="B69" s="10">
        <v>-162.5</v>
      </c>
      <c r="C69" s="11">
        <v>-164.583</v>
      </c>
      <c r="D69" s="11">
        <v>-154.167</v>
      </c>
      <c r="E69" s="11">
        <v>-158.333</v>
      </c>
      <c r="F69" s="17">
        <f>AVERAGE(B69:E69)</f>
        <v>-159.89575</v>
      </c>
    </row>
    <row r="70" ht="20.05" customHeight="1">
      <c r="A70" s="16">
        <v>-87.29261137118077</v>
      </c>
      <c r="B70" s="10">
        <v>-164.583</v>
      </c>
      <c r="C70" s="11">
        <v>-160.417</v>
      </c>
      <c r="D70" s="11">
        <v>-152.083</v>
      </c>
      <c r="E70" s="11">
        <v>-152.083</v>
      </c>
      <c r="F70" s="17">
        <f>AVERAGE(B70:E70)</f>
        <v>-157.2915</v>
      </c>
    </row>
    <row r="71" ht="20.05" customHeight="1">
      <c r="A71" s="16">
        <v>-86.56211642514293</v>
      </c>
      <c r="B71" s="10">
        <v>-160.417</v>
      </c>
      <c r="C71" s="11">
        <v>-160.417</v>
      </c>
      <c r="D71" s="11">
        <v>-149</v>
      </c>
      <c r="E71" s="11">
        <v>-152.083</v>
      </c>
      <c r="F71" s="17">
        <f>AVERAGE(B71:E71)</f>
        <v>-155.47925</v>
      </c>
    </row>
    <row r="72" ht="20.05" customHeight="1">
      <c r="A72" s="16">
        <v>-85.82540416450131</v>
      </c>
      <c r="B72" s="10">
        <v>-158.333</v>
      </c>
      <c r="C72" s="11">
        <v>-162.5</v>
      </c>
      <c r="D72" s="11">
        <v>-145.833</v>
      </c>
      <c r="E72" s="11">
        <v>-149</v>
      </c>
      <c r="F72" s="17">
        <f>AVERAGE(B72:E72)</f>
        <v>-153.9165</v>
      </c>
    </row>
    <row r="73" ht="20.05" customHeight="1">
      <c r="A73" s="16">
        <v>-85.08231308562316</v>
      </c>
      <c r="B73" s="10">
        <v>-162.5</v>
      </c>
      <c r="C73" s="11">
        <v>-160.417</v>
      </c>
      <c r="D73" s="11">
        <v>-145.833</v>
      </c>
      <c r="E73" s="11">
        <v>-149</v>
      </c>
      <c r="F73" s="17">
        <f>AVERAGE(B73:E73)</f>
        <v>-154.4375</v>
      </c>
    </row>
    <row r="74" ht="20.05" customHeight="1">
      <c r="A74" s="16">
        <v>-84.33267456923207</v>
      </c>
      <c r="B74" s="10">
        <v>-158.333</v>
      </c>
      <c r="C74" s="11">
        <v>-160.417</v>
      </c>
      <c r="D74" s="11">
        <v>-143.75</v>
      </c>
      <c r="E74" s="11">
        <v>-152.083</v>
      </c>
      <c r="F74" s="17">
        <f>AVERAGE(B74:E74)</f>
        <v>-153.64575</v>
      </c>
    </row>
    <row r="75" ht="20.05" customHeight="1">
      <c r="A75" s="16">
        <v>-83.57631243360764</v>
      </c>
      <c r="B75" s="10">
        <v>-158.333</v>
      </c>
      <c r="C75" s="11">
        <v>-160.417</v>
      </c>
      <c r="D75" s="11">
        <v>-143.75</v>
      </c>
      <c r="E75" s="11">
        <v>-145.833</v>
      </c>
      <c r="F75" s="17">
        <f>AVERAGE(B75:E75)</f>
        <v>-152.08325</v>
      </c>
    </row>
    <row r="76" ht="20.05" customHeight="1">
      <c r="A76" s="16">
        <v>-82.81304245105358</v>
      </c>
      <c r="B76" s="10">
        <v>-158.333</v>
      </c>
      <c r="C76" s="11">
        <v>-158.333</v>
      </c>
      <c r="D76" s="11">
        <v>-141.667</v>
      </c>
      <c r="E76" s="11">
        <v>-145.833</v>
      </c>
      <c r="F76" s="17">
        <f>AVERAGE(B76:E76)</f>
        <v>-151.0415</v>
      </c>
    </row>
    <row r="77" ht="20.05" customHeight="1">
      <c r="A77" s="16">
        <v>-82.04267182387467</v>
      </c>
      <c r="B77" s="10">
        <v>-156.25</v>
      </c>
      <c r="C77" s="11">
        <v>-156.25</v>
      </c>
      <c r="D77" s="11">
        <v>-139.583</v>
      </c>
      <c r="E77" s="11">
        <v>-145.833</v>
      </c>
      <c r="F77" s="17">
        <f>AVERAGE(B77:E77)</f>
        <v>-149.479</v>
      </c>
    </row>
    <row r="78" ht="20.05" customHeight="1">
      <c r="A78" s="16">
        <v>-81.26499861564018</v>
      </c>
      <c r="B78" s="10">
        <v>-152.083</v>
      </c>
      <c r="C78" s="11">
        <v>-158.333</v>
      </c>
      <c r="D78" s="11">
        <v>-141.667</v>
      </c>
      <c r="E78" s="11">
        <v>-145.833</v>
      </c>
      <c r="F78" s="17">
        <f>AVERAGE(B78:E78)</f>
        <v>-149.479</v>
      </c>
    </row>
    <row r="79" ht="20.05" customHeight="1">
      <c r="A79" s="16">
        <v>-80.47981113297918</v>
      </c>
      <c r="B79" s="10">
        <v>-154.167</v>
      </c>
      <c r="C79" s="11">
        <v>-154.167</v>
      </c>
      <c r="D79" s="11">
        <v>-139.583</v>
      </c>
      <c r="E79" s="11">
        <v>-141.667</v>
      </c>
      <c r="F79" s="17">
        <f>AVERAGE(B79:E79)</f>
        <v>-147.396</v>
      </c>
    </row>
    <row r="80" ht="20.05" customHeight="1">
      <c r="A80" s="16">
        <v>-79.68688725254614</v>
      </c>
      <c r="B80" s="10">
        <v>-149</v>
      </c>
      <c r="C80" s="11">
        <v>-152.083</v>
      </c>
      <c r="D80" s="11">
        <v>-137.5</v>
      </c>
      <c r="E80" s="11">
        <v>-139.583</v>
      </c>
      <c r="F80" s="17">
        <f>AVERAGE(B80:E80)</f>
        <v>-144.5415</v>
      </c>
    </row>
    <row r="81" ht="20.05" customHeight="1">
      <c r="A81" s="16">
        <v>-78.88599368709251</v>
      </c>
      <c r="B81" s="10">
        <v>-149</v>
      </c>
      <c r="C81" s="11">
        <v>-149</v>
      </c>
      <c r="D81" s="11">
        <v>-135.417</v>
      </c>
      <c r="E81" s="11">
        <v>-141.667</v>
      </c>
      <c r="F81" s="17">
        <f>AVERAGE(B81:E81)</f>
        <v>-143.771</v>
      </c>
    </row>
    <row r="82" ht="20.05" customHeight="1">
      <c r="A82" s="16">
        <v>-78.07688518377253</v>
      </c>
      <c r="B82" s="10">
        <v>-149</v>
      </c>
      <c r="C82" s="11">
        <v>-152.083</v>
      </c>
      <c r="D82" s="11">
        <v>-135.417</v>
      </c>
      <c r="E82" s="11">
        <v>-137.5</v>
      </c>
      <c r="F82" s="17">
        <f>AVERAGE(B82:E82)</f>
        <v>-143.5</v>
      </c>
    </row>
    <row r="83" ht="20.05" customHeight="1">
      <c r="A83" s="16">
        <v>-77.2593036468748</v>
      </c>
      <c r="B83" s="10">
        <v>-149</v>
      </c>
      <c r="C83" s="11">
        <v>-152.083</v>
      </c>
      <c r="D83" s="11">
        <v>-131.25</v>
      </c>
      <c r="E83" s="11">
        <v>-137.5</v>
      </c>
      <c r="F83" s="17">
        <f>AVERAGE(B83:E83)</f>
        <v>-142.45825</v>
      </c>
    </row>
    <row r="84" ht="20.05" customHeight="1">
      <c r="A84" s="16">
        <v>-76.43297717608546</v>
      </c>
      <c r="B84" s="10">
        <v>-147.917</v>
      </c>
      <c r="C84" s="11">
        <v>-149</v>
      </c>
      <c r="D84" s="11">
        <v>-131.25</v>
      </c>
      <c r="E84" s="11">
        <v>-135.417</v>
      </c>
      <c r="F84" s="17">
        <f>AVERAGE(B84:E84)</f>
        <v>-140.896</v>
      </c>
    </row>
    <row r="85" ht="20.05" customHeight="1">
      <c r="A85" s="16">
        <v>-75.59761901012492</v>
      </c>
      <c r="B85" s="10">
        <v>-143.75</v>
      </c>
      <c r="C85" s="11">
        <v>-145.833</v>
      </c>
      <c r="D85" s="11">
        <v>-127.083</v>
      </c>
      <c r="E85" s="11">
        <v>-135.417</v>
      </c>
      <c r="F85" s="17">
        <f>AVERAGE(B85:E85)</f>
        <v>-138.02075</v>
      </c>
    </row>
    <row r="86" ht="20.05" customHeight="1">
      <c r="A86" s="16">
        <v>-74.75292636412304</v>
      </c>
      <c r="B86" s="10">
        <v>-141.667</v>
      </c>
      <c r="C86" s="11">
        <v>-143.75</v>
      </c>
      <c r="D86" s="11">
        <v>-127.083</v>
      </c>
      <c r="E86" s="11">
        <v>-133.333</v>
      </c>
      <c r="F86" s="17">
        <f>AVERAGE(B86:E86)</f>
        <v>-136.45825</v>
      </c>
    </row>
    <row r="87" ht="20.05" customHeight="1">
      <c r="A87" s="16">
        <v>-73.89857914736926</v>
      </c>
      <c r="B87" s="10">
        <v>-139.583</v>
      </c>
      <c r="C87" s="11">
        <v>-143.75</v>
      </c>
      <c r="D87" s="11">
        <v>-122.917</v>
      </c>
      <c r="E87" s="11">
        <v>-129.167</v>
      </c>
      <c r="F87" s="17">
        <f>AVERAGE(B87:E87)</f>
        <v>-133.85425</v>
      </c>
    </row>
    <row r="88" ht="20.05" customHeight="1">
      <c r="A88" s="16">
        <v>-73.03423854604085</v>
      </c>
      <c r="B88" s="10">
        <v>-141.667</v>
      </c>
      <c r="C88" s="11">
        <v>-141.667</v>
      </c>
      <c r="D88" s="11">
        <v>-122.917</v>
      </c>
      <c r="E88" s="11">
        <v>-129.167</v>
      </c>
      <c r="F88" s="17">
        <f>AVERAGE(B88:E88)</f>
        <v>-133.8545</v>
      </c>
    </row>
    <row r="89" ht="20.05" customHeight="1">
      <c r="A89" s="16">
        <v>-72.15954545311382</v>
      </c>
      <c r="B89" s="10">
        <v>-137.5</v>
      </c>
      <c r="C89" s="11">
        <v>-141.667</v>
      </c>
      <c r="D89" s="11">
        <v>-116.667</v>
      </c>
      <c r="E89" s="11">
        <v>-124</v>
      </c>
      <c r="F89" s="17">
        <f>AVERAGE(B89:E89)</f>
        <v>-129.9585</v>
      </c>
    </row>
    <row r="90" ht="20.05" customHeight="1">
      <c r="A90" s="16">
        <v>-71.27411872482185</v>
      </c>
      <c r="B90" s="10">
        <v>-135.417</v>
      </c>
      <c r="C90" s="11">
        <v>-139.583</v>
      </c>
      <c r="D90" s="11">
        <v>-116.667</v>
      </c>
      <c r="E90" s="11">
        <v>-124</v>
      </c>
      <c r="F90" s="17">
        <f>AVERAGE(B90:E90)</f>
        <v>-128.91675</v>
      </c>
    </row>
    <row r="91" ht="20.05" customHeight="1">
      <c r="A91" s="16">
        <v>-70.37755323965163</v>
      </c>
      <c r="B91" s="10">
        <v>-137.5</v>
      </c>
      <c r="C91" s="11">
        <v>-137.5</v>
      </c>
      <c r="D91" s="11">
        <v>-116.667</v>
      </c>
      <c r="E91" s="11">
        <v>-122.917</v>
      </c>
      <c r="F91" s="17">
        <f>AVERAGE(B91:E91)</f>
        <v>-128.646</v>
      </c>
    </row>
    <row r="92" ht="20.05" customHeight="1">
      <c r="A92" s="16">
        <v>-69.46941773183363</v>
      </c>
      <c r="B92" s="10">
        <v>-127.083</v>
      </c>
      <c r="C92" s="11">
        <v>-135.417</v>
      </c>
      <c r="D92" s="11">
        <v>-110.417</v>
      </c>
      <c r="E92" s="11">
        <v>-114.583</v>
      </c>
      <c r="F92" s="17">
        <f>AVERAGE(B92:E92)</f>
        <v>-121.875</v>
      </c>
    </row>
    <row r="93" ht="20.05" customHeight="1">
      <c r="A93" s="16">
        <v>-68.54925236645546</v>
      </c>
      <c r="B93" s="10">
        <v>-127.083</v>
      </c>
      <c r="C93" s="11">
        <v>-133.333</v>
      </c>
      <c r="D93" s="11">
        <v>-110.417</v>
      </c>
      <c r="E93" s="11">
        <v>-116.667</v>
      </c>
      <c r="F93" s="17">
        <f>AVERAGE(B93:E93)</f>
        <v>-121.875</v>
      </c>
    </row>
    <row r="94" ht="20.05" customHeight="1">
      <c r="A94" s="16">
        <v>-67.61656601750788</v>
      </c>
      <c r="B94" s="10">
        <v>-124</v>
      </c>
      <c r="C94" s="11">
        <v>-129.167</v>
      </c>
      <c r="D94" s="11">
        <v>-106.25</v>
      </c>
      <c r="E94" s="11">
        <v>-116.667</v>
      </c>
      <c r="F94" s="17">
        <f>AVERAGE(B94:E94)</f>
        <v>-119.021</v>
      </c>
    </row>
    <row r="95" ht="20.05" customHeight="1">
      <c r="A95" s="16">
        <v>-66.67083320313314</v>
      </c>
      <c r="B95" s="10">
        <v>-122.917</v>
      </c>
      <c r="C95" s="11">
        <v>-129.167</v>
      </c>
      <c r="D95" s="11">
        <v>-102.083</v>
      </c>
      <c r="E95" s="11">
        <v>-116.667</v>
      </c>
      <c r="F95" s="17">
        <f>AVERAGE(B95:E95)</f>
        <v>-117.7085</v>
      </c>
    </row>
    <row r="96" ht="20.05" customHeight="1">
      <c r="A96" s="16">
        <v>-65.71149062378664</v>
      </c>
      <c r="B96" s="10">
        <v>-116.667</v>
      </c>
      <c r="C96" s="11">
        <v>-124</v>
      </c>
      <c r="D96" s="11">
        <v>-95.833</v>
      </c>
      <c r="E96" s="11">
        <v>-110.417</v>
      </c>
      <c r="F96" s="17">
        <f>AVERAGE(B96:E96)</f>
        <v>-111.72925</v>
      </c>
    </row>
    <row r="97" ht="20.05" customHeight="1">
      <c r="A97" s="16">
        <v>-64.73793323855806</v>
      </c>
      <c r="B97" s="10">
        <v>-116.667</v>
      </c>
      <c r="C97" s="11">
        <v>-124</v>
      </c>
      <c r="D97" s="11">
        <v>-93.75</v>
      </c>
      <c r="E97" s="11">
        <v>-110.417</v>
      </c>
      <c r="F97" s="17">
        <f>AVERAGE(B97:E97)</f>
        <v>-111.2085</v>
      </c>
    </row>
    <row r="98" ht="20.05" customHeight="1">
      <c r="A98" s="16">
        <v>-63.74950980203691</v>
      </c>
      <c r="B98" s="10">
        <v>-114.583</v>
      </c>
      <c r="C98" s="11">
        <v>-122.917</v>
      </c>
      <c r="D98" s="11">
        <v>-89.583</v>
      </c>
      <c r="E98" s="11">
        <v>-104.167</v>
      </c>
      <c r="F98" s="17">
        <f>AVERAGE(B98:E98)</f>
        <v>-107.8125</v>
      </c>
    </row>
    <row r="99" ht="20.05" customHeight="1">
      <c r="A99" s="16">
        <v>-62.74551776820397</v>
      </c>
      <c r="B99" s="10">
        <v>-118.75</v>
      </c>
      <c r="C99" s="11">
        <v>-120.833</v>
      </c>
      <c r="D99" s="11">
        <v>-89.583</v>
      </c>
      <c r="E99" s="11">
        <v>-102.083</v>
      </c>
      <c r="F99" s="17">
        <f>AVERAGE(B99:E99)</f>
        <v>-107.81225</v>
      </c>
    </row>
    <row r="100" ht="20.05" customHeight="1">
      <c r="A100" s="16">
        <v>-61.72519744804386</v>
      </c>
      <c r="B100" s="10">
        <v>-106.25</v>
      </c>
      <c r="C100" s="11">
        <v>-116.667</v>
      </c>
      <c r="D100" s="11">
        <v>-83.333</v>
      </c>
      <c r="E100" s="11">
        <v>-93.75</v>
      </c>
      <c r="F100" s="17">
        <f>AVERAGE(B100:E100)</f>
        <v>-100</v>
      </c>
    </row>
    <row r="101" ht="20.05" customHeight="1">
      <c r="A101" s="16">
        <v>-60.68772528279504</v>
      </c>
      <c r="B101" s="10">
        <v>-106.25</v>
      </c>
      <c r="C101" s="11">
        <v>-116.667</v>
      </c>
      <c r="D101" s="11">
        <v>-74</v>
      </c>
      <c r="E101" s="11">
        <v>-91.667</v>
      </c>
      <c r="F101" s="17">
        <f>AVERAGE(B101:E101)</f>
        <v>-97.14600000000002</v>
      </c>
    </row>
    <row r="102" ht="20.05" customHeight="1">
      <c r="A102" s="16">
        <v>-59.6322060635023</v>
      </c>
      <c r="B102" s="10">
        <v>-99</v>
      </c>
      <c r="C102" s="11">
        <v>-112.5</v>
      </c>
      <c r="D102" s="11">
        <v>-68.75</v>
      </c>
      <c r="E102" s="11">
        <v>-87.5</v>
      </c>
      <c r="F102" s="17">
        <f>AVERAGE(B102:E102)</f>
        <v>-91.9375</v>
      </c>
    </row>
    <row r="103" ht="20.05" customHeight="1">
      <c r="A103" s="16">
        <v>-58.55766388782941</v>
      </c>
      <c r="B103" s="10">
        <v>-95.833</v>
      </c>
      <c r="C103" s="11">
        <v>-110.417</v>
      </c>
      <c r="D103" s="11">
        <v>-68.75</v>
      </c>
      <c r="E103" s="11">
        <v>-87.5</v>
      </c>
      <c r="F103" s="17">
        <f>AVERAGE(B103:E103)</f>
        <v>-90.625</v>
      </c>
    </row>
    <row r="104" ht="20.05" customHeight="1">
      <c r="A104" s="16">
        <v>-57.46303159423456</v>
      </c>
      <c r="B104" s="10">
        <v>-85.417</v>
      </c>
      <c r="C104" s="11">
        <v>-104.167</v>
      </c>
      <c r="D104" s="11">
        <v>-64.583</v>
      </c>
      <c r="E104" s="11">
        <v>-81.25</v>
      </c>
      <c r="F104" s="17">
        <f>AVERAGE(B104:E104)</f>
        <v>-83.85425000000001</v>
      </c>
    </row>
    <row r="105" ht="20.05" customHeight="1">
      <c r="A105" s="16">
        <v>-56.34713834792323</v>
      </c>
      <c r="B105" s="10">
        <v>-85.417</v>
      </c>
      <c r="C105" s="11">
        <v>-102.083</v>
      </c>
      <c r="D105" s="11">
        <v>-62.5</v>
      </c>
      <c r="E105" s="11">
        <v>-74</v>
      </c>
      <c r="F105" s="17">
        <f>AVERAGE(B105:E105)</f>
        <v>-81</v>
      </c>
    </row>
    <row r="106" ht="20.05" customHeight="1">
      <c r="A106" s="16">
        <v>-55.20869496736904</v>
      </c>
      <c r="B106" s="10">
        <v>-85.417</v>
      </c>
      <c r="C106" s="11">
        <v>-95.833</v>
      </c>
      <c r="D106" s="11">
        <v>-56.25</v>
      </c>
      <c r="E106" s="11">
        <v>-70.833</v>
      </c>
      <c r="F106" s="17">
        <f>AVERAGE(B106:E106)</f>
        <v>-77.08324999999999</v>
      </c>
    </row>
    <row r="107" ht="20.05" customHeight="1">
      <c r="A107" s="16">
        <v>-54.04627646748664</v>
      </c>
      <c r="B107" s="10">
        <v>-81.25</v>
      </c>
      <c r="C107" s="11">
        <v>-95.833</v>
      </c>
      <c r="D107" s="11">
        <v>-49</v>
      </c>
      <c r="E107" s="11">
        <v>-68.75</v>
      </c>
      <c r="F107" s="17">
        <f>AVERAGE(B107:E107)</f>
        <v>-73.70824999999999</v>
      </c>
    </row>
    <row r="108" ht="20.05" customHeight="1">
      <c r="A108" s="16">
        <v>-52.85830114561004</v>
      </c>
      <c r="B108" s="10">
        <v>-74</v>
      </c>
      <c r="C108" s="11">
        <v>-89.583</v>
      </c>
      <c r="D108" s="11">
        <v>-43.75</v>
      </c>
      <c r="E108" s="11">
        <v>-60.417</v>
      </c>
      <c r="F108" s="17">
        <f>AVERAGE(B108:E108)</f>
        <v>-66.9375</v>
      </c>
    </row>
    <row r="109" ht="20.05" customHeight="1">
      <c r="A109" s="16">
        <v>-51.64300533470144</v>
      </c>
      <c r="B109" s="10">
        <v>-64.583</v>
      </c>
      <c r="C109" s="11">
        <v>-79.167</v>
      </c>
      <c r="D109" s="11">
        <v>-37.5</v>
      </c>
      <c r="E109" s="11">
        <v>-58.333</v>
      </c>
      <c r="F109" s="17">
        <f>AVERAGE(B109:E109)</f>
        <v>-59.89575</v>
      </c>
    </row>
    <row r="110" ht="20.05" customHeight="1">
      <c r="A110" s="16">
        <v>-50.39841267341662</v>
      </c>
      <c r="B110" s="10">
        <v>-58.333</v>
      </c>
      <c r="C110" s="11">
        <v>-74</v>
      </c>
      <c r="D110" s="11">
        <v>-31.25</v>
      </c>
      <c r="E110" s="11">
        <v>-54.167</v>
      </c>
      <c r="F110" s="17">
        <f>AVERAGE(B110:E110)</f>
        <v>-54.4375</v>
      </c>
    </row>
    <row r="111" ht="20.05" customHeight="1">
      <c r="A111" s="16">
        <v>-49.12229636326055</v>
      </c>
      <c r="B111" s="10">
        <v>-52.083</v>
      </c>
      <c r="C111" s="11">
        <v>-70.833</v>
      </c>
      <c r="D111" s="11">
        <v>-22.917</v>
      </c>
      <c r="E111" s="11">
        <v>-41.667</v>
      </c>
      <c r="F111" s="17">
        <f>AVERAGE(B111:E111)</f>
        <v>-46.875</v>
      </c>
    </row>
    <row r="112" ht="20.05" customHeight="1">
      <c r="A112" s="16">
        <v>-47.81213235152768</v>
      </c>
      <c r="B112" s="10">
        <v>-52.083</v>
      </c>
      <c r="C112" s="11">
        <v>-70.833</v>
      </c>
      <c r="D112" s="11">
        <v>-24</v>
      </c>
      <c r="E112" s="11">
        <v>-33.333</v>
      </c>
      <c r="F112" s="17">
        <f>AVERAGE(B112:E112)</f>
        <v>-45.06225</v>
      </c>
    </row>
    <row r="113" ht="20.05" customHeight="1">
      <c r="A113" s="16">
        <v>-46.46504062195577</v>
      </c>
      <c r="B113" s="10">
        <v>-47.917</v>
      </c>
      <c r="C113" s="11">
        <v>-68.75</v>
      </c>
      <c r="D113" s="11">
        <v>-12.5</v>
      </c>
      <c r="E113" s="11">
        <v>-33.333</v>
      </c>
      <c r="F113" s="17">
        <f>AVERAGE(B113:E113)</f>
        <v>-40.625</v>
      </c>
    </row>
    <row r="114" ht="20.05" customHeight="1">
      <c r="A114" s="16">
        <v>-45.07771067833858</v>
      </c>
      <c r="B114" s="10">
        <v>-41.667</v>
      </c>
      <c r="C114" s="11">
        <v>-58.333</v>
      </c>
      <c r="D114" s="11">
        <v>0</v>
      </c>
      <c r="E114" s="11">
        <v>-31.25</v>
      </c>
      <c r="F114" s="17">
        <f>AVERAGE(B114:E114)</f>
        <v>-32.8125</v>
      </c>
    </row>
    <row r="115" ht="20.05" customHeight="1">
      <c r="A115" s="16">
        <v>-43.64630568559038</v>
      </c>
      <c r="B115" s="10">
        <v>-31.25</v>
      </c>
      <c r="C115" s="11">
        <v>-47.917</v>
      </c>
      <c r="D115" s="11">
        <v>0</v>
      </c>
      <c r="E115" s="11">
        <v>-24</v>
      </c>
      <c r="F115" s="17">
        <f>AVERAGE(B115:E115)</f>
        <v>-25.79175</v>
      </c>
    </row>
    <row r="116" ht="20.05" customHeight="1">
      <c r="A116" s="16">
        <v>-42.16633728461603</v>
      </c>
      <c r="B116" s="10">
        <v>-22.917</v>
      </c>
      <c r="C116" s="11">
        <v>-39.583</v>
      </c>
      <c r="D116" s="11">
        <v>0</v>
      </c>
      <c r="E116" s="11">
        <v>-12.5</v>
      </c>
      <c r="F116" s="17">
        <f>AVERAGE(B116:E116)</f>
        <v>-18.75</v>
      </c>
    </row>
    <row r="117" ht="20.05" customHeight="1">
      <c r="A117" s="16">
        <v>-40.63249930782009</v>
      </c>
      <c r="B117" s="10">
        <v>-18.75</v>
      </c>
      <c r="C117" s="11">
        <v>-33.333</v>
      </c>
      <c r="D117" s="11">
        <v>-2.083</v>
      </c>
      <c r="E117" s="11">
        <v>-12.5</v>
      </c>
      <c r="F117" s="17">
        <f>AVERAGE(B117:E117)</f>
        <v>-16.6665</v>
      </c>
    </row>
    <row r="118" ht="20.05" customHeight="1">
      <c r="A118" s="16">
        <v>-39.03844259188627</v>
      </c>
      <c r="B118" s="10">
        <v>-16.667</v>
      </c>
      <c r="C118" s="11">
        <v>-29.167</v>
      </c>
      <c r="D118" s="11">
        <v>0</v>
      </c>
      <c r="E118" s="11">
        <v>-10.417</v>
      </c>
      <c r="F118" s="17">
        <f>AVERAGE(B118:E118)</f>
        <v>-14.06275</v>
      </c>
    </row>
    <row r="119" ht="20.05" customHeight="1">
      <c r="A119" s="16">
        <v>-37.37646318206152</v>
      </c>
      <c r="B119" s="10">
        <v>-2.083</v>
      </c>
      <c r="C119" s="11">
        <v>-22.917</v>
      </c>
      <c r="D119" s="11">
        <v>0</v>
      </c>
      <c r="E119" s="11">
        <v>-4.167</v>
      </c>
      <c r="F119" s="17">
        <f>AVERAGE(B119:E119)</f>
        <v>-7.29175</v>
      </c>
    </row>
    <row r="120" ht="20.05" customHeight="1">
      <c r="A120" s="16">
        <v>-35.63705936241092</v>
      </c>
      <c r="B120" s="10">
        <v>0</v>
      </c>
      <c r="C120" s="11">
        <v>-12.5</v>
      </c>
      <c r="D120" s="11">
        <v>0</v>
      </c>
      <c r="E120" s="11">
        <v>0</v>
      </c>
      <c r="F120" s="17">
        <f>AVERAGE(B120:E120)</f>
        <v>-3.125</v>
      </c>
    </row>
    <row r="121" ht="20.05" customHeight="1">
      <c r="A121" s="16">
        <v>-33.80828300875394</v>
      </c>
      <c r="B121" s="10">
        <v>0</v>
      </c>
      <c r="C121" s="11">
        <v>-6.25</v>
      </c>
      <c r="D121" s="11">
        <v>0</v>
      </c>
      <c r="E121" s="11">
        <v>0</v>
      </c>
      <c r="F121" s="17">
        <f>AVERAGE(B121:E121)</f>
        <v>-1.5625</v>
      </c>
    </row>
    <row r="122" ht="20.05" customHeight="1">
      <c r="A122" s="16">
        <v>-31.87475490101846</v>
      </c>
      <c r="B122" s="10">
        <v>0</v>
      </c>
      <c r="C122" s="11">
        <v>0</v>
      </c>
      <c r="D122" s="11">
        <v>0</v>
      </c>
      <c r="E122" s="11">
        <v>0</v>
      </c>
      <c r="F122" s="17">
        <f>AVERAGE(B122:E122)</f>
        <v>0</v>
      </c>
    </row>
    <row r="123" ht="20.05" customHeight="1">
      <c r="A123" s="16">
        <v>-29.81610303175115</v>
      </c>
      <c r="B123" s="10">
        <v>0</v>
      </c>
      <c r="C123" s="11">
        <v>0</v>
      </c>
      <c r="D123" s="11">
        <v>0</v>
      </c>
      <c r="E123" s="11">
        <v>0</v>
      </c>
      <c r="F123" s="17">
        <f>AVERAGE(B123:E123)</f>
        <v>0</v>
      </c>
    </row>
    <row r="124" ht="20.05" customHeight="1">
      <c r="A124" s="16">
        <v>-27.60434748368452</v>
      </c>
      <c r="B124" s="10">
        <v>0</v>
      </c>
      <c r="C124" s="11">
        <v>0</v>
      </c>
      <c r="D124" s="11">
        <v>0</v>
      </c>
      <c r="E124" s="11">
        <v>0</v>
      </c>
      <c r="F124" s="17">
        <f>AVERAGE(B124:E124)</f>
        <v>0</v>
      </c>
    </row>
    <row r="125" ht="20.05" customHeight="1">
      <c r="A125" s="16">
        <v>-25.19920633670831</v>
      </c>
      <c r="B125" s="10">
        <v>0</v>
      </c>
      <c r="C125" s="11">
        <v>0</v>
      </c>
      <c r="D125" s="11">
        <v>0</v>
      </c>
      <c r="E125" s="11">
        <v>0</v>
      </c>
      <c r="F125" s="17">
        <f>AVERAGE(B125:E125)</f>
        <v>0</v>
      </c>
    </row>
    <row r="126" ht="20.05" customHeight="1">
      <c r="A126" s="16">
        <v>-22.53885533916929</v>
      </c>
      <c r="B126" s="10">
        <v>0</v>
      </c>
      <c r="C126" s="11">
        <v>0</v>
      </c>
      <c r="D126" s="11">
        <v>0</v>
      </c>
      <c r="E126" s="11">
        <v>0</v>
      </c>
      <c r="F126" s="17">
        <f>AVERAGE(B126:E126)</f>
        <v>0</v>
      </c>
    </row>
    <row r="127" ht="20.05" customHeight="1">
      <c r="A127" s="16">
        <v>-19.51922129594313</v>
      </c>
      <c r="B127" s="10">
        <v>0</v>
      </c>
      <c r="C127" s="11">
        <v>0</v>
      </c>
      <c r="D127" s="11">
        <v>0</v>
      </c>
      <c r="E127" s="11">
        <v>0</v>
      </c>
      <c r="F127" s="17">
        <f>AVERAGE(B127:E127)</f>
        <v>0</v>
      </c>
    </row>
    <row r="128" ht="20.05" customHeight="1">
      <c r="A128" s="16">
        <v>-15.93737745050923</v>
      </c>
      <c r="B128" s="10">
        <v>0</v>
      </c>
      <c r="C128" s="11">
        <v>0</v>
      </c>
      <c r="D128" s="11">
        <v>0</v>
      </c>
      <c r="E128" s="11">
        <v>0</v>
      </c>
      <c r="F128" s="17">
        <f>AVERAGE(B128:E128)</f>
        <v>0</v>
      </c>
    </row>
    <row r="129" ht="20.05" customHeight="1">
      <c r="A129" s="16">
        <v>-11.26942766958464</v>
      </c>
      <c r="B129" s="10">
        <v>0</v>
      </c>
      <c r="C129" s="11">
        <v>0</v>
      </c>
      <c r="D129" s="11">
        <v>0</v>
      </c>
      <c r="E129" s="11">
        <v>0</v>
      </c>
      <c r="F129" s="17">
        <f>AVERAGE(B129:E129)</f>
        <v>0</v>
      </c>
    </row>
    <row r="130" ht="20.05" customHeight="1">
      <c r="A130" s="16">
        <v>0</v>
      </c>
      <c r="B130" s="10">
        <v>0</v>
      </c>
      <c r="C130" s="11">
        <v>0</v>
      </c>
      <c r="D130" s="11">
        <v>0</v>
      </c>
      <c r="E130" s="11">
        <v>0</v>
      </c>
      <c r="F130" s="17">
        <f>AVERAGE(B130:E130)</f>
        <v>0</v>
      </c>
    </row>
    <row r="131" ht="20.05" customHeight="1">
      <c r="A131" s="16">
        <v>11.26942766958464</v>
      </c>
      <c r="B131" s="10">
        <v>0</v>
      </c>
      <c r="C131" s="11">
        <v>0</v>
      </c>
      <c r="D131" s="11">
        <v>0</v>
      </c>
      <c r="E131" s="11">
        <v>0</v>
      </c>
      <c r="F131" s="17">
        <f>AVERAGE(B131:E131)</f>
        <v>0</v>
      </c>
    </row>
    <row r="132" ht="20.05" customHeight="1">
      <c r="A132" s="16">
        <v>15.93737745050923</v>
      </c>
      <c r="B132" s="10">
        <v>0</v>
      </c>
      <c r="C132" s="11">
        <v>0</v>
      </c>
      <c r="D132" s="11">
        <v>0</v>
      </c>
      <c r="E132" s="11">
        <v>0</v>
      </c>
      <c r="F132" s="17">
        <f>AVERAGE(B132:E132)</f>
        <v>0</v>
      </c>
    </row>
    <row r="133" ht="20.05" customHeight="1">
      <c r="A133" s="16">
        <v>19.51922129594313</v>
      </c>
      <c r="B133" s="10">
        <v>0</v>
      </c>
      <c r="C133" s="11">
        <v>0</v>
      </c>
      <c r="D133" s="11">
        <v>0</v>
      </c>
      <c r="E133" s="11">
        <v>0</v>
      </c>
      <c r="F133" s="17">
        <f>AVERAGE(B133:E133)</f>
        <v>0</v>
      </c>
    </row>
    <row r="134" ht="20.05" customHeight="1">
      <c r="A134" s="16">
        <v>22.53885533916929</v>
      </c>
      <c r="B134" s="10">
        <v>0</v>
      </c>
      <c r="C134" s="11">
        <v>0</v>
      </c>
      <c r="D134" s="11">
        <v>0</v>
      </c>
      <c r="E134" s="11">
        <v>0</v>
      </c>
      <c r="F134" s="17">
        <f>AVERAGE(B134:E134)</f>
        <v>0</v>
      </c>
    </row>
    <row r="135" ht="20.05" customHeight="1">
      <c r="A135" s="16">
        <v>25.19920633670831</v>
      </c>
      <c r="B135" s="10">
        <v>0</v>
      </c>
      <c r="C135" s="11">
        <v>0</v>
      </c>
      <c r="D135" s="11">
        <v>0</v>
      </c>
      <c r="E135" s="11">
        <v>0</v>
      </c>
      <c r="F135" s="17">
        <f>AVERAGE(B135:E135)</f>
        <v>0</v>
      </c>
    </row>
    <row r="136" ht="20.05" customHeight="1">
      <c r="A136" s="16">
        <v>27.60434748368452</v>
      </c>
      <c r="B136" s="10">
        <v>0</v>
      </c>
      <c r="C136" s="11">
        <v>0</v>
      </c>
      <c r="D136" s="11">
        <v>0</v>
      </c>
      <c r="E136" s="11">
        <v>0</v>
      </c>
      <c r="F136" s="17">
        <f>AVERAGE(B136:E136)</f>
        <v>0</v>
      </c>
    </row>
    <row r="137" ht="20.05" customHeight="1">
      <c r="A137" s="16">
        <v>29.81610303175115</v>
      </c>
      <c r="B137" s="10">
        <v>0</v>
      </c>
      <c r="C137" s="11">
        <v>0</v>
      </c>
      <c r="D137" s="11">
        <v>0</v>
      </c>
      <c r="E137" s="11">
        <v>0</v>
      </c>
      <c r="F137" s="17">
        <f>AVERAGE(B137:E137)</f>
        <v>0</v>
      </c>
    </row>
    <row r="138" ht="20.05" customHeight="1">
      <c r="A138" s="16">
        <v>31.87475490101846</v>
      </c>
      <c r="B138" s="10">
        <v>0</v>
      </c>
      <c r="C138" s="11">
        <v>0</v>
      </c>
      <c r="D138" s="11">
        <v>0</v>
      </c>
      <c r="E138" s="11">
        <v>0</v>
      </c>
      <c r="F138" s="17">
        <f>AVERAGE(B138:E138)</f>
        <v>0</v>
      </c>
    </row>
    <row r="139" ht="20.05" customHeight="1">
      <c r="A139" s="16">
        <v>33.80828300875394</v>
      </c>
      <c r="B139" s="10">
        <v>2.083</v>
      </c>
      <c r="C139" s="11">
        <v>0</v>
      </c>
      <c r="D139" s="11">
        <v>0</v>
      </c>
      <c r="E139" s="11">
        <v>0</v>
      </c>
      <c r="F139" s="17">
        <f>AVERAGE(B139:E139)</f>
        <v>0.52075</v>
      </c>
    </row>
    <row r="140" ht="20.05" customHeight="1">
      <c r="A140" s="16">
        <v>35.63705936241092</v>
      </c>
      <c r="B140" s="10">
        <v>8.333</v>
      </c>
      <c r="C140" s="11">
        <v>0</v>
      </c>
      <c r="D140" s="11">
        <v>0</v>
      </c>
      <c r="E140" s="11">
        <v>0</v>
      </c>
      <c r="F140" s="17">
        <f>AVERAGE(B140:E140)</f>
        <v>2.08325</v>
      </c>
    </row>
    <row r="141" ht="20.05" customHeight="1">
      <c r="A141" s="16">
        <v>37.37646318206152</v>
      </c>
      <c r="B141" s="10">
        <v>14.583</v>
      </c>
      <c r="C141" s="11">
        <v>0</v>
      </c>
      <c r="D141" s="11">
        <v>0</v>
      </c>
      <c r="E141" s="11">
        <v>0</v>
      </c>
      <c r="F141" s="17">
        <f>AVERAGE(B141:E141)</f>
        <v>3.64575</v>
      </c>
    </row>
    <row r="142" ht="20.05" customHeight="1">
      <c r="A142" s="16">
        <v>39.03844259188627</v>
      </c>
      <c r="B142" s="10">
        <v>24</v>
      </c>
      <c r="C142" s="11">
        <v>6.25</v>
      </c>
      <c r="D142" s="11">
        <v>0</v>
      </c>
      <c r="E142" s="11">
        <v>0</v>
      </c>
      <c r="F142" s="17">
        <f>AVERAGE(B142:E142)</f>
        <v>7.5625</v>
      </c>
    </row>
    <row r="143" ht="20.05" customHeight="1">
      <c r="A143" s="16">
        <v>40.63249930782009</v>
      </c>
      <c r="B143" s="10">
        <v>33.333</v>
      </c>
      <c r="C143" s="11">
        <v>12.5</v>
      </c>
      <c r="D143" s="11">
        <v>4.167</v>
      </c>
      <c r="E143" s="11">
        <v>0</v>
      </c>
      <c r="F143" s="17">
        <f>AVERAGE(B143:E143)</f>
        <v>12.5</v>
      </c>
    </row>
    <row r="144" ht="20.05" customHeight="1">
      <c r="A144" s="16">
        <v>42.16633728461603</v>
      </c>
      <c r="B144" s="10">
        <v>37.5</v>
      </c>
      <c r="C144" s="11">
        <v>18.75</v>
      </c>
      <c r="D144" s="11">
        <v>10.417</v>
      </c>
      <c r="E144" s="11">
        <v>0</v>
      </c>
      <c r="F144" s="17">
        <f>AVERAGE(B144:E144)</f>
        <v>16.66675</v>
      </c>
    </row>
    <row r="145" ht="20.05" customHeight="1">
      <c r="A145" s="16">
        <v>43.64630568559038</v>
      </c>
      <c r="B145" s="10">
        <v>41.667</v>
      </c>
      <c r="C145" s="11">
        <v>24</v>
      </c>
      <c r="D145" s="11">
        <v>18.75</v>
      </c>
      <c r="E145" s="11">
        <v>0</v>
      </c>
      <c r="F145" s="17">
        <f>AVERAGE(B145:E145)</f>
        <v>21.10425</v>
      </c>
    </row>
    <row r="146" ht="20.05" customHeight="1">
      <c r="A146" s="16">
        <v>45.07771067833858</v>
      </c>
      <c r="B146" s="10">
        <v>47.917</v>
      </c>
      <c r="C146" s="11">
        <v>29.167</v>
      </c>
      <c r="D146" s="11">
        <v>22.917</v>
      </c>
      <c r="E146" s="11">
        <v>8.333</v>
      </c>
      <c r="F146" s="17">
        <f>AVERAGE(B146:E146)</f>
        <v>27.0835</v>
      </c>
    </row>
    <row r="147" ht="20.05" customHeight="1">
      <c r="A147" s="16">
        <v>46.46504062195577</v>
      </c>
      <c r="B147" s="10">
        <v>54.167</v>
      </c>
      <c r="C147" s="11">
        <v>31.25</v>
      </c>
      <c r="D147" s="11">
        <v>33.333</v>
      </c>
      <c r="E147" s="11">
        <v>20.833</v>
      </c>
      <c r="F147" s="17">
        <f>AVERAGE(B147:E147)</f>
        <v>34.89575</v>
      </c>
    </row>
    <row r="148" ht="20.05" customHeight="1">
      <c r="A148" s="16">
        <v>47.81213235152768</v>
      </c>
      <c r="B148" s="10">
        <v>58.333</v>
      </c>
      <c r="C148" s="11">
        <v>35.417</v>
      </c>
      <c r="D148" s="11">
        <v>41.667</v>
      </c>
      <c r="E148" s="11">
        <v>24</v>
      </c>
      <c r="F148" s="17">
        <f>AVERAGE(B148:E148)</f>
        <v>39.85425</v>
      </c>
    </row>
    <row r="149" ht="20.05" customHeight="1">
      <c r="A149" s="16">
        <v>49.12229636326055</v>
      </c>
      <c r="B149" s="10">
        <v>58.333</v>
      </c>
      <c r="C149" s="11">
        <v>41.667</v>
      </c>
      <c r="D149" s="11">
        <v>45.833</v>
      </c>
      <c r="E149" s="11">
        <v>31.25</v>
      </c>
      <c r="F149" s="17">
        <f>AVERAGE(B149:E149)</f>
        <v>44.27075</v>
      </c>
    </row>
    <row r="150" ht="20.05" customHeight="1">
      <c r="A150" s="16">
        <v>50.39841267341662</v>
      </c>
      <c r="B150" s="10">
        <v>74</v>
      </c>
      <c r="C150" s="11">
        <v>52.083</v>
      </c>
      <c r="D150" s="11">
        <v>45.833</v>
      </c>
      <c r="E150" s="11">
        <v>35.417</v>
      </c>
      <c r="F150" s="17">
        <f>AVERAGE(B150:E150)</f>
        <v>51.83325</v>
      </c>
    </row>
    <row r="151" ht="20.05" customHeight="1">
      <c r="A151" s="16">
        <v>51.64300533470144</v>
      </c>
      <c r="B151" s="10">
        <v>74</v>
      </c>
      <c r="C151" s="11">
        <v>58.333</v>
      </c>
      <c r="D151" s="11">
        <v>54.167</v>
      </c>
      <c r="E151" s="11">
        <v>37.5</v>
      </c>
      <c r="F151" s="17">
        <f>AVERAGE(B151:E151)</f>
        <v>56</v>
      </c>
    </row>
    <row r="152" ht="20.05" customHeight="1">
      <c r="A152" s="16">
        <v>52.85830114561004</v>
      </c>
      <c r="B152" s="10">
        <v>83.333</v>
      </c>
      <c r="C152" s="11">
        <v>64.583</v>
      </c>
      <c r="D152" s="11">
        <v>60.417</v>
      </c>
      <c r="E152" s="11">
        <v>39.583</v>
      </c>
      <c r="F152" s="17">
        <f>AVERAGE(B152:E152)</f>
        <v>61.979</v>
      </c>
    </row>
    <row r="153" ht="20.05" customHeight="1">
      <c r="A153" s="16">
        <v>54.04627646748664</v>
      </c>
      <c r="B153" s="10">
        <v>83.333</v>
      </c>
      <c r="C153" s="11">
        <v>74</v>
      </c>
      <c r="D153" s="11">
        <v>66.667</v>
      </c>
      <c r="E153" s="11">
        <v>52.083</v>
      </c>
      <c r="F153" s="17">
        <f>AVERAGE(B153:E153)</f>
        <v>69.02074999999999</v>
      </c>
    </row>
    <row r="154" ht="20.05" customHeight="1">
      <c r="A154" s="16">
        <v>55.20869496736904</v>
      </c>
      <c r="B154" s="10">
        <v>91.667</v>
      </c>
      <c r="C154" s="11">
        <v>77.083</v>
      </c>
      <c r="D154" s="11">
        <v>66.667</v>
      </c>
      <c r="E154" s="11">
        <v>54.167</v>
      </c>
      <c r="F154" s="17">
        <f>AVERAGE(B154:E154)</f>
        <v>72.396</v>
      </c>
    </row>
    <row r="155" ht="20.05" customHeight="1">
      <c r="A155" s="16">
        <v>56.34713834792323</v>
      </c>
      <c r="B155" s="10">
        <v>97.917</v>
      </c>
      <c r="C155" s="11">
        <v>77.083</v>
      </c>
      <c r="D155" s="11">
        <v>72.917</v>
      </c>
      <c r="E155" s="11">
        <v>62.5</v>
      </c>
      <c r="F155" s="17">
        <f>AVERAGE(B155:E155)</f>
        <v>77.60425000000001</v>
      </c>
    </row>
    <row r="156" ht="20.05" customHeight="1">
      <c r="A156" s="16">
        <v>57.46303159423456</v>
      </c>
      <c r="B156" s="10">
        <v>99</v>
      </c>
      <c r="C156" s="11">
        <v>81.25</v>
      </c>
      <c r="D156" s="11">
        <v>79.167</v>
      </c>
      <c r="E156" s="11">
        <v>62.5</v>
      </c>
      <c r="F156" s="17">
        <f>AVERAGE(B156:E156)</f>
        <v>80.47925000000001</v>
      </c>
    </row>
    <row r="157" ht="20.05" customHeight="1">
      <c r="A157" s="16">
        <v>58.55766388782941</v>
      </c>
      <c r="B157" s="10">
        <v>104.167</v>
      </c>
      <c r="C157" s="11">
        <v>87.5</v>
      </c>
      <c r="D157" s="11">
        <v>83.333</v>
      </c>
      <c r="E157" s="11">
        <v>68.75</v>
      </c>
      <c r="F157" s="17">
        <f>AVERAGE(B157:E157)</f>
        <v>85.9375</v>
      </c>
    </row>
    <row r="158" ht="20.05" customHeight="1">
      <c r="A158" s="16">
        <v>59.6322060635023</v>
      </c>
      <c r="B158" s="10">
        <v>106.25</v>
      </c>
      <c r="C158" s="11">
        <v>97.917</v>
      </c>
      <c r="D158" s="11">
        <v>91.667</v>
      </c>
      <c r="E158" s="11">
        <v>74</v>
      </c>
      <c r="F158" s="17">
        <f>AVERAGE(B158:E158)</f>
        <v>92.4585</v>
      </c>
    </row>
    <row r="159" ht="20.05" customHeight="1">
      <c r="A159" s="16">
        <v>60.68772528279504</v>
      </c>
      <c r="B159" s="10">
        <v>114.583</v>
      </c>
      <c r="C159" s="11">
        <v>99</v>
      </c>
      <c r="D159" s="11">
        <v>91.667</v>
      </c>
      <c r="E159" s="11">
        <v>79.167</v>
      </c>
      <c r="F159" s="17">
        <f>AVERAGE(B159:E159)</f>
        <v>96.10425000000001</v>
      </c>
    </row>
    <row r="160" ht="20.05" customHeight="1">
      <c r="A160" s="16">
        <v>61.72519744804386</v>
      </c>
      <c r="B160" s="10">
        <v>112.5</v>
      </c>
      <c r="C160" s="11">
        <v>99</v>
      </c>
      <c r="D160" s="11">
        <v>97.917</v>
      </c>
      <c r="E160" s="11">
        <v>85.417</v>
      </c>
      <c r="F160" s="17">
        <f>AVERAGE(B160:E160)</f>
        <v>98.70850000000002</v>
      </c>
    </row>
    <row r="161" ht="20.05" customHeight="1">
      <c r="A161" s="16">
        <v>62.74551776820397</v>
      </c>
      <c r="B161" s="10">
        <v>116.667</v>
      </c>
      <c r="C161" s="11">
        <v>106.25</v>
      </c>
      <c r="D161" s="11">
        <v>99</v>
      </c>
      <c r="E161" s="11">
        <v>89.583</v>
      </c>
      <c r="F161" s="17">
        <f>AVERAGE(B161:E161)</f>
        <v>102.875</v>
      </c>
    </row>
    <row r="162" ht="20.05" customHeight="1">
      <c r="A162" s="16">
        <v>63.74950980203691</v>
      </c>
      <c r="B162" s="10">
        <v>116.667</v>
      </c>
      <c r="C162" s="11">
        <v>110.417</v>
      </c>
      <c r="D162" s="11">
        <v>99</v>
      </c>
      <c r="E162" s="11">
        <v>93.75</v>
      </c>
      <c r="F162" s="17">
        <f>AVERAGE(B162:E162)</f>
        <v>104.9585</v>
      </c>
    </row>
    <row r="163" ht="20.05" customHeight="1">
      <c r="A163" s="16">
        <v>64.73793323855806</v>
      </c>
      <c r="B163" s="10">
        <v>122.917</v>
      </c>
      <c r="C163" s="11">
        <v>118.75</v>
      </c>
      <c r="D163" s="11">
        <v>108.333</v>
      </c>
      <c r="E163" s="11">
        <v>93.75</v>
      </c>
      <c r="F163" s="17">
        <f>AVERAGE(B163:E163)</f>
        <v>110.9375</v>
      </c>
    </row>
    <row r="164" ht="20.05" customHeight="1">
      <c r="A164" s="16">
        <v>65.71149062378664</v>
      </c>
      <c r="B164" s="10">
        <v>124</v>
      </c>
      <c r="C164" s="11">
        <v>114.583</v>
      </c>
      <c r="D164" s="11">
        <v>110.417</v>
      </c>
      <c r="E164" s="11">
        <v>99</v>
      </c>
      <c r="F164" s="17">
        <f>AVERAGE(B164:E164)</f>
        <v>112</v>
      </c>
    </row>
    <row r="165" ht="20.05" customHeight="1">
      <c r="A165" s="16">
        <v>66.67083320313314</v>
      </c>
      <c r="B165" s="10">
        <v>129.167</v>
      </c>
      <c r="C165" s="11">
        <v>118.75</v>
      </c>
      <c r="D165" s="11">
        <v>112.5</v>
      </c>
      <c r="E165" s="11">
        <v>104.167</v>
      </c>
      <c r="F165" s="17">
        <f>AVERAGE(B165:E165)</f>
        <v>116.146</v>
      </c>
    </row>
    <row r="166" ht="20.05" customHeight="1">
      <c r="A166" s="16">
        <v>67.61656601750788</v>
      </c>
      <c r="B166" s="10">
        <v>127.083</v>
      </c>
      <c r="C166" s="11">
        <v>124</v>
      </c>
      <c r="D166" s="11">
        <v>114.583</v>
      </c>
      <c r="E166" s="11">
        <v>110.417</v>
      </c>
      <c r="F166" s="17">
        <f>AVERAGE(B166:E166)</f>
        <v>119.02075</v>
      </c>
    </row>
    <row r="167" ht="20.05" customHeight="1">
      <c r="A167" s="16">
        <v>68.54925236645546</v>
      </c>
      <c r="B167" s="10">
        <v>131.25</v>
      </c>
      <c r="C167" s="11">
        <v>122.917</v>
      </c>
      <c r="D167" s="11">
        <v>114.583</v>
      </c>
      <c r="E167" s="11">
        <v>110.417</v>
      </c>
      <c r="F167" s="17">
        <f>AVERAGE(B167:E167)</f>
        <v>119.79175</v>
      </c>
    </row>
    <row r="168" ht="20.05" customHeight="1">
      <c r="A168" s="16">
        <v>69.46941773183363</v>
      </c>
      <c r="B168" s="10">
        <v>133.333</v>
      </c>
      <c r="C168" s="11">
        <v>127.083</v>
      </c>
      <c r="D168" s="11">
        <v>122.917</v>
      </c>
      <c r="E168" s="11">
        <v>116.667</v>
      </c>
      <c r="F168" s="17">
        <f>AVERAGE(B168:E168)</f>
        <v>125</v>
      </c>
    </row>
    <row r="169" ht="20.05" customHeight="1">
      <c r="A169" s="16">
        <v>70.37755323965163</v>
      </c>
      <c r="B169" s="10">
        <v>137.5</v>
      </c>
      <c r="C169" s="11">
        <v>127.083</v>
      </c>
      <c r="D169" s="11">
        <v>122.917</v>
      </c>
      <c r="E169" s="11">
        <v>120.833</v>
      </c>
      <c r="F169" s="17">
        <f>AVERAGE(B169:E169)</f>
        <v>127.08325</v>
      </c>
    </row>
    <row r="170" ht="20.05" customHeight="1">
      <c r="A170" s="16">
        <v>71.27411872482185</v>
      </c>
      <c r="B170" s="10">
        <v>137.5</v>
      </c>
      <c r="C170" s="11">
        <v>135.417</v>
      </c>
      <c r="D170" s="11">
        <v>120.833</v>
      </c>
      <c r="E170" s="11">
        <v>118.75</v>
      </c>
      <c r="F170" s="17">
        <f>AVERAGE(B170:E170)</f>
        <v>128.125</v>
      </c>
    </row>
    <row r="171" ht="20.05" customHeight="1">
      <c r="A171" s="16">
        <v>72.15954545311382</v>
      </c>
      <c r="B171" s="10">
        <v>137.5</v>
      </c>
      <c r="C171" s="11">
        <v>133.333</v>
      </c>
      <c r="D171" s="11">
        <v>129.167</v>
      </c>
      <c r="E171" s="11">
        <v>122.917</v>
      </c>
      <c r="F171" s="17">
        <f>AVERAGE(B171:E171)</f>
        <v>130.72925</v>
      </c>
    </row>
    <row r="172" ht="20.05" customHeight="1">
      <c r="A172" s="16">
        <v>73.03423854604085</v>
      </c>
      <c r="B172" s="10">
        <v>141.667</v>
      </c>
      <c r="C172" s="11">
        <v>137.5</v>
      </c>
      <c r="D172" s="11">
        <v>129.167</v>
      </c>
      <c r="E172" s="11">
        <v>124</v>
      </c>
      <c r="F172" s="17">
        <f>AVERAGE(B172:E172)</f>
        <v>133.0835</v>
      </c>
    </row>
    <row r="173" ht="20.05" customHeight="1">
      <c r="A173" s="16">
        <v>73.89857914736926</v>
      </c>
      <c r="B173" s="10">
        <v>145.833</v>
      </c>
      <c r="C173" s="11">
        <v>135.417</v>
      </c>
      <c r="D173" s="11">
        <v>129.167</v>
      </c>
      <c r="E173" s="11">
        <v>129.167</v>
      </c>
      <c r="F173" s="17">
        <f>AVERAGE(B173:E173)</f>
        <v>134.896</v>
      </c>
    </row>
    <row r="174" ht="20.05" customHeight="1">
      <c r="A174" s="16">
        <v>74.75292636412304</v>
      </c>
      <c r="B174" s="10">
        <v>145.833</v>
      </c>
      <c r="C174" s="11">
        <v>139.583</v>
      </c>
      <c r="D174" s="11">
        <v>127.083</v>
      </c>
      <c r="E174" s="11">
        <v>129.167</v>
      </c>
      <c r="F174" s="17">
        <f>AVERAGE(B174:E174)</f>
        <v>135.4165</v>
      </c>
    </row>
    <row r="175" ht="20.05" customHeight="1">
      <c r="A175" s="16">
        <v>75.59761901012492</v>
      </c>
      <c r="B175" s="10">
        <v>145.833</v>
      </c>
      <c r="C175" s="11">
        <v>139.583</v>
      </c>
      <c r="D175" s="11">
        <v>139.583</v>
      </c>
      <c r="E175" s="11">
        <v>129.167</v>
      </c>
      <c r="F175" s="17">
        <f>AVERAGE(B175:E175)</f>
        <v>138.5415</v>
      </c>
    </row>
    <row r="176" ht="20.05" customHeight="1">
      <c r="A176" s="16">
        <v>76.43297717608546</v>
      </c>
      <c r="B176" s="10">
        <v>149</v>
      </c>
      <c r="C176" s="11">
        <v>139.583</v>
      </c>
      <c r="D176" s="11">
        <v>139.583</v>
      </c>
      <c r="E176" s="11">
        <v>133.333</v>
      </c>
      <c r="F176" s="17">
        <f>AVERAGE(B176:E176)</f>
        <v>140.37475</v>
      </c>
    </row>
    <row r="177" ht="20.05" customHeight="1">
      <c r="A177" s="16">
        <v>77.2593036468748</v>
      </c>
      <c r="B177" s="10">
        <v>145.833</v>
      </c>
      <c r="C177" s="11">
        <v>147.917</v>
      </c>
      <c r="D177" s="11">
        <v>137.5</v>
      </c>
      <c r="E177" s="11">
        <v>137.5</v>
      </c>
      <c r="F177" s="17">
        <f>AVERAGE(B177:E177)</f>
        <v>142.1875</v>
      </c>
    </row>
    <row r="178" ht="20.05" customHeight="1">
      <c r="A178" s="16">
        <v>78.07688518377253</v>
      </c>
      <c r="B178" s="10">
        <v>152.083</v>
      </c>
      <c r="C178" s="11">
        <v>147.917</v>
      </c>
      <c r="D178" s="11">
        <v>137.5</v>
      </c>
      <c r="E178" s="11">
        <v>137.5</v>
      </c>
      <c r="F178" s="17">
        <f>AVERAGE(B178:E178)</f>
        <v>143.75</v>
      </c>
    </row>
    <row r="179" ht="20.05" customHeight="1">
      <c r="A179" s="16">
        <v>78.88599368709251</v>
      </c>
      <c r="B179" s="10">
        <v>152.083</v>
      </c>
      <c r="C179" s="11">
        <v>149</v>
      </c>
      <c r="D179" s="11">
        <v>143.75</v>
      </c>
      <c r="E179" s="11">
        <v>137.5</v>
      </c>
      <c r="F179" s="17">
        <f>AVERAGE(B179:E179)</f>
        <v>145.58325</v>
      </c>
    </row>
    <row r="180" ht="20.05" customHeight="1">
      <c r="A180" s="16">
        <v>79.68688725254614</v>
      </c>
      <c r="B180" s="10">
        <v>152.083</v>
      </c>
      <c r="C180" s="11">
        <v>149</v>
      </c>
      <c r="D180" s="11">
        <v>141.667</v>
      </c>
      <c r="E180" s="11">
        <v>143.75</v>
      </c>
      <c r="F180" s="17">
        <f>AVERAGE(B180:E180)</f>
        <v>146.625</v>
      </c>
    </row>
    <row r="181" ht="20.05" customHeight="1">
      <c r="A181" s="16">
        <v>80.47981113297918</v>
      </c>
      <c r="B181" s="10">
        <v>149</v>
      </c>
      <c r="C181" s="11">
        <v>149</v>
      </c>
      <c r="D181" s="11">
        <v>141.667</v>
      </c>
      <c r="E181" s="11">
        <v>145.833</v>
      </c>
      <c r="F181" s="17">
        <f>AVERAGE(B181:E181)</f>
        <v>146.375</v>
      </c>
    </row>
    <row r="182" ht="20.05" customHeight="1">
      <c r="A182" s="16">
        <v>81.26499861564018</v>
      </c>
      <c r="B182" s="10">
        <v>154.167</v>
      </c>
      <c r="C182" s="11">
        <v>149</v>
      </c>
      <c r="D182" s="11">
        <v>149</v>
      </c>
      <c r="E182" s="11">
        <v>141.667</v>
      </c>
      <c r="F182" s="17">
        <f>AVERAGE(B182:E182)</f>
        <v>148.4585</v>
      </c>
    </row>
    <row r="183" ht="20.05" customHeight="1">
      <c r="A183" s="16">
        <v>82.04267182387467</v>
      </c>
      <c r="B183" s="10">
        <v>152.083</v>
      </c>
      <c r="C183" s="11">
        <v>154.167</v>
      </c>
      <c r="D183" s="11">
        <v>149</v>
      </c>
      <c r="E183" s="11">
        <v>147.917</v>
      </c>
      <c r="F183" s="17">
        <f>AVERAGE(B183:E183)</f>
        <v>150.79175</v>
      </c>
    </row>
    <row r="184" ht="20.05" customHeight="1">
      <c r="A184" s="16">
        <v>82.81304245105358</v>
      </c>
      <c r="B184" s="10">
        <v>158.333</v>
      </c>
      <c r="C184" s="11">
        <v>154.167</v>
      </c>
      <c r="D184" s="11">
        <v>143.75</v>
      </c>
      <c r="E184" s="11">
        <v>152.083</v>
      </c>
      <c r="F184" s="17">
        <f>AVERAGE(B184:E184)</f>
        <v>152.08325</v>
      </c>
    </row>
    <row r="185" ht="20.05" customHeight="1">
      <c r="A185" s="16">
        <v>83.57631243360764</v>
      </c>
      <c r="B185" s="10">
        <v>158.333</v>
      </c>
      <c r="C185" s="11">
        <v>154.167</v>
      </c>
      <c r="D185" s="11">
        <v>152.083</v>
      </c>
      <c r="E185" s="11">
        <v>143.75</v>
      </c>
      <c r="F185" s="17">
        <f>AVERAGE(B185:E185)</f>
        <v>152.08325</v>
      </c>
    </row>
    <row r="186" ht="20.05" customHeight="1">
      <c r="A186" s="16">
        <v>84.33267456923207</v>
      </c>
      <c r="B186" s="10">
        <v>158.333</v>
      </c>
      <c r="C186" s="11">
        <v>156.25</v>
      </c>
      <c r="D186" s="11">
        <v>152.083</v>
      </c>
      <c r="E186" s="11">
        <v>149</v>
      </c>
      <c r="F186" s="17">
        <f>AVERAGE(B186:E186)</f>
        <v>153.9165</v>
      </c>
    </row>
    <row r="187" ht="20.05" customHeight="1">
      <c r="A187" s="16">
        <v>85.08231308562316</v>
      </c>
      <c r="B187" s="10">
        <v>158.333</v>
      </c>
      <c r="C187" s="11">
        <v>156.25</v>
      </c>
      <c r="D187" s="11">
        <v>147.917</v>
      </c>
      <c r="E187" s="11">
        <v>156.25</v>
      </c>
      <c r="F187" s="17">
        <f>AVERAGE(B187:E187)</f>
        <v>154.6875</v>
      </c>
    </row>
    <row r="188" ht="20.05" customHeight="1">
      <c r="A188" s="16">
        <v>85.82540416450131</v>
      </c>
      <c r="B188" s="10">
        <v>158.333</v>
      </c>
      <c r="C188" s="11">
        <v>154.167</v>
      </c>
      <c r="D188" s="11">
        <v>156.25</v>
      </c>
      <c r="E188" s="11">
        <v>149</v>
      </c>
      <c r="F188" s="17">
        <f>AVERAGE(B188:E188)</f>
        <v>154.4375</v>
      </c>
    </row>
    <row r="189" ht="20.05" customHeight="1">
      <c r="A189" s="16">
        <v>86.56211642514293</v>
      </c>
      <c r="B189" s="10">
        <v>158.333</v>
      </c>
      <c r="C189" s="11">
        <v>162.5</v>
      </c>
      <c r="D189" s="11">
        <v>156.25</v>
      </c>
      <c r="E189" s="11">
        <v>156.25</v>
      </c>
      <c r="F189" s="17">
        <f>AVERAGE(B189:E189)</f>
        <v>158.33325</v>
      </c>
    </row>
    <row r="190" ht="20.05" customHeight="1">
      <c r="A190" s="16">
        <v>87.29261137118077</v>
      </c>
      <c r="B190" s="10">
        <v>160.417</v>
      </c>
      <c r="C190" s="11">
        <v>162.5</v>
      </c>
      <c r="D190" s="11">
        <v>152.083</v>
      </c>
      <c r="E190" s="11">
        <v>156.25</v>
      </c>
      <c r="F190" s="17">
        <f>AVERAGE(B190:E190)</f>
        <v>157.8125</v>
      </c>
    </row>
    <row r="191" ht="20.05" customHeight="1">
      <c r="A191" s="16">
        <v>88.01704380402695</v>
      </c>
      <c r="B191" s="10">
        <v>160.417</v>
      </c>
      <c r="C191" s="11">
        <v>158.333</v>
      </c>
      <c r="D191" s="11">
        <v>152.083</v>
      </c>
      <c r="E191" s="11">
        <v>152.083</v>
      </c>
      <c r="F191" s="17">
        <f>AVERAGE(B191:E191)</f>
        <v>155.729</v>
      </c>
    </row>
    <row r="192" ht="20.05" customHeight="1">
      <c r="A192" s="16">
        <v>88.73556220591607</v>
      </c>
      <c r="B192" s="10">
        <v>162.5</v>
      </c>
      <c r="C192" s="11">
        <v>160.417</v>
      </c>
      <c r="D192" s="11">
        <v>158.333</v>
      </c>
      <c r="E192" s="11">
        <v>160.417</v>
      </c>
      <c r="F192" s="17">
        <f>AVERAGE(B192:E192)</f>
        <v>160.41675</v>
      </c>
    </row>
    <row r="193" ht="20.05" customHeight="1">
      <c r="A193" s="16">
        <v>89.44830909525345</v>
      </c>
      <c r="B193" s="10">
        <v>164.583</v>
      </c>
      <c r="C193" s="11">
        <v>160.417</v>
      </c>
      <c r="D193" s="11">
        <v>158.333</v>
      </c>
      <c r="E193" s="11">
        <v>152.083</v>
      </c>
      <c r="F193" s="17">
        <f>AVERAGE(B193:E193)</f>
        <v>158.854</v>
      </c>
    </row>
    <row r="194" ht="20.05" customHeight="1">
      <c r="A194" s="16">
        <v>90.15542135667715</v>
      </c>
      <c r="B194" s="10">
        <v>162.5</v>
      </c>
      <c r="C194" s="11">
        <v>160.417</v>
      </c>
      <c r="D194" s="11">
        <v>156.25</v>
      </c>
      <c r="E194" s="11">
        <v>160.417</v>
      </c>
      <c r="F194" s="17">
        <f>AVERAGE(B194:E194)</f>
        <v>159.896</v>
      </c>
    </row>
    <row r="195" ht="20.05" customHeight="1">
      <c r="A195" s="16">
        <v>90.85703054799887</v>
      </c>
      <c r="B195" s="10">
        <v>164.583</v>
      </c>
      <c r="C195" s="11">
        <v>162.5</v>
      </c>
      <c r="D195" s="11">
        <v>160.417</v>
      </c>
      <c r="E195" s="11">
        <v>156.25</v>
      </c>
      <c r="F195" s="17">
        <f>AVERAGE(B195:E195)</f>
        <v>160.9375</v>
      </c>
    </row>
    <row r="196" ht="20.05" customHeight="1">
      <c r="A196" s="16">
        <v>91.55326318597278</v>
      </c>
      <c r="B196" s="10">
        <v>166.667</v>
      </c>
      <c r="C196" s="11">
        <v>166.667</v>
      </c>
      <c r="D196" s="11">
        <v>156.25</v>
      </c>
      <c r="E196" s="11">
        <v>160.417</v>
      </c>
      <c r="F196" s="17">
        <f>AVERAGE(B196:E196)</f>
        <v>162.50025</v>
      </c>
    </row>
    <row r="197" ht="20.05" customHeight="1">
      <c r="A197" s="16">
        <v>92.24424101265075</v>
      </c>
      <c r="B197" s="10">
        <v>166.667</v>
      </c>
      <c r="C197" s="11">
        <v>166.667</v>
      </c>
      <c r="D197" s="11">
        <v>162.5</v>
      </c>
      <c r="E197" s="11">
        <v>158.333</v>
      </c>
      <c r="F197" s="17">
        <f>AVERAGE(B197:E197)</f>
        <v>163.54175</v>
      </c>
    </row>
    <row r="198" ht="20.05" customHeight="1">
      <c r="A198" s="16">
        <v>92.93008124391154</v>
      </c>
      <c r="B198" s="10">
        <v>168.75</v>
      </c>
      <c r="C198" s="11">
        <v>166.667</v>
      </c>
      <c r="D198" s="11">
        <v>158.333</v>
      </c>
      <c r="E198" s="11">
        <v>164.583</v>
      </c>
      <c r="F198" s="17">
        <f>AVERAGE(B198:E198)</f>
        <v>164.58325</v>
      </c>
    </row>
    <row r="199" ht="20.05" customHeight="1">
      <c r="A199" s="16">
        <v>93.61089680160104</v>
      </c>
      <c r="B199" s="10">
        <v>166.667</v>
      </c>
      <c r="C199" s="11">
        <v>164.583</v>
      </c>
      <c r="D199" s="11">
        <v>166.667</v>
      </c>
      <c r="E199" s="11">
        <v>166.667</v>
      </c>
      <c r="F199" s="17">
        <f>AVERAGE(B199:E199)</f>
        <v>166.146</v>
      </c>
    </row>
    <row r="200" ht="20.05" customHeight="1">
      <c r="A200" s="16">
        <v>94.28679653058535</v>
      </c>
      <c r="B200" s="10">
        <v>168.75</v>
      </c>
      <c r="C200" s="11">
        <v>166.667</v>
      </c>
      <c r="D200" s="11">
        <v>164.583</v>
      </c>
      <c r="E200" s="11">
        <v>160.417</v>
      </c>
      <c r="F200" s="17">
        <f>AVERAGE(B200:E200)</f>
        <v>165.10425</v>
      </c>
    </row>
    <row r="201" ht="20.05" customHeight="1">
      <c r="A201" s="16">
        <v>94.95788540189804</v>
      </c>
      <c r="B201" s="10">
        <v>168.75</v>
      </c>
      <c r="C201" s="11">
        <v>168.75</v>
      </c>
      <c r="D201" s="11">
        <v>160.417</v>
      </c>
      <c r="E201" s="11">
        <v>166.667</v>
      </c>
      <c r="F201" s="17">
        <f>AVERAGE(B201:E201)</f>
        <v>166.146</v>
      </c>
    </row>
    <row r="202" ht="20.05" customHeight="1">
      <c r="A202" s="16">
        <v>95.62426470305536</v>
      </c>
      <c r="B202" s="10">
        <v>168.75</v>
      </c>
      <c r="C202" s="11">
        <v>166.667</v>
      </c>
      <c r="D202" s="11">
        <v>168.75</v>
      </c>
      <c r="E202" s="11">
        <v>160.417</v>
      </c>
      <c r="F202" s="17">
        <f>AVERAGE(B202:E202)</f>
        <v>166.146</v>
      </c>
    </row>
    <row r="203" ht="20.05" customHeight="1">
      <c r="A203" s="16">
        <v>96.28603221651622</v>
      </c>
      <c r="B203" s="10">
        <v>168.75</v>
      </c>
      <c r="C203" s="11">
        <v>168.75</v>
      </c>
      <c r="D203" s="11">
        <v>168.75</v>
      </c>
      <c r="E203" s="11">
        <v>164.583</v>
      </c>
      <c r="F203" s="17">
        <f>AVERAGE(B203:E203)</f>
        <v>167.70825</v>
      </c>
    </row>
    <row r="204" ht="20.05" customHeight="1">
      <c r="A204" s="16">
        <v>96.94328238717731</v>
      </c>
      <c r="B204" s="10">
        <v>168.75</v>
      </c>
      <c r="C204" s="11">
        <v>168.75</v>
      </c>
      <c r="D204" s="11">
        <v>164.583</v>
      </c>
      <c r="E204" s="11">
        <v>168.75</v>
      </c>
      <c r="F204" s="17">
        <f>AVERAGE(B204:E204)</f>
        <v>167.70825</v>
      </c>
    </row>
    <row r="205" ht="20.05" customHeight="1">
      <c r="A205" s="16">
        <v>97.59610647971567</v>
      </c>
      <c r="B205" s="10">
        <v>168.75</v>
      </c>
      <c r="C205" s="11">
        <v>170.833</v>
      </c>
      <c r="D205" s="11">
        <v>172.917</v>
      </c>
      <c r="E205" s="11">
        <v>164.583</v>
      </c>
      <c r="F205" s="17">
        <f>AVERAGE(B205:E205)</f>
        <v>169.27075</v>
      </c>
    </row>
    <row r="206" ht="20.05" customHeight="1">
      <c r="A206" s="16">
        <v>98.24459272652109</v>
      </c>
      <c r="B206" s="10">
        <v>170.833</v>
      </c>
      <c r="C206" s="11">
        <v>170.833</v>
      </c>
      <c r="D206" s="11">
        <v>166.667</v>
      </c>
      <c r="E206" s="11">
        <v>164.583</v>
      </c>
      <c r="F206" s="17">
        <f>AVERAGE(B206:E206)</f>
        <v>168.229</v>
      </c>
    </row>
    <row r="207" ht="20.05" customHeight="1">
      <c r="A207" s="16">
        <v>98.88882646689666</v>
      </c>
      <c r="B207" s="10">
        <v>170.833</v>
      </c>
      <c r="C207" s="11">
        <v>168.75</v>
      </c>
      <c r="D207" s="11">
        <v>164.583</v>
      </c>
      <c r="E207" s="11">
        <v>172.917</v>
      </c>
      <c r="F207" s="17">
        <f>AVERAGE(B207:E207)</f>
        <v>169.27075</v>
      </c>
    </row>
    <row r="208" ht="20.05" customHeight="1">
      <c r="A208" s="16">
        <v>99.52889027814989</v>
      </c>
      <c r="B208" s="10">
        <v>170.833</v>
      </c>
      <c r="C208" s="11">
        <v>172.917</v>
      </c>
      <c r="D208" s="11">
        <v>174</v>
      </c>
      <c r="E208" s="11">
        <v>164.583</v>
      </c>
      <c r="F208" s="17">
        <f>AVERAGE(B208:E208)</f>
        <v>170.58325</v>
      </c>
    </row>
    <row r="209" ht="20.05" customHeight="1">
      <c r="A209" s="16">
        <v>100.1648640991441</v>
      </c>
      <c r="B209" s="10">
        <v>168.75</v>
      </c>
      <c r="C209" s="11">
        <v>172.917</v>
      </c>
      <c r="D209" s="11">
        <v>166.667</v>
      </c>
      <c r="E209" s="11">
        <v>168.75</v>
      </c>
      <c r="F209" s="17">
        <f>AVERAGE(B209:E209)</f>
        <v>169.271</v>
      </c>
    </row>
    <row r="210" ht="20.05" customHeight="1">
      <c r="A210" s="16">
        <v>100.7968253468332</v>
      </c>
      <c r="B210" s="10">
        <v>172.917</v>
      </c>
      <c r="C210" s="11">
        <v>170.833</v>
      </c>
      <c r="D210" s="11">
        <v>172.917</v>
      </c>
      <c r="E210" s="11">
        <v>174</v>
      </c>
      <c r="F210" s="17">
        <f>AVERAGE(B210:E210)</f>
        <v>172.66675</v>
      </c>
    </row>
    <row r="211" ht="20.05" customHeight="1">
      <c r="A211" s="16">
        <v>101.4248490262618</v>
      </c>
      <c r="B211" s="10">
        <v>172.917</v>
      </c>
      <c r="C211" s="11">
        <v>170.833</v>
      </c>
      <c r="D211" s="11">
        <v>172.917</v>
      </c>
      <c r="E211" s="11">
        <v>166.667</v>
      </c>
      <c r="F211" s="17">
        <f>AVERAGE(B211:E211)</f>
        <v>170.8335</v>
      </c>
    </row>
    <row r="212" ht="20.05" customHeight="1">
      <c r="A212" s="16">
        <v>102.0490078344714</v>
      </c>
      <c r="B212" s="10">
        <v>172.917</v>
      </c>
      <c r="C212" s="11">
        <v>170.833</v>
      </c>
      <c r="D212" s="11">
        <v>166.667</v>
      </c>
      <c r="E212" s="11">
        <v>172.917</v>
      </c>
      <c r="F212" s="17">
        <f>AVERAGE(B212:E212)</f>
        <v>170.8335</v>
      </c>
    </row>
    <row r="213" ht="20.05" customHeight="1">
      <c r="A213" s="16">
        <v>102.6693722587218</v>
      </c>
      <c r="B213" s="10">
        <v>172.917</v>
      </c>
      <c r="C213" s="11">
        <v>170.833</v>
      </c>
      <c r="D213" s="11">
        <v>177.083</v>
      </c>
      <c r="E213" s="11">
        <v>177.083</v>
      </c>
      <c r="F213" s="17">
        <f>AVERAGE(B213:E213)</f>
        <v>174.479</v>
      </c>
    </row>
    <row r="214" ht="20.05" customHeight="1">
      <c r="A214" s="16">
        <v>103.2860106694029</v>
      </c>
      <c r="B214" s="10">
        <v>172.917</v>
      </c>
      <c r="C214" s="11">
        <v>172.917</v>
      </c>
      <c r="D214" s="11">
        <v>174</v>
      </c>
      <c r="E214" s="11">
        <v>166.667</v>
      </c>
      <c r="F214" s="17">
        <f>AVERAGE(B214:E214)</f>
        <v>171.62525</v>
      </c>
    </row>
    <row r="215" ht="20.05" customHeight="1">
      <c r="A215" s="16">
        <v>103.8989894079822</v>
      </c>
      <c r="B215" s="10">
        <v>177.083</v>
      </c>
      <c r="C215" s="11">
        <v>177.083</v>
      </c>
      <c r="D215" s="11">
        <v>183.333</v>
      </c>
      <c r="E215" s="11">
        <v>181.25</v>
      </c>
      <c r="F215" s="17">
        <f>AVERAGE(B215:E215)</f>
        <v>179.68725</v>
      </c>
    </row>
    <row r="216" ht="20.05" customHeight="1">
      <c r="A216" s="16">
        <v>104.5083728703112</v>
      </c>
      <c r="B216" s="10">
        <v>179.167</v>
      </c>
      <c r="C216" s="11">
        <v>177.083</v>
      </c>
      <c r="D216" s="11">
        <v>179.167</v>
      </c>
      <c r="E216" s="11">
        <v>174</v>
      </c>
      <c r="F216" s="17">
        <f>AVERAGE(B216:E216)</f>
        <v>177.35425</v>
      </c>
    </row>
    <row r="217" ht="20.05" customHeight="1">
      <c r="A217" s="16">
        <v>105.1142235855833</v>
      </c>
      <c r="B217" s="10">
        <v>179.167</v>
      </c>
      <c r="C217" s="11">
        <v>181.25</v>
      </c>
      <c r="D217" s="11">
        <v>185.417</v>
      </c>
      <c r="E217" s="11">
        <v>181.25</v>
      </c>
      <c r="F217" s="17">
        <f>AVERAGE(B217:E217)</f>
        <v>181.771</v>
      </c>
    </row>
    <row r="218" ht="20.05" customHeight="1">
      <c r="A218" s="16">
        <v>105.7166022912201</v>
      </c>
      <c r="B218" s="10">
        <v>181.25</v>
      </c>
      <c r="C218" s="11">
        <v>181.25</v>
      </c>
      <c r="D218" s="11">
        <v>177.083</v>
      </c>
      <c r="E218" s="11">
        <v>187.5</v>
      </c>
      <c r="F218" s="17">
        <f>AVERAGE(B218:E218)</f>
        <v>181.77075</v>
      </c>
    </row>
    <row r="219" ht="20.05" customHeight="1">
      <c r="A219" s="16">
        <v>106.3155680039382</v>
      </c>
      <c r="B219" s="10">
        <v>183.333</v>
      </c>
      <c r="C219" s="11">
        <v>181.25</v>
      </c>
      <c r="D219" s="11">
        <v>183.333</v>
      </c>
      <c r="E219" s="11">
        <v>174</v>
      </c>
      <c r="F219" s="17">
        <f>AVERAGE(B219:E219)</f>
        <v>180.479</v>
      </c>
    </row>
    <row r="220" ht="20.05" customHeight="1">
      <c r="A220" s="16">
        <v>106.9111780872328</v>
      </c>
      <c r="B220" s="10">
        <v>179.167</v>
      </c>
      <c r="C220" s="11">
        <v>181.25</v>
      </c>
      <c r="D220" s="11">
        <v>177.083</v>
      </c>
      <c r="E220" s="11">
        <v>185.417</v>
      </c>
      <c r="F220" s="17">
        <f>AVERAGE(B220:E220)</f>
        <v>180.72925</v>
      </c>
    </row>
    <row r="221" ht="20.05" customHeight="1">
      <c r="A221" s="16">
        <v>107.5034883154961</v>
      </c>
      <c r="B221" s="10">
        <v>181.25</v>
      </c>
      <c r="C221" s="11">
        <v>179.167</v>
      </c>
      <c r="D221" s="11">
        <v>183.333</v>
      </c>
      <c r="E221" s="11">
        <v>185.417</v>
      </c>
      <c r="F221" s="17">
        <f>AVERAGE(B221:E221)</f>
        <v>182.29175</v>
      </c>
    </row>
    <row r="222" ht="20.05" customHeight="1">
      <c r="A222" s="16">
        <v>108.0925529349733</v>
      </c>
      <c r="B222" s="10">
        <v>183.333</v>
      </c>
      <c r="C222" s="11">
        <v>183.333</v>
      </c>
      <c r="D222" s="11">
        <v>174</v>
      </c>
      <c r="E222" s="11">
        <v>181.25</v>
      </c>
      <c r="F222" s="17">
        <f>AVERAGE(B222:E222)</f>
        <v>180.479</v>
      </c>
    </row>
    <row r="223" ht="20.05" customHeight="1">
      <c r="A223" s="16">
        <v>108.678424721745</v>
      </c>
      <c r="B223" s="10">
        <v>183.333</v>
      </c>
      <c r="C223" s="11">
        <v>181.25</v>
      </c>
      <c r="D223" s="11">
        <v>179.167</v>
      </c>
      <c r="E223" s="11">
        <v>185.417</v>
      </c>
      <c r="F223" s="17">
        <f>AVERAGE(B223:E223)</f>
        <v>182.29175</v>
      </c>
    </row>
    <row r="224" ht="20.05" customHeight="1">
      <c r="A224" s="16">
        <v>109.2611550369114</v>
      </c>
      <c r="B224" s="10">
        <v>179.167</v>
      </c>
      <c r="C224" s="11">
        <v>181.25</v>
      </c>
      <c r="D224" s="11">
        <v>185.417</v>
      </c>
      <c r="E224" s="11">
        <v>179.167</v>
      </c>
      <c r="F224" s="17">
        <f>AVERAGE(B224:E224)</f>
        <v>181.25025</v>
      </c>
    </row>
    <row r="225" ht="20.05" customHeight="1">
      <c r="A225" s="16">
        <v>109.8407938791413</v>
      </c>
      <c r="B225" s="10">
        <v>181.25</v>
      </c>
      <c r="C225" s="11">
        <v>181.25</v>
      </c>
      <c r="D225" s="11">
        <v>179.167</v>
      </c>
      <c r="E225" s="11">
        <v>187.5</v>
      </c>
      <c r="F225" s="17">
        <f>AVERAGE(B225:E225)</f>
        <v>182.29175</v>
      </c>
    </row>
    <row r="226" ht="20.05" customHeight="1">
      <c r="A226" s="16">
        <v>110.4173899347381</v>
      </c>
      <c r="B226" s="10">
        <v>183.333</v>
      </c>
      <c r="C226" s="11">
        <v>181.25</v>
      </c>
      <c r="D226" s="11">
        <v>179.167</v>
      </c>
      <c r="E226" s="11">
        <v>177.083</v>
      </c>
      <c r="F226" s="17">
        <f>AVERAGE(B226:E226)</f>
        <v>180.20825</v>
      </c>
    </row>
    <row r="227" ht="20.05" customHeight="1">
      <c r="A227" s="16">
        <v>110.9909906253656</v>
      </c>
      <c r="B227" s="10">
        <v>183.333</v>
      </c>
      <c r="C227" s="11">
        <v>181.25</v>
      </c>
      <c r="D227" s="11">
        <v>179.167</v>
      </c>
      <c r="E227" s="11">
        <v>174</v>
      </c>
      <c r="F227" s="17">
        <f>AVERAGE(B227:E227)</f>
        <v>179.4375</v>
      </c>
    </row>
    <row r="228" ht="20.05" customHeight="1">
      <c r="A228" s="16">
        <v>111.5616421535646</v>
      </c>
      <c r="B228" s="10">
        <v>183.333</v>
      </c>
      <c r="C228" s="11">
        <v>181.25</v>
      </c>
      <c r="D228" s="11">
        <v>185.417</v>
      </c>
      <c r="E228" s="11">
        <v>185.417</v>
      </c>
      <c r="F228" s="17">
        <f>AVERAGE(B228:E228)</f>
        <v>183.85425</v>
      </c>
    </row>
    <row r="229" ht="20.05" customHeight="1">
      <c r="A229" s="16">
        <v>112.1293895461845</v>
      </c>
      <c r="B229" s="10">
        <v>179.167</v>
      </c>
      <c r="C229" s="11">
        <v>179.167</v>
      </c>
      <c r="D229" s="11">
        <v>183.333</v>
      </c>
      <c r="E229" s="11">
        <v>185.417</v>
      </c>
      <c r="F229" s="17">
        <f>AVERAGE(B229:E229)</f>
        <v>181.771</v>
      </c>
    </row>
    <row r="230" ht="20.05" customHeight="1">
      <c r="A230" s="16">
        <v>112.6942766958465</v>
      </c>
      <c r="B230" s="10">
        <v>183.333</v>
      </c>
      <c r="C230" s="11">
        <v>183.333</v>
      </c>
      <c r="D230" s="11">
        <v>174</v>
      </c>
      <c r="E230" s="11">
        <v>179.167</v>
      </c>
      <c r="F230" s="17">
        <f>AVERAGE(B230:E230)</f>
        <v>179.95825</v>
      </c>
    </row>
    <row r="231" ht="20.05" customHeight="1">
      <c r="A231" s="16">
        <v>113.2563464005439</v>
      </c>
      <c r="B231" s="10">
        <v>177.083</v>
      </c>
      <c r="C231" s="11">
        <v>183.333</v>
      </c>
      <c r="D231" s="11">
        <v>185.417</v>
      </c>
      <c r="E231" s="11">
        <v>185.417</v>
      </c>
      <c r="F231" s="17">
        <f>AVERAGE(B231:E231)</f>
        <v>182.8125</v>
      </c>
    </row>
    <row r="232" ht="20.05" customHeight="1">
      <c r="A232" s="16">
        <v>113.8156404014844</v>
      </c>
      <c r="B232" s="10">
        <v>183.333</v>
      </c>
      <c r="C232" s="11">
        <v>181.25</v>
      </c>
      <c r="D232" s="11">
        <v>177.083</v>
      </c>
      <c r="E232" s="11">
        <v>174</v>
      </c>
      <c r="F232" s="17">
        <f>AVERAGE(B232:E232)</f>
        <v>178.9165</v>
      </c>
    </row>
    <row r="233" ht="20.05" customHeight="1">
      <c r="A233" s="16">
        <v>114.3721994192645</v>
      </c>
      <c r="B233" s="10">
        <v>183.333</v>
      </c>
      <c r="C233" s="11">
        <v>181.25</v>
      </c>
      <c r="D233" s="11">
        <v>183.333</v>
      </c>
      <c r="E233" s="11">
        <v>183.333</v>
      </c>
      <c r="F233" s="17">
        <f>AVERAGE(B233:E233)</f>
        <v>182.81225</v>
      </c>
    </row>
    <row r="234" ht="20.05" customHeight="1">
      <c r="A234" s="16">
        <v>114.9260631884691</v>
      </c>
      <c r="B234" s="10">
        <v>179.167</v>
      </c>
      <c r="C234" s="11">
        <v>181.25</v>
      </c>
      <c r="D234" s="11">
        <v>183.333</v>
      </c>
      <c r="E234" s="11">
        <v>177.083</v>
      </c>
      <c r="F234" s="17">
        <f>AVERAGE(B234:E234)</f>
        <v>180.20825</v>
      </c>
    </row>
    <row r="235" ht="20.05" customHeight="1">
      <c r="A235" s="16">
        <v>115.4772704907767</v>
      </c>
      <c r="B235" s="10">
        <v>181.25</v>
      </c>
      <c r="C235" s="11">
        <v>181.25</v>
      </c>
      <c r="D235" s="11">
        <v>174</v>
      </c>
      <c r="E235" s="11">
        <v>177.083</v>
      </c>
      <c r="F235" s="17">
        <f>AVERAGE(B235:E235)</f>
        <v>178.39575</v>
      </c>
    </row>
    <row r="236" ht="20.05" customHeight="1">
      <c r="A236" s="16">
        <v>116.0258591866485</v>
      </c>
      <c r="B236" s="10">
        <v>179.167</v>
      </c>
      <c r="C236" s="11">
        <v>181.25</v>
      </c>
      <c r="D236" s="11">
        <v>185.417</v>
      </c>
      <c r="E236" s="11">
        <v>187.5</v>
      </c>
      <c r="F236" s="17">
        <f>AVERAGE(B236:E236)</f>
        <v>183.3335</v>
      </c>
    </row>
    <row r="237" ht="20.05" customHeight="1">
      <c r="A237" s="16">
        <v>116.571866245677</v>
      </c>
      <c r="B237" s="10">
        <v>181.25</v>
      </c>
      <c r="C237" s="11">
        <v>181.25</v>
      </c>
      <c r="D237" s="11">
        <v>185.417</v>
      </c>
      <c r="E237" s="11">
        <v>174</v>
      </c>
      <c r="F237" s="17">
        <f>AVERAGE(B237:E237)</f>
        <v>180.47925</v>
      </c>
    </row>
    <row r="238" ht="20.05" customHeight="1">
      <c r="A238" s="16">
        <v>117.1153277756588</v>
      </c>
      <c r="B238" s="10">
        <v>181.25</v>
      </c>
      <c r="C238" s="11">
        <v>179.167</v>
      </c>
      <c r="D238" s="11">
        <v>183.333</v>
      </c>
      <c r="E238" s="11">
        <v>185.417</v>
      </c>
      <c r="F238" s="17">
        <f>AVERAGE(B238:E238)</f>
        <v>182.29175</v>
      </c>
    </row>
    <row r="239" ht="20.05" customHeight="1">
      <c r="A239" s="16">
        <v>117.6562790504612</v>
      </c>
      <c r="B239" s="10">
        <v>183.333</v>
      </c>
      <c r="C239" s="11">
        <v>181.25</v>
      </c>
      <c r="D239" s="11">
        <v>179.167</v>
      </c>
      <c r="E239" s="11">
        <v>177.083</v>
      </c>
      <c r="F239" s="17">
        <f>AVERAGE(B239:E239)</f>
        <v>180.20825</v>
      </c>
    </row>
    <row r="240" ht="20.05" customHeight="1">
      <c r="A240" s="16">
        <v>118.1947545367391</v>
      </c>
      <c r="B240" s="10">
        <v>181.25</v>
      </c>
      <c r="C240" s="11">
        <v>181.25</v>
      </c>
      <c r="D240" s="11">
        <v>179.167</v>
      </c>
      <c r="E240" s="11">
        <v>183.333</v>
      </c>
      <c r="F240" s="17">
        <f>AVERAGE(B240:E240)</f>
        <v>181.25</v>
      </c>
    </row>
    <row r="241" ht="20.05" customHeight="1">
      <c r="A241" s="16">
        <v>118.7307879195619</v>
      </c>
      <c r="B241" s="10">
        <v>181.25</v>
      </c>
      <c r="C241" s="11">
        <v>181.25</v>
      </c>
      <c r="D241" s="11">
        <v>183.333</v>
      </c>
      <c r="E241" s="11">
        <v>179.167</v>
      </c>
      <c r="F241" s="17">
        <f>AVERAGE(B241:E241)</f>
        <v>181.25</v>
      </c>
    </row>
    <row r="242" ht="20.05" customHeight="1">
      <c r="A242" s="16">
        <v>119.2644121270046</v>
      </c>
      <c r="B242" s="10">
        <v>181.25</v>
      </c>
      <c r="C242" s="11">
        <v>181.25</v>
      </c>
      <c r="D242" s="11">
        <v>183.333</v>
      </c>
      <c r="E242" s="11">
        <v>179.167</v>
      </c>
      <c r="F242" s="17">
        <f>AVERAGE(B242:E242)</f>
        <v>181.25</v>
      </c>
    </row>
    <row r="243" ht="20.05" customHeight="1">
      <c r="A243" s="16">
        <v>119.7956593537512</v>
      </c>
      <c r="B243" s="10">
        <v>179.167</v>
      </c>
      <c r="C243" s="11">
        <v>181.25</v>
      </c>
      <c r="D243" s="11">
        <v>177.083</v>
      </c>
      <c r="E243" s="11">
        <v>183.333</v>
      </c>
      <c r="F243" s="17">
        <f>AVERAGE(B243:E243)</f>
        <v>180.20825</v>
      </c>
    </row>
    <row r="244" ht="20.05" customHeight="1">
      <c r="A244" s="16">
        <v>120.3245610837621</v>
      </c>
      <c r="B244" s="10">
        <v>181.25</v>
      </c>
      <c r="C244" s="11">
        <v>181.25</v>
      </c>
      <c r="D244" s="11">
        <v>185.417</v>
      </c>
      <c r="E244" s="11">
        <v>179.167</v>
      </c>
      <c r="F244" s="17">
        <f>AVERAGE(B244:E244)</f>
        <v>181.771</v>
      </c>
    </row>
    <row r="245" ht="20.05" customHeight="1">
      <c r="A245" s="16">
        <v>120.8511481120473</v>
      </c>
      <c r="B245" s="10">
        <v>181.25</v>
      </c>
      <c r="C245" s="11">
        <v>181.25</v>
      </c>
      <c r="D245" s="11">
        <v>177.083</v>
      </c>
      <c r="E245" s="11">
        <v>185.417</v>
      </c>
      <c r="F245" s="17">
        <f>AVERAGE(B245:E245)</f>
        <v>181.25</v>
      </c>
    </row>
    <row r="246" ht="20.05" customHeight="1">
      <c r="A246" s="16">
        <v>121.3754505655901</v>
      </c>
      <c r="B246" s="10">
        <v>179.167</v>
      </c>
      <c r="C246" s="11">
        <v>181.25</v>
      </c>
      <c r="D246" s="11">
        <v>185.417</v>
      </c>
      <c r="E246" s="11">
        <v>179.167</v>
      </c>
      <c r="F246" s="17">
        <f>AVERAGE(B246:E246)</f>
        <v>181.25025</v>
      </c>
    </row>
    <row r="247" ht="20.05" customHeight="1">
      <c r="A247" s="16">
        <v>121.8974979234603</v>
      </c>
      <c r="B247" s="10">
        <v>181.25</v>
      </c>
      <c r="C247" s="11">
        <v>183.333</v>
      </c>
      <c r="D247" s="11">
        <v>183.333</v>
      </c>
      <c r="E247" s="11">
        <v>177.083</v>
      </c>
      <c r="F247" s="17">
        <f>AVERAGE(B247:E247)</f>
        <v>181.24975</v>
      </c>
    </row>
    <row r="248" ht="20.05" customHeight="1">
      <c r="A248" s="16">
        <v>122.417319036156</v>
      </c>
      <c r="B248" s="10">
        <v>181.25</v>
      </c>
      <c r="C248" s="11">
        <v>181.25</v>
      </c>
      <c r="D248" s="11">
        <v>177.083</v>
      </c>
      <c r="E248" s="11">
        <v>185.417</v>
      </c>
      <c r="F248" s="17">
        <f>AVERAGE(B248:E248)</f>
        <v>181.25</v>
      </c>
    </row>
    <row r="249" ht="20.05" customHeight="1">
      <c r="A249" s="16">
        <v>122.9349421442089</v>
      </c>
      <c r="B249" s="10">
        <v>181.25</v>
      </c>
      <c r="C249" s="11">
        <v>181.25</v>
      </c>
      <c r="D249" s="11">
        <v>183.333</v>
      </c>
      <c r="E249" s="11">
        <v>179.167</v>
      </c>
      <c r="F249" s="17">
        <f>AVERAGE(B249:E249)</f>
        <v>181.25</v>
      </c>
    </row>
    <row r="250" ht="20.05" customHeight="1">
      <c r="A250" s="16">
        <v>123.4503948960877</v>
      </c>
      <c r="B250" s="10">
        <v>181.25</v>
      </c>
      <c r="C250" s="11">
        <v>181.25</v>
      </c>
      <c r="D250" s="11">
        <v>179.167</v>
      </c>
      <c r="E250" s="11">
        <v>187.5</v>
      </c>
      <c r="F250" s="17">
        <f>AVERAGE(B250:E250)</f>
        <v>182.29175</v>
      </c>
    </row>
    <row r="251" ht="20.05" customHeight="1">
      <c r="A251" s="16">
        <v>123.9637043654311</v>
      </c>
      <c r="B251" s="10">
        <v>179.167</v>
      </c>
      <c r="C251" s="11">
        <v>181.25</v>
      </c>
      <c r="D251" s="11">
        <v>183.333</v>
      </c>
      <c r="E251" s="11">
        <v>177.083</v>
      </c>
      <c r="F251" s="17">
        <f>AVERAGE(B251:E251)</f>
        <v>180.20825</v>
      </c>
    </row>
    <row r="252" ht="20.05" customHeight="1">
      <c r="A252" s="16">
        <v>124.4748970676417</v>
      </c>
      <c r="B252" s="10">
        <v>181.25</v>
      </c>
      <c r="C252" s="11">
        <v>181.25</v>
      </c>
      <c r="D252" s="11">
        <v>174</v>
      </c>
      <c r="E252" s="11">
        <v>185.417</v>
      </c>
      <c r="F252" s="17">
        <f>AVERAGE(B252:E252)</f>
        <v>180.47925</v>
      </c>
    </row>
    <row r="253" ht="20.05" customHeight="1">
      <c r="A253" s="16">
        <v>124.9839989758689</v>
      </c>
      <c r="B253" s="10">
        <v>181.25</v>
      </c>
      <c r="C253" s="11">
        <v>183.333</v>
      </c>
      <c r="D253" s="11">
        <v>183.333</v>
      </c>
      <c r="E253" s="11">
        <v>185.417</v>
      </c>
      <c r="F253" s="17">
        <f>AVERAGE(B253:E253)</f>
        <v>183.33325</v>
      </c>
    </row>
    <row r="254" ht="20.05" customHeight="1">
      <c r="A254" s="16">
        <v>125.4910355364079</v>
      </c>
      <c r="B254" s="10">
        <v>183.333</v>
      </c>
      <c r="C254" s="11">
        <v>181.25</v>
      </c>
      <c r="D254" s="11">
        <v>174</v>
      </c>
      <c r="E254" s="11">
        <v>179.167</v>
      </c>
      <c r="F254" s="17">
        <f>AVERAGE(B254:E254)</f>
        <v>179.4375</v>
      </c>
    </row>
    <row r="255" ht="20.05" customHeight="1">
      <c r="A255" s="16">
        <v>125.9960316835415</v>
      </c>
      <c r="B255" s="10">
        <v>183.333</v>
      </c>
      <c r="C255" s="11">
        <v>181.25</v>
      </c>
      <c r="D255" s="11">
        <v>185.417</v>
      </c>
      <c r="E255" s="11">
        <v>187.5</v>
      </c>
      <c r="F255" s="17">
        <f>AVERAGE(B255:E255)</f>
        <v>184.375</v>
      </c>
    </row>
    <row r="256" ht="20.05" customHeight="1">
      <c r="A256" s="16">
        <v>126.4990118538481</v>
      </c>
      <c r="B256" s="10">
        <v>183.333</v>
      </c>
      <c r="C256" s="11">
        <v>179.167</v>
      </c>
      <c r="D256" s="11">
        <v>181.25</v>
      </c>
      <c r="E256" s="11">
        <v>177.083</v>
      </c>
      <c r="F256" s="17">
        <f>AVERAGE(B256:E256)</f>
        <v>180.20825</v>
      </c>
    </row>
    <row r="257" ht="20.05" customHeight="1">
      <c r="A257" s="16">
        <v>127</v>
      </c>
      <c r="B257" s="10">
        <v>179.167</v>
      </c>
      <c r="C257" s="11">
        <v>181.25</v>
      </c>
      <c r="D257" s="11">
        <v>185.417</v>
      </c>
      <c r="E257" s="11">
        <v>185.417</v>
      </c>
      <c r="F257" s="17">
        <f>AVERAGE(B257:E257)</f>
        <v>182.81275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8" customWidth="1"/>
    <col min="2" max="2" width="16.3516" style="18" customWidth="1"/>
    <col min="3" max="3" width="16.3516" style="18" customWidth="1"/>
    <col min="4" max="4" width="16.3516" style="18" customWidth="1"/>
    <col min="5" max="5" width="16.3516" style="18" customWidth="1"/>
    <col min="6" max="6" width="16.3516" style="18" customWidth="1"/>
    <col min="7" max="7" width="16.3516" style="18" customWidth="1"/>
    <col min="8" max="256" width="16.3516" style="18" customWidth="1"/>
  </cols>
  <sheetData>
    <row r="1" ht="27.65" customHeight="1">
      <c r="A1" t="s" s="2">
        <v>1</v>
      </c>
      <c r="B1" s="2"/>
      <c r="C1" s="2"/>
      <c r="D1" s="2"/>
      <c r="E1" s="2"/>
      <c r="F1" s="2"/>
      <c r="G1" s="2"/>
    </row>
    <row r="2" ht="20.2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t="s" s="3">
        <v>9</v>
      </c>
    </row>
    <row r="3" ht="20.25" customHeight="1">
      <c r="A3" s="5">
        <v>-127</v>
      </c>
      <c r="B3" s="6">
        <v>-183.333</v>
      </c>
      <c r="C3" s="7">
        <v>-177.083</v>
      </c>
      <c r="D3" s="7">
        <v>-174</v>
      </c>
      <c r="E3" s="7">
        <v>-170.833</v>
      </c>
      <c r="F3" s="7">
        <f>AVERAGE(B3:E3)</f>
        <v>-176.31225</v>
      </c>
      <c r="G3" s="7">
        <f>SIGN(F3)*F3*F3</f>
        <v>-31086.009500062493</v>
      </c>
    </row>
    <row r="4" ht="20.05" customHeight="1">
      <c r="A4" s="9">
        <v>-126</v>
      </c>
      <c r="B4" s="10">
        <v>-179.167</v>
      </c>
      <c r="C4" s="11">
        <v>-181.25</v>
      </c>
      <c r="D4" s="11">
        <v>-183.333</v>
      </c>
      <c r="E4" s="11">
        <v>-172.917</v>
      </c>
      <c r="F4" s="11">
        <f>AVERAGE(B4:E4)</f>
        <v>-179.16675</v>
      </c>
      <c r="G4" s="11">
        <f>SIGN(F4)*F4*F4</f>
        <v>-32100.7243055625</v>
      </c>
    </row>
    <row r="5" ht="20.05" customHeight="1">
      <c r="A5" s="9">
        <v>-125</v>
      </c>
      <c r="B5" s="10">
        <v>-185.417</v>
      </c>
      <c r="C5" s="11">
        <v>-179.167</v>
      </c>
      <c r="D5" s="11">
        <v>-177.083</v>
      </c>
      <c r="E5" s="11">
        <v>-174</v>
      </c>
      <c r="F5" s="11">
        <f>AVERAGE(B5:E5)</f>
        <v>-178.91675</v>
      </c>
      <c r="G5" s="11">
        <f>SIGN(F5)*F5*F5</f>
        <v>-32011.2034305625</v>
      </c>
    </row>
    <row r="6" ht="20.05" customHeight="1">
      <c r="A6" s="9">
        <v>-124</v>
      </c>
      <c r="B6" s="10">
        <v>-177.083</v>
      </c>
      <c r="C6" s="11">
        <v>-179.167</v>
      </c>
      <c r="D6" s="11">
        <v>-185.417</v>
      </c>
      <c r="E6" s="11">
        <v>-174</v>
      </c>
      <c r="F6" s="11">
        <f>AVERAGE(B6:E6)</f>
        <v>-178.91675</v>
      </c>
      <c r="G6" s="11">
        <f>SIGN(F6)*F6*F6</f>
        <v>-32011.2034305625</v>
      </c>
    </row>
    <row r="7" ht="20.05" customHeight="1">
      <c r="A7" s="9">
        <v>-123</v>
      </c>
      <c r="B7" s="10">
        <v>-183.333</v>
      </c>
      <c r="C7" s="11">
        <v>-183.333</v>
      </c>
      <c r="D7" s="11">
        <v>-179.167</v>
      </c>
      <c r="E7" s="11">
        <v>-174</v>
      </c>
      <c r="F7" s="11">
        <f>AVERAGE(B7:E7)</f>
        <v>-179.95825</v>
      </c>
      <c r="G7" s="11">
        <f>SIGN(F7)*F7*F7</f>
        <v>-32384.9717430625</v>
      </c>
    </row>
    <row r="8" ht="20.05" customHeight="1">
      <c r="A8" s="9">
        <v>-122</v>
      </c>
      <c r="B8" s="10">
        <v>-183.333</v>
      </c>
      <c r="C8" s="11">
        <v>-181.25</v>
      </c>
      <c r="D8" s="11">
        <v>-177.083</v>
      </c>
      <c r="E8" s="11">
        <v>-174</v>
      </c>
      <c r="F8" s="11">
        <f>AVERAGE(B8:E8)</f>
        <v>-178.9165</v>
      </c>
      <c r="G8" s="11">
        <f>SIGN(F8)*F8*F8</f>
        <v>-32011.113972249994</v>
      </c>
    </row>
    <row r="9" ht="20.05" customHeight="1">
      <c r="A9" s="9">
        <v>-121</v>
      </c>
      <c r="B9" s="10">
        <v>-185.417</v>
      </c>
      <c r="C9" s="11">
        <v>-183.333</v>
      </c>
      <c r="D9" s="11">
        <v>-177.083</v>
      </c>
      <c r="E9" s="11">
        <v>-172.917</v>
      </c>
      <c r="F9" s="11">
        <f>AVERAGE(B9:E9)</f>
        <v>-179.6875</v>
      </c>
      <c r="G9" s="11">
        <f>SIGN(F9)*F9*F9</f>
        <v>-32287.59765625</v>
      </c>
    </row>
    <row r="10" ht="20.05" customHeight="1">
      <c r="A10" s="9">
        <v>-120</v>
      </c>
      <c r="B10" s="10">
        <v>-177.083</v>
      </c>
      <c r="C10" s="11">
        <v>-181.25</v>
      </c>
      <c r="D10" s="11">
        <v>-185.417</v>
      </c>
      <c r="E10" s="11">
        <v>-177.083</v>
      </c>
      <c r="F10" s="11">
        <f>AVERAGE(B10:E10)</f>
        <v>-180.20825</v>
      </c>
      <c r="G10" s="11">
        <f>SIGN(F10)*F10*F10</f>
        <v>-32475.0133680625</v>
      </c>
    </row>
    <row r="11" ht="20.05" customHeight="1">
      <c r="A11" s="9">
        <v>-119</v>
      </c>
      <c r="B11" s="10">
        <v>-183.333</v>
      </c>
      <c r="C11" s="11">
        <v>-181.25</v>
      </c>
      <c r="D11" s="11">
        <v>-177.083</v>
      </c>
      <c r="E11" s="11">
        <v>-174</v>
      </c>
      <c r="F11" s="11">
        <f>AVERAGE(B11:E11)</f>
        <v>-178.9165</v>
      </c>
      <c r="G11" s="11">
        <f>SIGN(F11)*F11*F11</f>
        <v>-32011.113972249994</v>
      </c>
    </row>
    <row r="12" ht="20.05" customHeight="1">
      <c r="A12" s="9">
        <v>-118</v>
      </c>
      <c r="B12" s="10">
        <v>-185.417</v>
      </c>
      <c r="C12" s="11">
        <v>-183.333</v>
      </c>
      <c r="D12" s="11">
        <v>-179.167</v>
      </c>
      <c r="E12" s="11">
        <v>-174</v>
      </c>
      <c r="F12" s="11">
        <f>AVERAGE(B12:E12)</f>
        <v>-180.47925</v>
      </c>
      <c r="G12" s="11">
        <f>SIGN(F12)*F12*F12</f>
        <v>-32572.7596805625</v>
      </c>
    </row>
    <row r="13" ht="20.05" customHeight="1">
      <c r="A13" s="9">
        <v>-117</v>
      </c>
      <c r="B13" s="10">
        <v>-185.417</v>
      </c>
      <c r="C13" s="11">
        <v>-183.333</v>
      </c>
      <c r="D13" s="11">
        <v>-177.083</v>
      </c>
      <c r="E13" s="11">
        <v>-174</v>
      </c>
      <c r="F13" s="11">
        <f>AVERAGE(B13:E13)</f>
        <v>-179.95825</v>
      </c>
      <c r="G13" s="11">
        <f>SIGN(F13)*F13*F13</f>
        <v>-32384.9717430625</v>
      </c>
    </row>
    <row r="14" ht="20.05" customHeight="1">
      <c r="A14" s="9">
        <v>-116</v>
      </c>
      <c r="B14" s="10">
        <v>-183.333</v>
      </c>
      <c r="C14" s="11">
        <v>-183.333</v>
      </c>
      <c r="D14" s="11">
        <v>-179.167</v>
      </c>
      <c r="E14" s="11">
        <v>-174</v>
      </c>
      <c r="F14" s="11">
        <f>AVERAGE(B14:E14)</f>
        <v>-179.95825</v>
      </c>
      <c r="G14" s="11">
        <f>SIGN(F14)*F14*F14</f>
        <v>-32384.9717430625</v>
      </c>
    </row>
    <row r="15" ht="20.05" customHeight="1">
      <c r="A15" s="9">
        <v>-115</v>
      </c>
      <c r="B15" s="10">
        <v>-183.333</v>
      </c>
      <c r="C15" s="11">
        <v>-183.333</v>
      </c>
      <c r="D15" s="11">
        <v>-177.083</v>
      </c>
      <c r="E15" s="11">
        <v>-174</v>
      </c>
      <c r="F15" s="11">
        <f>AVERAGE(B15:E15)</f>
        <v>-179.43725</v>
      </c>
      <c r="G15" s="11">
        <f>SIGN(F15)*F15*F15</f>
        <v>-32197.7266875625</v>
      </c>
    </row>
    <row r="16" ht="20.05" customHeight="1">
      <c r="A16" s="9">
        <v>-114</v>
      </c>
      <c r="B16" s="10">
        <v>-185.417</v>
      </c>
      <c r="C16" s="11">
        <v>-183.333</v>
      </c>
      <c r="D16" s="11">
        <v>-177.083</v>
      </c>
      <c r="E16" s="11">
        <v>-177.083</v>
      </c>
      <c r="F16" s="11">
        <f>AVERAGE(B16:E16)</f>
        <v>-180.729</v>
      </c>
      <c r="G16" s="11">
        <f>SIGN(F16)*F16*F16</f>
        <v>-32662.971440999994</v>
      </c>
    </row>
    <row r="17" ht="20.05" customHeight="1">
      <c r="A17" s="9">
        <v>-113</v>
      </c>
      <c r="B17" s="10">
        <v>-185.417</v>
      </c>
      <c r="C17" s="11">
        <v>-183.333</v>
      </c>
      <c r="D17" s="11">
        <v>-179.167</v>
      </c>
      <c r="E17" s="11">
        <v>-177.083</v>
      </c>
      <c r="F17" s="11">
        <f>AVERAGE(B17:E17)</f>
        <v>-181.25</v>
      </c>
      <c r="G17" s="11">
        <f>SIGN(F17)*F17*F17</f>
        <v>-32851.5625</v>
      </c>
    </row>
    <row r="18" ht="20.05" customHeight="1">
      <c r="A18" s="9">
        <v>-112</v>
      </c>
      <c r="B18" s="10">
        <v>-177.083</v>
      </c>
      <c r="C18" s="11">
        <v>-183.333</v>
      </c>
      <c r="D18" s="11">
        <v>-183.333</v>
      </c>
      <c r="E18" s="11">
        <v>-177.083</v>
      </c>
      <c r="F18" s="11">
        <f>AVERAGE(B18:E18)</f>
        <v>-180.208</v>
      </c>
      <c r="G18" s="11">
        <f>SIGN(F18)*F18*F18</f>
        <v>-32474.923264</v>
      </c>
    </row>
    <row r="19" ht="20.05" customHeight="1">
      <c r="A19" s="9">
        <v>-111</v>
      </c>
      <c r="B19" s="10">
        <v>-183.333</v>
      </c>
      <c r="C19" s="11">
        <v>-183.333</v>
      </c>
      <c r="D19" s="11">
        <v>-177.083</v>
      </c>
      <c r="E19" s="11">
        <v>-177.083</v>
      </c>
      <c r="F19" s="11">
        <f>AVERAGE(B19:E19)</f>
        <v>-180.208</v>
      </c>
      <c r="G19" s="11">
        <f>SIGN(F19)*F19*F19</f>
        <v>-32474.923264</v>
      </c>
    </row>
    <row r="20" ht="20.05" customHeight="1">
      <c r="A20" s="9">
        <v>-110</v>
      </c>
      <c r="B20" s="10">
        <v>-183.333</v>
      </c>
      <c r="C20" s="11">
        <v>-183.333</v>
      </c>
      <c r="D20" s="11">
        <v>-179.167</v>
      </c>
      <c r="E20" s="11">
        <v>-174</v>
      </c>
      <c r="F20" s="11">
        <f>AVERAGE(B20:E20)</f>
        <v>-179.95825</v>
      </c>
      <c r="G20" s="11">
        <f>SIGN(F20)*F20*F20</f>
        <v>-32384.9717430625</v>
      </c>
    </row>
    <row r="21" ht="20.05" customHeight="1">
      <c r="A21" s="9">
        <v>-109</v>
      </c>
      <c r="B21" s="10">
        <v>-185.417</v>
      </c>
      <c r="C21" s="11">
        <v>-183.333</v>
      </c>
      <c r="D21" s="11">
        <v>-174</v>
      </c>
      <c r="E21" s="11">
        <v>-179.167</v>
      </c>
      <c r="F21" s="11">
        <f>AVERAGE(B21:E21)</f>
        <v>-180.47925</v>
      </c>
      <c r="G21" s="11">
        <f>SIGN(F21)*F21*F21</f>
        <v>-32572.7596805625</v>
      </c>
    </row>
    <row r="22" ht="20.05" customHeight="1">
      <c r="A22" s="9">
        <v>-108</v>
      </c>
      <c r="B22" s="10">
        <v>-185.417</v>
      </c>
      <c r="C22" s="11">
        <v>-183.333</v>
      </c>
      <c r="D22" s="11">
        <v>-177.083</v>
      </c>
      <c r="E22" s="11">
        <v>-177.083</v>
      </c>
      <c r="F22" s="11">
        <f>AVERAGE(B22:E22)</f>
        <v>-180.729</v>
      </c>
      <c r="G22" s="11">
        <f>SIGN(F22)*F22*F22</f>
        <v>-32662.971440999994</v>
      </c>
    </row>
    <row r="23" ht="20.05" customHeight="1">
      <c r="A23" s="9">
        <v>-107</v>
      </c>
      <c r="B23" s="10">
        <v>-185.417</v>
      </c>
      <c r="C23" s="11">
        <v>-181.25</v>
      </c>
      <c r="D23" s="11">
        <v>-179.167</v>
      </c>
      <c r="E23" s="11">
        <v>-179.167</v>
      </c>
      <c r="F23" s="11">
        <f>AVERAGE(B23:E23)</f>
        <v>-181.25025</v>
      </c>
      <c r="G23" s="11">
        <f>SIGN(F23)*F23*F23</f>
        <v>-32851.6531250625</v>
      </c>
    </row>
    <row r="24" ht="20.05" customHeight="1">
      <c r="A24" s="9">
        <v>-106</v>
      </c>
      <c r="B24" s="10">
        <v>-185.417</v>
      </c>
      <c r="C24" s="11">
        <v>-181.25</v>
      </c>
      <c r="D24" s="11">
        <v>-179.167</v>
      </c>
      <c r="E24" s="11">
        <v>-179.167</v>
      </c>
      <c r="F24" s="11">
        <f>AVERAGE(B24:E24)</f>
        <v>-181.25025</v>
      </c>
      <c r="G24" s="11">
        <f>SIGN(F24)*F24*F24</f>
        <v>-32851.6531250625</v>
      </c>
    </row>
    <row r="25" ht="20.05" customHeight="1">
      <c r="A25" s="9">
        <v>-105</v>
      </c>
      <c r="B25" s="10">
        <v>-183.333</v>
      </c>
      <c r="C25" s="11">
        <v>-179.167</v>
      </c>
      <c r="D25" s="11">
        <v>-177.083</v>
      </c>
      <c r="E25" s="11">
        <v>-177.083</v>
      </c>
      <c r="F25" s="11">
        <f>AVERAGE(B25:E25)</f>
        <v>-179.1665</v>
      </c>
      <c r="G25" s="11">
        <f>SIGN(F25)*F25*F25</f>
        <v>-32100.634722249994</v>
      </c>
    </row>
    <row r="26" ht="20.05" customHeight="1">
      <c r="A26" s="9">
        <v>-104</v>
      </c>
      <c r="B26" s="10">
        <v>-183.333</v>
      </c>
      <c r="C26" s="11">
        <v>-183.333</v>
      </c>
      <c r="D26" s="11">
        <v>-179.167</v>
      </c>
      <c r="E26" s="11">
        <v>-177.083</v>
      </c>
      <c r="F26" s="11">
        <f>AVERAGE(B26:E26)</f>
        <v>-180.729</v>
      </c>
      <c r="G26" s="11">
        <f>SIGN(F26)*F26*F26</f>
        <v>-32662.971440999994</v>
      </c>
    </row>
    <row r="27" ht="20.05" customHeight="1">
      <c r="A27" s="9">
        <v>-103</v>
      </c>
      <c r="B27" s="10">
        <v>-185.417</v>
      </c>
      <c r="C27" s="11">
        <v>-183.333</v>
      </c>
      <c r="D27" s="11">
        <v>-179.167</v>
      </c>
      <c r="E27" s="11">
        <v>-174</v>
      </c>
      <c r="F27" s="11">
        <f>AVERAGE(B27:E27)</f>
        <v>-180.47925</v>
      </c>
      <c r="G27" s="11">
        <f>SIGN(F27)*F27*F27</f>
        <v>-32572.7596805625</v>
      </c>
    </row>
    <row r="28" ht="20.05" customHeight="1">
      <c r="A28" s="9">
        <v>-102</v>
      </c>
      <c r="B28" s="10">
        <v>-183.333</v>
      </c>
      <c r="C28" s="11">
        <v>-181.25</v>
      </c>
      <c r="D28" s="11">
        <v>-174</v>
      </c>
      <c r="E28" s="11">
        <v>-179.167</v>
      </c>
      <c r="F28" s="11">
        <f>AVERAGE(B28:E28)</f>
        <v>-179.4375</v>
      </c>
      <c r="G28" s="11">
        <f>SIGN(F28)*F28*F28</f>
        <v>-32197.81640625</v>
      </c>
    </row>
    <row r="29" ht="20.05" customHeight="1">
      <c r="A29" s="9">
        <v>-101</v>
      </c>
      <c r="B29" s="10">
        <v>-181.25</v>
      </c>
      <c r="C29" s="11">
        <v>-179.167</v>
      </c>
      <c r="D29" s="11">
        <v>-179.167</v>
      </c>
      <c r="E29" s="11">
        <v>-179.167</v>
      </c>
      <c r="F29" s="11">
        <f>AVERAGE(B29:E29)</f>
        <v>-179.68775</v>
      </c>
      <c r="G29" s="11">
        <f>SIGN(F29)*F29*F29</f>
        <v>-32287.687500062508</v>
      </c>
    </row>
    <row r="30" ht="20.05" customHeight="1">
      <c r="A30" s="9">
        <v>-100</v>
      </c>
      <c r="B30" s="10">
        <v>-185.417</v>
      </c>
      <c r="C30" s="11">
        <v>-183.333</v>
      </c>
      <c r="D30" s="11">
        <v>-174</v>
      </c>
      <c r="E30" s="11">
        <v>-177.083</v>
      </c>
      <c r="F30" s="11">
        <f>AVERAGE(B30:E30)</f>
        <v>-179.95825</v>
      </c>
      <c r="G30" s="11">
        <f>SIGN(F30)*F30*F30</f>
        <v>-32384.9717430625</v>
      </c>
    </row>
    <row r="31" ht="20.05" customHeight="1">
      <c r="A31" s="9">
        <v>-99</v>
      </c>
      <c r="B31" s="10">
        <v>-185.417</v>
      </c>
      <c r="C31" s="11">
        <v>-183.333</v>
      </c>
      <c r="D31" s="11">
        <v>-177.083</v>
      </c>
      <c r="E31" s="11">
        <v>-177.083</v>
      </c>
      <c r="F31" s="11">
        <f>AVERAGE(B31:E31)</f>
        <v>-180.729</v>
      </c>
      <c r="G31" s="11">
        <f>SIGN(F31)*F31*F31</f>
        <v>-32662.971440999994</v>
      </c>
    </row>
    <row r="32" ht="20.05" customHeight="1">
      <c r="A32" s="9">
        <v>-98</v>
      </c>
      <c r="B32" s="10">
        <v>-183.333</v>
      </c>
      <c r="C32" s="11">
        <v>-183.333</v>
      </c>
      <c r="D32" s="11">
        <v>-179.167</v>
      </c>
      <c r="E32" s="11">
        <v>-177.083</v>
      </c>
      <c r="F32" s="11">
        <f>AVERAGE(B32:E32)</f>
        <v>-180.729</v>
      </c>
      <c r="G32" s="11">
        <f>SIGN(F32)*F32*F32</f>
        <v>-32662.971440999994</v>
      </c>
    </row>
    <row r="33" ht="20.05" customHeight="1">
      <c r="A33" s="9">
        <v>-97</v>
      </c>
      <c r="B33" s="10">
        <v>-183.333</v>
      </c>
      <c r="C33" s="11">
        <v>-183.333</v>
      </c>
      <c r="D33" s="11">
        <v>-174</v>
      </c>
      <c r="E33" s="11">
        <v>-177.083</v>
      </c>
      <c r="F33" s="11">
        <f>AVERAGE(B33:E33)</f>
        <v>-179.43725</v>
      </c>
      <c r="G33" s="11">
        <f>SIGN(F33)*F33*F33</f>
        <v>-32197.726687562492</v>
      </c>
    </row>
    <row r="34" ht="20.05" customHeight="1">
      <c r="A34" s="9">
        <v>-96</v>
      </c>
      <c r="B34" s="10">
        <v>-179.167</v>
      </c>
      <c r="C34" s="11">
        <v>-183.333</v>
      </c>
      <c r="D34" s="11">
        <v>-185.417</v>
      </c>
      <c r="E34" s="11">
        <v>-177.083</v>
      </c>
      <c r="F34" s="11">
        <f>AVERAGE(B34:E34)</f>
        <v>-181.25</v>
      </c>
      <c r="G34" s="11">
        <f>SIGN(F34)*F34*F34</f>
        <v>-32851.5625</v>
      </c>
    </row>
    <row r="35" ht="20.05" customHeight="1">
      <c r="A35" s="9">
        <v>-95</v>
      </c>
      <c r="B35" s="10">
        <v>-183.333</v>
      </c>
      <c r="C35" s="11">
        <v>-183.333</v>
      </c>
      <c r="D35" s="11">
        <v>-179.167</v>
      </c>
      <c r="E35" s="11">
        <v>-179.167</v>
      </c>
      <c r="F35" s="11">
        <f>AVERAGE(B35:E35)</f>
        <v>-181.25</v>
      </c>
      <c r="G35" s="11">
        <f>SIGN(F35)*F35*F35</f>
        <v>-32851.5625</v>
      </c>
    </row>
    <row r="36" ht="20.05" customHeight="1">
      <c r="A36" s="9">
        <v>-94</v>
      </c>
      <c r="B36" s="10">
        <v>-183.333</v>
      </c>
      <c r="C36" s="11">
        <v>-183.333</v>
      </c>
      <c r="D36" s="11">
        <v>-174</v>
      </c>
      <c r="E36" s="11">
        <v>-177.083</v>
      </c>
      <c r="F36" s="11">
        <f>AVERAGE(B36:E36)</f>
        <v>-179.43725</v>
      </c>
      <c r="G36" s="11">
        <f>SIGN(F36)*F36*F36</f>
        <v>-32197.726687562492</v>
      </c>
    </row>
    <row r="37" ht="20.05" customHeight="1">
      <c r="A37" s="9">
        <v>-93</v>
      </c>
      <c r="B37" s="10">
        <v>-185.417</v>
      </c>
      <c r="C37" s="11">
        <v>-185.417</v>
      </c>
      <c r="D37" s="11">
        <v>-179.167</v>
      </c>
      <c r="E37" s="11">
        <v>-177.083</v>
      </c>
      <c r="F37" s="11">
        <f>AVERAGE(B37:E37)</f>
        <v>-181.771</v>
      </c>
      <c r="G37" s="11">
        <f>SIGN(F37)*F37*F37</f>
        <v>-33040.696440999993</v>
      </c>
    </row>
    <row r="38" ht="20.05" customHeight="1">
      <c r="A38" s="9">
        <v>-92</v>
      </c>
      <c r="B38" s="10">
        <v>-181.25</v>
      </c>
      <c r="C38" s="11">
        <v>-183.333</v>
      </c>
      <c r="D38" s="11">
        <v>-179.167</v>
      </c>
      <c r="E38" s="11">
        <v>-177.083</v>
      </c>
      <c r="F38" s="11">
        <f>AVERAGE(B38:E38)</f>
        <v>-180.20825</v>
      </c>
      <c r="G38" s="11">
        <f>SIGN(F38)*F38*F38</f>
        <v>-32475.0133680625</v>
      </c>
    </row>
    <row r="39" ht="20.05" customHeight="1">
      <c r="A39" s="9">
        <v>-91</v>
      </c>
      <c r="B39" s="10">
        <v>-185.417</v>
      </c>
      <c r="C39" s="11">
        <v>-183.333</v>
      </c>
      <c r="D39" s="11">
        <v>-179.167</v>
      </c>
      <c r="E39" s="11">
        <v>-179.167</v>
      </c>
      <c r="F39" s="11">
        <f>AVERAGE(B39:E39)</f>
        <v>-181.771</v>
      </c>
      <c r="G39" s="11">
        <f>SIGN(F39)*F39*F39</f>
        <v>-33040.696441000007</v>
      </c>
    </row>
    <row r="40" ht="20.05" customHeight="1">
      <c r="A40" s="9">
        <v>-90</v>
      </c>
      <c r="B40" s="10">
        <v>-185.417</v>
      </c>
      <c r="C40" s="11">
        <v>-183.333</v>
      </c>
      <c r="D40" s="11">
        <v>-177.083</v>
      </c>
      <c r="E40" s="11">
        <v>-174</v>
      </c>
      <c r="F40" s="11">
        <f>AVERAGE(B40:E40)</f>
        <v>-179.95825</v>
      </c>
      <c r="G40" s="11">
        <f>SIGN(F40)*F40*F40</f>
        <v>-32384.9717430625</v>
      </c>
    </row>
    <row r="41" ht="20.05" customHeight="1">
      <c r="A41" s="9">
        <v>-89</v>
      </c>
      <c r="B41" s="10">
        <v>-183.333</v>
      </c>
      <c r="C41" s="11">
        <v>-183.333</v>
      </c>
      <c r="D41" s="11">
        <v>-177.083</v>
      </c>
      <c r="E41" s="11">
        <v>-179.167</v>
      </c>
      <c r="F41" s="11">
        <f>AVERAGE(B41:E41)</f>
        <v>-180.729</v>
      </c>
      <c r="G41" s="11">
        <f>SIGN(F41)*F41*F41</f>
        <v>-32662.971441000005</v>
      </c>
    </row>
    <row r="42" ht="20.05" customHeight="1">
      <c r="A42" s="9">
        <v>-88</v>
      </c>
      <c r="B42" s="10">
        <v>-183.333</v>
      </c>
      <c r="C42" s="11">
        <v>-183.333</v>
      </c>
      <c r="D42" s="11">
        <v>-179.167</v>
      </c>
      <c r="E42" s="11">
        <v>-179.167</v>
      </c>
      <c r="F42" s="11">
        <f>AVERAGE(B42:E42)</f>
        <v>-181.25</v>
      </c>
      <c r="G42" s="11">
        <f>SIGN(F42)*F42*F42</f>
        <v>-32851.5625</v>
      </c>
    </row>
    <row r="43" ht="20.05" customHeight="1">
      <c r="A43" s="9">
        <v>-87</v>
      </c>
      <c r="B43" s="10">
        <v>-183.333</v>
      </c>
      <c r="C43" s="11">
        <v>-183.333</v>
      </c>
      <c r="D43" s="11">
        <v>-174</v>
      </c>
      <c r="E43" s="11">
        <v>-179.167</v>
      </c>
      <c r="F43" s="11">
        <f>AVERAGE(B43:E43)</f>
        <v>-179.95825</v>
      </c>
      <c r="G43" s="11">
        <f>SIGN(F43)*F43*F43</f>
        <v>-32384.9717430625</v>
      </c>
    </row>
    <row r="44" ht="20.05" customHeight="1">
      <c r="A44" s="9">
        <v>-86</v>
      </c>
      <c r="B44" s="10">
        <v>-181.25</v>
      </c>
      <c r="C44" s="11">
        <v>-183.333</v>
      </c>
      <c r="D44" s="11">
        <v>-179.167</v>
      </c>
      <c r="E44" s="11">
        <v>-179.167</v>
      </c>
      <c r="F44" s="11">
        <f>AVERAGE(B44:E44)</f>
        <v>-180.72925</v>
      </c>
      <c r="G44" s="11">
        <f>SIGN(F44)*F44*F44</f>
        <v>-32663.0618055625</v>
      </c>
    </row>
    <row r="45" ht="20.05" customHeight="1">
      <c r="A45" s="9">
        <v>-85</v>
      </c>
      <c r="B45" s="10">
        <v>-177.083</v>
      </c>
      <c r="C45" s="11">
        <v>-183.333</v>
      </c>
      <c r="D45" s="11">
        <v>-172.917</v>
      </c>
      <c r="E45" s="11">
        <v>-174</v>
      </c>
      <c r="F45" s="11">
        <f>AVERAGE(B45:E45)</f>
        <v>-176.83325</v>
      </c>
      <c r="G45" s="11">
        <f>SIGN(F45)*F45*F45</f>
        <v>-31269.9983055625</v>
      </c>
    </row>
    <row r="46" ht="20.05" customHeight="1">
      <c r="A46" s="9">
        <v>-84</v>
      </c>
      <c r="B46" s="10">
        <v>-174</v>
      </c>
      <c r="C46" s="11">
        <v>-181.25</v>
      </c>
      <c r="D46" s="11">
        <v>-166.667</v>
      </c>
      <c r="E46" s="11">
        <v>-172.917</v>
      </c>
      <c r="F46" s="11">
        <f>AVERAGE(B46:E46)</f>
        <v>-173.7085</v>
      </c>
      <c r="G46" s="11">
        <f>SIGN(F46)*F46*F46</f>
        <v>-30174.642972250007</v>
      </c>
    </row>
    <row r="47" ht="20.05" customHeight="1">
      <c r="A47" s="9">
        <v>-83</v>
      </c>
      <c r="B47" s="10">
        <v>-177.083</v>
      </c>
      <c r="C47" s="11">
        <v>-177.083</v>
      </c>
      <c r="D47" s="11">
        <v>-166.667</v>
      </c>
      <c r="E47" s="11">
        <v>-170.833</v>
      </c>
      <c r="F47" s="11">
        <f>AVERAGE(B47:E47)</f>
        <v>-172.9165</v>
      </c>
      <c r="G47" s="11">
        <f>SIGN(F47)*F47*F47</f>
        <v>-29900.115972249994</v>
      </c>
    </row>
    <row r="48" ht="20.05" customHeight="1">
      <c r="A48" s="9">
        <v>-82</v>
      </c>
      <c r="B48" s="10">
        <v>-174</v>
      </c>
      <c r="C48" s="11">
        <v>-172.917</v>
      </c>
      <c r="D48" s="11">
        <v>-162.5</v>
      </c>
      <c r="E48" s="11">
        <v>-166.667</v>
      </c>
      <c r="F48" s="11">
        <f>AVERAGE(B48:E48)</f>
        <v>-169.021</v>
      </c>
      <c r="G48" s="11">
        <f>SIGN(F48)*F48*F48</f>
        <v>-28568.098441000006</v>
      </c>
    </row>
    <row r="49" ht="20.05" customHeight="1">
      <c r="A49" s="9">
        <v>-81</v>
      </c>
      <c r="B49" s="10">
        <v>-174</v>
      </c>
      <c r="C49" s="11">
        <v>-174</v>
      </c>
      <c r="D49" s="11">
        <v>-166.667</v>
      </c>
      <c r="E49" s="11">
        <v>-166.667</v>
      </c>
      <c r="F49" s="11">
        <f>AVERAGE(B49:E49)</f>
        <v>-170.3335</v>
      </c>
      <c r="G49" s="11">
        <f>SIGN(F49)*F49*F49</f>
        <v>-29013.50122225</v>
      </c>
    </row>
    <row r="50" ht="20.05" customHeight="1">
      <c r="A50" s="9">
        <v>-80</v>
      </c>
      <c r="B50" s="10">
        <v>-172.917</v>
      </c>
      <c r="C50" s="11">
        <v>-174</v>
      </c>
      <c r="D50" s="11">
        <v>-166.667</v>
      </c>
      <c r="E50" s="11">
        <v>-164.583</v>
      </c>
      <c r="F50" s="11">
        <f>AVERAGE(B50:E50)</f>
        <v>-169.54175</v>
      </c>
      <c r="G50" s="11">
        <f>SIGN(F50)*F50*F50</f>
        <v>-28744.4049930625</v>
      </c>
    </row>
    <row r="51" ht="20.05" customHeight="1">
      <c r="A51" s="9">
        <v>-79</v>
      </c>
      <c r="B51" s="10">
        <v>-172.917</v>
      </c>
      <c r="C51" s="11">
        <v>-174</v>
      </c>
      <c r="D51" s="11">
        <v>-162.5</v>
      </c>
      <c r="E51" s="11">
        <v>-166.667</v>
      </c>
      <c r="F51" s="11">
        <f>AVERAGE(B51:E51)</f>
        <v>-169.021</v>
      </c>
      <c r="G51" s="11">
        <f>SIGN(F51)*F51*F51</f>
        <v>-28568.098441000006</v>
      </c>
    </row>
    <row r="52" ht="20.05" customHeight="1">
      <c r="A52" s="9">
        <v>-78</v>
      </c>
      <c r="B52" s="10">
        <v>-174</v>
      </c>
      <c r="C52" s="11">
        <v>-174</v>
      </c>
      <c r="D52" s="11">
        <v>-162.5</v>
      </c>
      <c r="E52" s="11">
        <v>-164.583</v>
      </c>
      <c r="F52" s="11">
        <f>AVERAGE(B52:E52)</f>
        <v>-168.77075</v>
      </c>
      <c r="G52" s="11">
        <f>SIGN(F52)*F52*F52</f>
        <v>-28483.5660555625</v>
      </c>
    </row>
    <row r="53" ht="20.05" customHeight="1">
      <c r="A53" s="9">
        <v>-77</v>
      </c>
      <c r="B53" s="10">
        <v>-172.917</v>
      </c>
      <c r="C53" s="11">
        <v>-170.833</v>
      </c>
      <c r="D53" s="11">
        <v>-162.5</v>
      </c>
      <c r="E53" s="11">
        <v>-164.583</v>
      </c>
      <c r="F53" s="11">
        <f>AVERAGE(B53:E53)</f>
        <v>-167.70825</v>
      </c>
      <c r="G53" s="11">
        <f>SIGN(F53)*F53*F53</f>
        <v>-28126.0571180625</v>
      </c>
    </row>
    <row r="54" ht="20.05" customHeight="1">
      <c r="A54" s="9">
        <v>-76</v>
      </c>
      <c r="B54" s="10">
        <v>-174</v>
      </c>
      <c r="C54" s="11">
        <v>-172.917</v>
      </c>
      <c r="D54" s="11">
        <v>-164.583</v>
      </c>
      <c r="E54" s="11">
        <v>-160.417</v>
      </c>
      <c r="F54" s="11">
        <f>AVERAGE(B54:E54)</f>
        <v>-167.97925</v>
      </c>
      <c r="G54" s="11">
        <f>SIGN(F54)*F54*F54</f>
        <v>-28217.0284305625</v>
      </c>
    </row>
    <row r="55" ht="20.05" customHeight="1">
      <c r="A55" s="9">
        <v>-75</v>
      </c>
      <c r="B55" s="10">
        <v>-170.833</v>
      </c>
      <c r="C55" s="11">
        <v>-172.917</v>
      </c>
      <c r="D55" s="11">
        <v>-162.5</v>
      </c>
      <c r="E55" s="11">
        <v>-162.5</v>
      </c>
      <c r="F55" s="11">
        <f>AVERAGE(B55:E55)</f>
        <v>-167.1875</v>
      </c>
      <c r="G55" s="11">
        <f>SIGN(F55)*F55*F55</f>
        <v>-27951.66015625</v>
      </c>
    </row>
    <row r="56" ht="20.05" customHeight="1">
      <c r="A56" s="9">
        <v>-74</v>
      </c>
      <c r="B56" s="10">
        <v>-172.917</v>
      </c>
      <c r="C56" s="11">
        <v>-168.75</v>
      </c>
      <c r="D56" s="11">
        <v>-164.583</v>
      </c>
      <c r="E56" s="11">
        <v>-164.583</v>
      </c>
      <c r="F56" s="11">
        <f>AVERAGE(B56:E56)</f>
        <v>-167.70825</v>
      </c>
      <c r="G56" s="11">
        <f>SIGN(F56)*F56*F56</f>
        <v>-28126.0571180625</v>
      </c>
    </row>
    <row r="57" ht="20.05" customHeight="1">
      <c r="A57" s="9">
        <v>-73</v>
      </c>
      <c r="B57" s="10">
        <v>-172.917</v>
      </c>
      <c r="C57" s="11">
        <v>-168.75</v>
      </c>
      <c r="D57" s="11">
        <v>-160.417</v>
      </c>
      <c r="E57" s="11">
        <v>-160.417</v>
      </c>
      <c r="F57" s="11">
        <f>AVERAGE(B57:E57)</f>
        <v>-165.62525</v>
      </c>
      <c r="G57" s="11">
        <f>SIGN(F57)*F57*F57</f>
        <v>-27431.723437562508</v>
      </c>
    </row>
    <row r="58" ht="20.05" customHeight="1">
      <c r="A58" s="9">
        <v>-72</v>
      </c>
      <c r="B58" s="10">
        <v>-172.917</v>
      </c>
      <c r="C58" s="11">
        <v>-170.833</v>
      </c>
      <c r="D58" s="11">
        <v>-164.583</v>
      </c>
      <c r="E58" s="11">
        <v>-162.5</v>
      </c>
      <c r="F58" s="11">
        <f>AVERAGE(B58:E58)</f>
        <v>-167.70825</v>
      </c>
      <c r="G58" s="11">
        <f>SIGN(F58)*F58*F58</f>
        <v>-28126.0571180625</v>
      </c>
    </row>
    <row r="59" ht="20.05" customHeight="1">
      <c r="A59" s="9">
        <v>-71</v>
      </c>
      <c r="B59" s="10">
        <v>-168.75</v>
      </c>
      <c r="C59" s="11">
        <v>-170.833</v>
      </c>
      <c r="D59" s="11">
        <v>-162.5</v>
      </c>
      <c r="E59" s="11">
        <v>-164.583</v>
      </c>
      <c r="F59" s="11">
        <f>AVERAGE(B59:E59)</f>
        <v>-166.6665</v>
      </c>
      <c r="G59" s="11">
        <f>SIGN(F59)*F59*F59</f>
        <v>-27777.722222249995</v>
      </c>
    </row>
    <row r="60" ht="20.05" customHeight="1">
      <c r="A60" s="9">
        <v>-70</v>
      </c>
      <c r="B60" s="10">
        <v>-168.75</v>
      </c>
      <c r="C60" s="11">
        <v>-170.833</v>
      </c>
      <c r="D60" s="11">
        <v>-160.417</v>
      </c>
      <c r="E60" s="11">
        <v>-162.5</v>
      </c>
      <c r="F60" s="11">
        <f>AVERAGE(B60:E60)</f>
        <v>-165.625</v>
      </c>
      <c r="G60" s="11">
        <f>SIGN(F60)*F60*F60</f>
        <v>-27431.640625</v>
      </c>
    </row>
    <row r="61" ht="20.05" customHeight="1">
      <c r="A61" s="9">
        <v>-69</v>
      </c>
      <c r="B61" s="10">
        <v>-170.833</v>
      </c>
      <c r="C61" s="11">
        <v>-166.667</v>
      </c>
      <c r="D61" s="11">
        <v>-160.417</v>
      </c>
      <c r="E61" s="11">
        <v>-160.417</v>
      </c>
      <c r="F61" s="11">
        <f>AVERAGE(B61:E61)</f>
        <v>-164.5835</v>
      </c>
      <c r="G61" s="11">
        <f>SIGN(F61)*F61*F61</f>
        <v>-27087.72847225</v>
      </c>
    </row>
    <row r="62" ht="20.05" customHeight="1">
      <c r="A62" s="9">
        <v>-68</v>
      </c>
      <c r="B62" s="10">
        <v>-168.75</v>
      </c>
      <c r="C62" s="11">
        <v>-166.667</v>
      </c>
      <c r="D62" s="11">
        <v>-160.417</v>
      </c>
      <c r="E62" s="11">
        <v>-158.333</v>
      </c>
      <c r="F62" s="11">
        <f>AVERAGE(B62:E62)</f>
        <v>-163.54175</v>
      </c>
      <c r="G62" s="11">
        <f>SIGN(F62)*F62*F62</f>
        <v>-26745.9039930625</v>
      </c>
    </row>
    <row r="63" ht="20.05" customHeight="1">
      <c r="A63" s="9">
        <v>-67</v>
      </c>
      <c r="B63" s="10">
        <v>-166.667</v>
      </c>
      <c r="C63" s="11">
        <v>-170.833</v>
      </c>
      <c r="D63" s="11">
        <v>-160.417</v>
      </c>
      <c r="E63" s="11">
        <v>-158.333</v>
      </c>
      <c r="F63" s="11">
        <f>AVERAGE(B63:E63)</f>
        <v>-164.0625</v>
      </c>
      <c r="G63" s="11">
        <f>SIGN(F63)*F63*F63</f>
        <v>-26916.50390625</v>
      </c>
    </row>
    <row r="64" ht="20.05" customHeight="1">
      <c r="A64" s="9">
        <v>-66</v>
      </c>
      <c r="B64" s="10">
        <v>-168.75</v>
      </c>
      <c r="C64" s="11">
        <v>-166.667</v>
      </c>
      <c r="D64" s="11">
        <v>-158.333</v>
      </c>
      <c r="E64" s="11">
        <v>-158.333</v>
      </c>
      <c r="F64" s="11">
        <f>AVERAGE(B64:E64)</f>
        <v>-163.02075</v>
      </c>
      <c r="G64" s="11">
        <f>SIGN(F64)*F64*F64</f>
        <v>-26575.7649305625</v>
      </c>
    </row>
    <row r="65" ht="20.05" customHeight="1">
      <c r="A65" s="9">
        <v>-65</v>
      </c>
      <c r="B65" s="10">
        <v>-166.667</v>
      </c>
      <c r="C65" s="11">
        <v>-166.667</v>
      </c>
      <c r="D65" s="11">
        <v>-156.25</v>
      </c>
      <c r="E65" s="11">
        <v>-160.417</v>
      </c>
      <c r="F65" s="11">
        <f>AVERAGE(B65:E65)</f>
        <v>-162.50025</v>
      </c>
      <c r="G65" s="11">
        <f>SIGN(F65)*F65*F65</f>
        <v>-26406.3312500625</v>
      </c>
    </row>
    <row r="66" ht="20.05" customHeight="1">
      <c r="A66" s="9">
        <v>-64</v>
      </c>
      <c r="B66" s="10">
        <v>-158.333</v>
      </c>
      <c r="C66" s="11">
        <v>-166.667</v>
      </c>
      <c r="D66" s="11">
        <v>-164.583</v>
      </c>
      <c r="E66" s="11">
        <v>-156.25</v>
      </c>
      <c r="F66" s="11">
        <f>AVERAGE(B66:E66)</f>
        <v>-161.45825</v>
      </c>
      <c r="G66" s="11">
        <f>SIGN(F66)*F66*F66</f>
        <v>-26068.7664930625</v>
      </c>
    </row>
    <row r="67" ht="20.05" customHeight="1">
      <c r="A67" s="9">
        <v>-63</v>
      </c>
      <c r="B67" s="10">
        <v>-166.667</v>
      </c>
      <c r="C67" s="11">
        <v>-162.5</v>
      </c>
      <c r="D67" s="11">
        <v>-156.25</v>
      </c>
      <c r="E67" s="11">
        <v>-158.333</v>
      </c>
      <c r="F67" s="11">
        <f>AVERAGE(B67:E67)</f>
        <v>-160.9375</v>
      </c>
      <c r="G67" s="11">
        <f>SIGN(F67)*F67*F67</f>
        <v>-25900.87890625</v>
      </c>
    </row>
    <row r="68" ht="20.05" customHeight="1">
      <c r="A68" s="9">
        <v>-62</v>
      </c>
      <c r="B68" s="10">
        <v>-162.5</v>
      </c>
      <c r="C68" s="11">
        <v>-164.583</v>
      </c>
      <c r="D68" s="11">
        <v>-154.167</v>
      </c>
      <c r="E68" s="11">
        <v>-158.333</v>
      </c>
      <c r="F68" s="11">
        <f>AVERAGE(B68:E68)</f>
        <v>-159.89575</v>
      </c>
      <c r="G68" s="11">
        <f>SIGN(F68)*F68*F68</f>
        <v>-25566.6508680625</v>
      </c>
    </row>
    <row r="69" ht="20.05" customHeight="1">
      <c r="A69" s="9">
        <v>-61</v>
      </c>
      <c r="B69" s="10">
        <v>-162.5</v>
      </c>
      <c r="C69" s="11">
        <v>-164.583</v>
      </c>
      <c r="D69" s="11">
        <v>-154.167</v>
      </c>
      <c r="E69" s="11">
        <v>-158.333</v>
      </c>
      <c r="F69" s="11">
        <f>AVERAGE(B69:E69)</f>
        <v>-159.89575</v>
      </c>
      <c r="G69" s="11">
        <f>SIGN(F69)*F69*F69</f>
        <v>-25566.6508680625</v>
      </c>
    </row>
    <row r="70" ht="20.05" customHeight="1">
      <c r="A70" s="9">
        <v>-60</v>
      </c>
      <c r="B70" s="10">
        <v>-164.583</v>
      </c>
      <c r="C70" s="11">
        <v>-160.417</v>
      </c>
      <c r="D70" s="11">
        <v>-152.083</v>
      </c>
      <c r="E70" s="11">
        <v>-152.083</v>
      </c>
      <c r="F70" s="11">
        <f>AVERAGE(B70:E70)</f>
        <v>-157.2915</v>
      </c>
      <c r="G70" s="11">
        <f>SIGN(F70)*F70*F70</f>
        <v>-24740.615972249994</v>
      </c>
    </row>
    <row r="71" ht="20.05" customHeight="1">
      <c r="A71" s="9">
        <v>-59</v>
      </c>
      <c r="B71" s="10">
        <v>-160.417</v>
      </c>
      <c r="C71" s="11">
        <v>-160.417</v>
      </c>
      <c r="D71" s="11">
        <v>-149</v>
      </c>
      <c r="E71" s="11">
        <v>-152.083</v>
      </c>
      <c r="F71" s="11">
        <f>AVERAGE(B71:E71)</f>
        <v>-155.47925</v>
      </c>
      <c r="G71" s="11">
        <f>SIGN(F71)*F71*F71</f>
        <v>-24173.7971805625</v>
      </c>
    </row>
    <row r="72" ht="20.05" customHeight="1">
      <c r="A72" s="9">
        <v>-58</v>
      </c>
      <c r="B72" s="10">
        <v>-158.333</v>
      </c>
      <c r="C72" s="11">
        <v>-162.5</v>
      </c>
      <c r="D72" s="11">
        <v>-145.833</v>
      </c>
      <c r="E72" s="11">
        <v>-149</v>
      </c>
      <c r="F72" s="11">
        <f>AVERAGE(B72:E72)</f>
        <v>-153.9165</v>
      </c>
      <c r="G72" s="11">
        <f>SIGN(F72)*F72*F72</f>
        <v>-23690.28897225</v>
      </c>
    </row>
    <row r="73" ht="20.05" customHeight="1">
      <c r="A73" s="9">
        <v>-57</v>
      </c>
      <c r="B73" s="10">
        <v>-162.5</v>
      </c>
      <c r="C73" s="11">
        <v>-160.417</v>
      </c>
      <c r="D73" s="11">
        <v>-145.833</v>
      </c>
      <c r="E73" s="11">
        <v>-149</v>
      </c>
      <c r="F73" s="11">
        <f>AVERAGE(B73:E73)</f>
        <v>-154.4375</v>
      </c>
      <c r="G73" s="11">
        <f>SIGN(F73)*F73*F73</f>
        <v>-23850.94140625</v>
      </c>
    </row>
    <row r="74" ht="20.05" customHeight="1">
      <c r="A74" s="9">
        <v>-56</v>
      </c>
      <c r="B74" s="10">
        <v>-158.333</v>
      </c>
      <c r="C74" s="11">
        <v>-160.417</v>
      </c>
      <c r="D74" s="11">
        <v>-143.75</v>
      </c>
      <c r="E74" s="11">
        <v>-152.083</v>
      </c>
      <c r="F74" s="11">
        <f>AVERAGE(B74:E74)</f>
        <v>-153.64575</v>
      </c>
      <c r="G74" s="11">
        <f>SIGN(F74)*F74*F74</f>
        <v>-23607.0164930625</v>
      </c>
    </row>
    <row r="75" ht="20.05" customHeight="1">
      <c r="A75" s="9">
        <v>-55</v>
      </c>
      <c r="B75" s="10">
        <v>-158.333</v>
      </c>
      <c r="C75" s="11">
        <v>-160.417</v>
      </c>
      <c r="D75" s="11">
        <v>-143.75</v>
      </c>
      <c r="E75" s="11">
        <v>-145.833</v>
      </c>
      <c r="F75" s="11">
        <f>AVERAGE(B75:E75)</f>
        <v>-152.08325</v>
      </c>
      <c r="G75" s="11">
        <f>SIGN(F75)*F75*F75</f>
        <v>-23129.3149305625</v>
      </c>
    </row>
    <row r="76" ht="20.05" customHeight="1">
      <c r="A76" s="9">
        <v>-54</v>
      </c>
      <c r="B76" s="10">
        <v>-158.333</v>
      </c>
      <c r="C76" s="11">
        <v>-158.333</v>
      </c>
      <c r="D76" s="11">
        <v>-141.667</v>
      </c>
      <c r="E76" s="11">
        <v>-145.833</v>
      </c>
      <c r="F76" s="11">
        <f>AVERAGE(B76:E76)</f>
        <v>-151.0415</v>
      </c>
      <c r="G76" s="11">
        <f>SIGN(F76)*F76*F76</f>
        <v>-22813.534722249995</v>
      </c>
    </row>
    <row r="77" ht="20.05" customHeight="1">
      <c r="A77" s="9">
        <v>-53</v>
      </c>
      <c r="B77" s="10">
        <v>-156.25</v>
      </c>
      <c r="C77" s="11">
        <v>-156.25</v>
      </c>
      <c r="D77" s="11">
        <v>-139.583</v>
      </c>
      <c r="E77" s="11">
        <v>-145.833</v>
      </c>
      <c r="F77" s="11">
        <f>AVERAGE(B77:E77)</f>
        <v>-149.479</v>
      </c>
      <c r="G77" s="11">
        <f>SIGN(F77)*F77*F77</f>
        <v>-22343.971440999994</v>
      </c>
    </row>
    <row r="78" ht="20.05" customHeight="1">
      <c r="A78" s="9">
        <v>-52</v>
      </c>
      <c r="B78" s="10">
        <v>-152.083</v>
      </c>
      <c r="C78" s="11">
        <v>-158.333</v>
      </c>
      <c r="D78" s="11">
        <v>-141.667</v>
      </c>
      <c r="E78" s="11">
        <v>-145.833</v>
      </c>
      <c r="F78" s="11">
        <f>AVERAGE(B78:E78)</f>
        <v>-149.479</v>
      </c>
      <c r="G78" s="11">
        <f>SIGN(F78)*F78*F78</f>
        <v>-22343.971440999994</v>
      </c>
    </row>
    <row r="79" ht="20.05" customHeight="1">
      <c r="A79" s="9">
        <v>-51</v>
      </c>
      <c r="B79" s="10">
        <v>-154.167</v>
      </c>
      <c r="C79" s="11">
        <v>-154.167</v>
      </c>
      <c r="D79" s="11">
        <v>-139.583</v>
      </c>
      <c r="E79" s="11">
        <v>-141.667</v>
      </c>
      <c r="F79" s="11">
        <f>AVERAGE(B79:E79)</f>
        <v>-147.396</v>
      </c>
      <c r="G79" s="11">
        <f>SIGN(F79)*F79*F79</f>
        <v>-21725.580816000005</v>
      </c>
    </row>
    <row r="80" ht="20.05" customHeight="1">
      <c r="A80" s="9">
        <v>-50</v>
      </c>
      <c r="B80" s="10">
        <v>-149</v>
      </c>
      <c r="C80" s="11">
        <v>-152.083</v>
      </c>
      <c r="D80" s="11">
        <v>-137.5</v>
      </c>
      <c r="E80" s="11">
        <v>-139.583</v>
      </c>
      <c r="F80" s="11">
        <f>AVERAGE(B80:E80)</f>
        <v>-144.5415</v>
      </c>
      <c r="G80" s="11">
        <f>SIGN(F80)*F80*F80</f>
        <v>-20892.24522225</v>
      </c>
    </row>
    <row r="81" ht="20.05" customHeight="1">
      <c r="A81" s="9">
        <v>-49</v>
      </c>
      <c r="B81" s="10">
        <v>-149</v>
      </c>
      <c r="C81" s="11">
        <v>-149</v>
      </c>
      <c r="D81" s="11">
        <v>-135.417</v>
      </c>
      <c r="E81" s="11">
        <v>-141.667</v>
      </c>
      <c r="F81" s="11">
        <f>AVERAGE(B81:E81)</f>
        <v>-143.771</v>
      </c>
      <c r="G81" s="11">
        <f>SIGN(F81)*F81*F81</f>
        <v>-20670.100441000006</v>
      </c>
    </row>
    <row r="82" ht="20.05" customHeight="1">
      <c r="A82" s="9">
        <v>-48</v>
      </c>
      <c r="B82" s="10">
        <v>-149</v>
      </c>
      <c r="C82" s="11">
        <v>-152.083</v>
      </c>
      <c r="D82" s="11">
        <v>-135.417</v>
      </c>
      <c r="E82" s="11">
        <v>-137.5</v>
      </c>
      <c r="F82" s="11">
        <f>AVERAGE(B82:E82)</f>
        <v>-143.5</v>
      </c>
      <c r="G82" s="11">
        <f>SIGN(F82)*F82*F82</f>
        <v>-20592.25</v>
      </c>
    </row>
    <row r="83" ht="20.05" customHeight="1">
      <c r="A83" s="9">
        <v>-47</v>
      </c>
      <c r="B83" s="10">
        <v>-149</v>
      </c>
      <c r="C83" s="11">
        <v>-152.083</v>
      </c>
      <c r="D83" s="11">
        <v>-131.25</v>
      </c>
      <c r="E83" s="11">
        <v>-137.5</v>
      </c>
      <c r="F83" s="11">
        <f>AVERAGE(B83:E83)</f>
        <v>-142.45825</v>
      </c>
      <c r="G83" s="11">
        <f>SIGN(F83)*F83*F83</f>
        <v>-20294.3529930625</v>
      </c>
    </row>
    <row r="84" ht="20.05" customHeight="1">
      <c r="A84" s="9">
        <v>-46</v>
      </c>
      <c r="B84" s="10">
        <v>-147.917</v>
      </c>
      <c r="C84" s="11">
        <v>-149</v>
      </c>
      <c r="D84" s="11">
        <v>-131.25</v>
      </c>
      <c r="E84" s="11">
        <v>-135.417</v>
      </c>
      <c r="F84" s="11">
        <f>AVERAGE(B84:E84)</f>
        <v>-140.896</v>
      </c>
      <c r="G84" s="11">
        <f>SIGN(F84)*F84*F84</f>
        <v>-19851.682816</v>
      </c>
    </row>
    <row r="85" ht="20.05" customHeight="1">
      <c r="A85" s="9">
        <v>-45</v>
      </c>
      <c r="B85" s="10">
        <v>-143.75</v>
      </c>
      <c r="C85" s="11">
        <v>-145.833</v>
      </c>
      <c r="D85" s="11">
        <v>-127.083</v>
      </c>
      <c r="E85" s="11">
        <v>-135.417</v>
      </c>
      <c r="F85" s="11">
        <f>AVERAGE(B85:E85)</f>
        <v>-138.02075</v>
      </c>
      <c r="G85" s="11">
        <f>SIGN(F85)*F85*F85</f>
        <v>-19049.7274305625</v>
      </c>
    </row>
    <row r="86" ht="20.05" customHeight="1">
      <c r="A86" s="9">
        <v>-44</v>
      </c>
      <c r="B86" s="10">
        <v>-141.667</v>
      </c>
      <c r="C86" s="11">
        <v>-143.75</v>
      </c>
      <c r="D86" s="11">
        <v>-127.083</v>
      </c>
      <c r="E86" s="11">
        <v>-133.333</v>
      </c>
      <c r="F86" s="11">
        <f>AVERAGE(B86:E86)</f>
        <v>-136.45825</v>
      </c>
      <c r="G86" s="11">
        <f>SIGN(F86)*F86*F86</f>
        <v>-18620.8539930625</v>
      </c>
    </row>
    <row r="87" ht="20.05" customHeight="1">
      <c r="A87" s="9">
        <v>-43</v>
      </c>
      <c r="B87" s="10">
        <v>-139.583</v>
      </c>
      <c r="C87" s="11">
        <v>-143.75</v>
      </c>
      <c r="D87" s="11">
        <v>-122.917</v>
      </c>
      <c r="E87" s="11">
        <v>-129.167</v>
      </c>
      <c r="F87" s="11">
        <f>AVERAGE(B87:E87)</f>
        <v>-133.85425</v>
      </c>
      <c r="G87" s="11">
        <f>SIGN(F87)*F87*F87</f>
        <v>-17916.9602430625</v>
      </c>
    </row>
    <row r="88" ht="20.05" customHeight="1">
      <c r="A88" s="9">
        <v>-42</v>
      </c>
      <c r="B88" s="10">
        <v>-141.667</v>
      </c>
      <c r="C88" s="11">
        <v>-141.667</v>
      </c>
      <c r="D88" s="11">
        <v>-122.917</v>
      </c>
      <c r="E88" s="11">
        <v>-129.167</v>
      </c>
      <c r="F88" s="11">
        <f>AVERAGE(B88:E88)</f>
        <v>-133.8545</v>
      </c>
      <c r="G88" s="11">
        <f>SIGN(F88)*F88*F88</f>
        <v>-17917.02717025</v>
      </c>
    </row>
    <row r="89" ht="20.05" customHeight="1">
      <c r="A89" s="9">
        <v>-41</v>
      </c>
      <c r="B89" s="10">
        <v>-137.5</v>
      </c>
      <c r="C89" s="11">
        <v>-141.667</v>
      </c>
      <c r="D89" s="11">
        <v>-116.667</v>
      </c>
      <c r="E89" s="11">
        <v>-124</v>
      </c>
      <c r="F89" s="11">
        <f>AVERAGE(B89:E89)</f>
        <v>-129.9585</v>
      </c>
      <c r="G89" s="11">
        <f>SIGN(F89)*F89*F89</f>
        <v>-16889.211722250006</v>
      </c>
    </row>
    <row r="90" ht="20.05" customHeight="1">
      <c r="A90" s="9">
        <v>-40</v>
      </c>
      <c r="B90" s="10">
        <v>-135.417</v>
      </c>
      <c r="C90" s="11">
        <v>-139.583</v>
      </c>
      <c r="D90" s="11">
        <v>-116.667</v>
      </c>
      <c r="E90" s="11">
        <v>-124</v>
      </c>
      <c r="F90" s="11">
        <f>AVERAGE(B90:E90)</f>
        <v>-128.91675</v>
      </c>
      <c r="G90" s="11">
        <f>SIGN(F90)*F90*F90</f>
        <v>-16619.5284305625</v>
      </c>
    </row>
    <row r="91" ht="20.05" customHeight="1">
      <c r="A91" s="9">
        <v>-39</v>
      </c>
      <c r="B91" s="10">
        <v>-137.5</v>
      </c>
      <c r="C91" s="11">
        <v>-137.5</v>
      </c>
      <c r="D91" s="11">
        <v>-116.667</v>
      </c>
      <c r="E91" s="11">
        <v>-122.917</v>
      </c>
      <c r="F91" s="11">
        <f>AVERAGE(B91:E91)</f>
        <v>-128.646</v>
      </c>
      <c r="G91" s="11">
        <f>SIGN(F91)*F91*F91</f>
        <v>-16549.793316</v>
      </c>
    </row>
    <row r="92" ht="20.05" customHeight="1">
      <c r="A92" s="9">
        <v>-38</v>
      </c>
      <c r="B92" s="10">
        <v>-127.083</v>
      </c>
      <c r="C92" s="11">
        <v>-135.417</v>
      </c>
      <c r="D92" s="11">
        <v>-110.417</v>
      </c>
      <c r="E92" s="11">
        <v>-114.583</v>
      </c>
      <c r="F92" s="11">
        <f>AVERAGE(B92:E92)</f>
        <v>-121.875</v>
      </c>
      <c r="G92" s="11">
        <f>SIGN(F92)*F92*F92</f>
        <v>-14853.515625</v>
      </c>
    </row>
    <row r="93" ht="20.05" customHeight="1">
      <c r="A93" s="9">
        <v>-37</v>
      </c>
      <c r="B93" s="10">
        <v>-127.083</v>
      </c>
      <c r="C93" s="11">
        <v>-133.333</v>
      </c>
      <c r="D93" s="11">
        <v>-110.417</v>
      </c>
      <c r="E93" s="11">
        <v>-116.667</v>
      </c>
      <c r="F93" s="11">
        <f>AVERAGE(B93:E93)</f>
        <v>-121.875</v>
      </c>
      <c r="G93" s="11">
        <f>SIGN(F93)*F93*F93</f>
        <v>-14853.515625</v>
      </c>
    </row>
    <row r="94" ht="20.05" customHeight="1">
      <c r="A94" s="9">
        <v>-36</v>
      </c>
      <c r="B94" s="10">
        <v>-124</v>
      </c>
      <c r="C94" s="11">
        <v>-129.167</v>
      </c>
      <c r="D94" s="11">
        <v>-106.25</v>
      </c>
      <c r="E94" s="11">
        <v>-116.667</v>
      </c>
      <c r="F94" s="11">
        <f>AVERAGE(B94:E94)</f>
        <v>-119.021</v>
      </c>
      <c r="G94" s="11">
        <f>SIGN(F94)*F94*F94</f>
        <v>-14165.998441</v>
      </c>
    </row>
    <row r="95" ht="20.05" customHeight="1">
      <c r="A95" s="9">
        <v>-35</v>
      </c>
      <c r="B95" s="10">
        <v>-122.917</v>
      </c>
      <c r="C95" s="11">
        <v>-129.167</v>
      </c>
      <c r="D95" s="11">
        <v>-102.083</v>
      </c>
      <c r="E95" s="11">
        <v>-116.667</v>
      </c>
      <c r="F95" s="11">
        <f>AVERAGE(B95:E95)</f>
        <v>-117.7085</v>
      </c>
      <c r="G95" s="11">
        <f>SIGN(F95)*F95*F95</f>
        <v>-13855.29097225</v>
      </c>
    </row>
    <row r="96" ht="20.05" customHeight="1">
      <c r="A96" s="9">
        <v>-34</v>
      </c>
      <c r="B96" s="10">
        <v>-116.667</v>
      </c>
      <c r="C96" s="11">
        <v>-124</v>
      </c>
      <c r="D96" s="11">
        <v>-95.833</v>
      </c>
      <c r="E96" s="11">
        <v>-110.417</v>
      </c>
      <c r="F96" s="11">
        <f>AVERAGE(B96:E96)</f>
        <v>-111.72925</v>
      </c>
      <c r="G96" s="11">
        <f>SIGN(F96)*F96*F96</f>
        <v>-12483.4253055625</v>
      </c>
    </row>
    <row r="97" ht="20.05" customHeight="1">
      <c r="A97" s="9">
        <v>-33</v>
      </c>
      <c r="B97" s="10">
        <v>-116.667</v>
      </c>
      <c r="C97" s="11">
        <v>-124</v>
      </c>
      <c r="D97" s="11">
        <v>-93.75</v>
      </c>
      <c r="E97" s="11">
        <v>-110.417</v>
      </c>
      <c r="F97" s="11">
        <f>AVERAGE(B97:E97)</f>
        <v>-111.2085</v>
      </c>
      <c r="G97" s="11">
        <f>SIGN(F97)*F97*F97</f>
        <v>-12367.33047225</v>
      </c>
    </row>
    <row r="98" ht="20.05" customHeight="1">
      <c r="A98" s="9">
        <v>-32</v>
      </c>
      <c r="B98" s="10">
        <v>-114.583</v>
      </c>
      <c r="C98" s="11">
        <v>-122.917</v>
      </c>
      <c r="D98" s="11">
        <v>-89.583</v>
      </c>
      <c r="E98" s="11">
        <v>-104.167</v>
      </c>
      <c r="F98" s="11">
        <f>AVERAGE(B98:E98)</f>
        <v>-107.8125</v>
      </c>
      <c r="G98" s="11">
        <f>SIGN(F98)*F98*F98</f>
        <v>-11623.53515625</v>
      </c>
    </row>
    <row r="99" ht="20.05" customHeight="1">
      <c r="A99" s="9">
        <v>-31</v>
      </c>
      <c r="B99" s="10">
        <v>-118.75</v>
      </c>
      <c r="C99" s="11">
        <v>-120.833</v>
      </c>
      <c r="D99" s="11">
        <v>-89.583</v>
      </c>
      <c r="E99" s="11">
        <v>-102.083</v>
      </c>
      <c r="F99" s="11">
        <f>AVERAGE(B99:E99)</f>
        <v>-107.81225</v>
      </c>
      <c r="G99" s="11">
        <f>SIGN(F99)*F99*F99</f>
        <v>-11623.4812500625</v>
      </c>
    </row>
    <row r="100" ht="20.05" customHeight="1">
      <c r="A100" s="9">
        <v>-30</v>
      </c>
      <c r="B100" s="10">
        <v>-106.25</v>
      </c>
      <c r="C100" s="11">
        <v>-116.667</v>
      </c>
      <c r="D100" s="11">
        <v>-83.333</v>
      </c>
      <c r="E100" s="11">
        <v>-93.75</v>
      </c>
      <c r="F100" s="11">
        <f>AVERAGE(B100:E100)</f>
        <v>-100</v>
      </c>
      <c r="G100" s="11">
        <f>SIGN(F100)*F100*F100</f>
        <v>-10000</v>
      </c>
    </row>
    <row r="101" ht="20.05" customHeight="1">
      <c r="A101" s="9">
        <v>-29</v>
      </c>
      <c r="B101" s="10">
        <v>-106.25</v>
      </c>
      <c r="C101" s="11">
        <v>-116.667</v>
      </c>
      <c r="D101" s="11">
        <v>-74</v>
      </c>
      <c r="E101" s="11">
        <v>-91.667</v>
      </c>
      <c r="F101" s="11">
        <f>AVERAGE(B101:E101)</f>
        <v>-97.14600000000002</v>
      </c>
      <c r="G101" s="11">
        <f>SIGN(F101)*F101*F101</f>
        <v>-9437.345316000003</v>
      </c>
    </row>
    <row r="102" ht="20.05" customHeight="1">
      <c r="A102" s="9">
        <v>-28</v>
      </c>
      <c r="B102" s="10">
        <v>-99</v>
      </c>
      <c r="C102" s="11">
        <v>-112.5</v>
      </c>
      <c r="D102" s="11">
        <v>-68.75</v>
      </c>
      <c r="E102" s="11">
        <v>-87.5</v>
      </c>
      <c r="F102" s="11">
        <f>AVERAGE(B102:E102)</f>
        <v>-91.9375</v>
      </c>
      <c r="G102" s="11">
        <f>SIGN(F102)*F102*F102</f>
        <v>-8452.50390625</v>
      </c>
    </row>
    <row r="103" ht="20.05" customHeight="1">
      <c r="A103" s="9">
        <v>-27</v>
      </c>
      <c r="B103" s="10">
        <v>-95.833</v>
      </c>
      <c r="C103" s="11">
        <v>-110.417</v>
      </c>
      <c r="D103" s="11">
        <v>-68.75</v>
      </c>
      <c r="E103" s="11">
        <v>-87.5</v>
      </c>
      <c r="F103" s="11">
        <f>AVERAGE(B103:E103)</f>
        <v>-90.625</v>
      </c>
      <c r="G103" s="11">
        <f>SIGN(F103)*F103*F103</f>
        <v>-8212.890625</v>
      </c>
    </row>
    <row r="104" ht="20.05" customHeight="1">
      <c r="A104" s="9">
        <v>-26</v>
      </c>
      <c r="B104" s="10">
        <v>-85.417</v>
      </c>
      <c r="C104" s="11">
        <v>-104.167</v>
      </c>
      <c r="D104" s="11">
        <v>-64.583</v>
      </c>
      <c r="E104" s="11">
        <v>-81.25</v>
      </c>
      <c r="F104" s="11">
        <f>AVERAGE(B104:E104)</f>
        <v>-83.85425000000001</v>
      </c>
      <c r="G104" s="11">
        <f>SIGN(F104)*F104*F104</f>
        <v>-7031.535243062502</v>
      </c>
    </row>
    <row r="105" ht="20.05" customHeight="1">
      <c r="A105" s="9">
        <v>-25</v>
      </c>
      <c r="B105" s="10">
        <v>-85.417</v>
      </c>
      <c r="C105" s="11">
        <v>-102.083</v>
      </c>
      <c r="D105" s="11">
        <v>-62.5</v>
      </c>
      <c r="E105" s="11">
        <v>-74</v>
      </c>
      <c r="F105" s="11">
        <f>AVERAGE(B105:E105)</f>
        <v>-81</v>
      </c>
      <c r="G105" s="11">
        <f>SIGN(F105)*F105*F105</f>
        <v>-6561</v>
      </c>
    </row>
    <row r="106" ht="20.05" customHeight="1">
      <c r="A106" s="9">
        <v>-24</v>
      </c>
      <c r="B106" s="10">
        <v>-85.417</v>
      </c>
      <c r="C106" s="11">
        <v>-95.833</v>
      </c>
      <c r="D106" s="11">
        <v>-56.25</v>
      </c>
      <c r="E106" s="11">
        <v>-70.833</v>
      </c>
      <c r="F106" s="11">
        <f>AVERAGE(B106:E106)</f>
        <v>-77.08324999999999</v>
      </c>
      <c r="G106" s="11">
        <f>SIGN(F106)*F106*F106</f>
        <v>-5941.827430562499</v>
      </c>
    </row>
    <row r="107" ht="20.05" customHeight="1">
      <c r="A107" s="9">
        <v>-23</v>
      </c>
      <c r="B107" s="10">
        <v>-81.25</v>
      </c>
      <c r="C107" s="11">
        <v>-95.833</v>
      </c>
      <c r="D107" s="11">
        <v>-49</v>
      </c>
      <c r="E107" s="11">
        <v>-68.75</v>
      </c>
      <c r="F107" s="11">
        <f>AVERAGE(B107:E107)</f>
        <v>-73.70824999999999</v>
      </c>
      <c r="G107" s="11">
        <f>SIGN(F107)*F107*F107</f>
        <v>-5432.906118062499</v>
      </c>
    </row>
    <row r="108" ht="20.05" customHeight="1">
      <c r="A108" s="9">
        <v>-22</v>
      </c>
      <c r="B108" s="10">
        <v>-74</v>
      </c>
      <c r="C108" s="11">
        <v>-89.583</v>
      </c>
      <c r="D108" s="11">
        <v>-43.75</v>
      </c>
      <c r="E108" s="11">
        <v>-60.417</v>
      </c>
      <c r="F108" s="11">
        <f>AVERAGE(B108:E108)</f>
        <v>-66.9375</v>
      </c>
      <c r="G108" s="11">
        <f>SIGN(F108)*F108*F108</f>
        <v>-4480.62890625</v>
      </c>
    </row>
    <row r="109" ht="20.05" customHeight="1">
      <c r="A109" s="9">
        <v>-21</v>
      </c>
      <c r="B109" s="10">
        <v>-64.583</v>
      </c>
      <c r="C109" s="11">
        <v>-79.167</v>
      </c>
      <c r="D109" s="11">
        <v>-37.5</v>
      </c>
      <c r="E109" s="11">
        <v>-58.333</v>
      </c>
      <c r="F109" s="11">
        <f>AVERAGE(B109:E109)</f>
        <v>-59.89575</v>
      </c>
      <c r="G109" s="11">
        <f>SIGN(F109)*F109*F109</f>
        <v>-3587.5008680625</v>
      </c>
    </row>
    <row r="110" ht="20.05" customHeight="1">
      <c r="A110" s="9">
        <v>-20</v>
      </c>
      <c r="B110" s="10">
        <v>-58.333</v>
      </c>
      <c r="C110" s="11">
        <v>-74</v>
      </c>
      <c r="D110" s="11">
        <v>-31.25</v>
      </c>
      <c r="E110" s="11">
        <v>-54.167</v>
      </c>
      <c r="F110" s="11">
        <f>AVERAGE(B110:E110)</f>
        <v>-54.4375</v>
      </c>
      <c r="G110" s="11">
        <f>SIGN(F110)*F110*F110</f>
        <v>-2963.44140625</v>
      </c>
    </row>
    <row r="111" ht="20.05" customHeight="1">
      <c r="A111" s="9">
        <v>-19</v>
      </c>
      <c r="B111" s="10">
        <v>-52.083</v>
      </c>
      <c r="C111" s="11">
        <v>-70.833</v>
      </c>
      <c r="D111" s="11">
        <v>-22.917</v>
      </c>
      <c r="E111" s="11">
        <v>-41.667</v>
      </c>
      <c r="F111" s="11">
        <f>AVERAGE(B111:E111)</f>
        <v>-46.875</v>
      </c>
      <c r="G111" s="11">
        <f>SIGN(F111)*F111*F111</f>
        <v>-2197.265625</v>
      </c>
    </row>
    <row r="112" ht="20.05" customHeight="1">
      <c r="A112" s="9">
        <v>-18</v>
      </c>
      <c r="B112" s="10">
        <v>-52.083</v>
      </c>
      <c r="C112" s="11">
        <v>-70.833</v>
      </c>
      <c r="D112" s="11">
        <v>-24</v>
      </c>
      <c r="E112" s="11">
        <v>-33.333</v>
      </c>
      <c r="F112" s="11">
        <f>AVERAGE(B112:E112)</f>
        <v>-45.06225</v>
      </c>
      <c r="G112" s="11">
        <f>SIGN(F112)*F112*F112</f>
        <v>-2030.6063750625</v>
      </c>
    </row>
    <row r="113" ht="20.05" customHeight="1">
      <c r="A113" s="9">
        <v>-17</v>
      </c>
      <c r="B113" s="10">
        <v>-47.917</v>
      </c>
      <c r="C113" s="11">
        <v>-68.75</v>
      </c>
      <c r="D113" s="11">
        <v>-12.5</v>
      </c>
      <c r="E113" s="11">
        <v>-33.333</v>
      </c>
      <c r="F113" s="11">
        <f>AVERAGE(B113:E113)</f>
        <v>-40.625</v>
      </c>
      <c r="G113" s="11">
        <f>SIGN(F113)*F113*F113</f>
        <v>-1650.390625</v>
      </c>
    </row>
    <row r="114" ht="20.05" customHeight="1">
      <c r="A114" s="9">
        <v>-16</v>
      </c>
      <c r="B114" s="10">
        <v>-41.667</v>
      </c>
      <c r="C114" s="11">
        <v>-58.333</v>
      </c>
      <c r="D114" s="11">
        <v>0</v>
      </c>
      <c r="E114" s="11">
        <v>-31.25</v>
      </c>
      <c r="F114" s="11">
        <f>AVERAGE(B114:E114)</f>
        <v>-32.8125</v>
      </c>
      <c r="G114" s="11">
        <f>SIGN(F114)*F114*F114</f>
        <v>-1076.66015625</v>
      </c>
    </row>
    <row r="115" ht="20.05" customHeight="1">
      <c r="A115" s="9">
        <v>-15</v>
      </c>
      <c r="B115" s="10">
        <v>-31.25</v>
      </c>
      <c r="C115" s="11">
        <v>-47.917</v>
      </c>
      <c r="D115" s="11">
        <v>0</v>
      </c>
      <c r="E115" s="11">
        <v>-24</v>
      </c>
      <c r="F115" s="11">
        <f>AVERAGE(B115:E115)</f>
        <v>-25.79175</v>
      </c>
      <c r="G115" s="11">
        <f>SIGN(F115)*F115*F115</f>
        <v>-665.2143680625001</v>
      </c>
    </row>
    <row r="116" ht="20.05" customHeight="1">
      <c r="A116" s="9">
        <v>-14</v>
      </c>
      <c r="B116" s="10">
        <v>-22.917</v>
      </c>
      <c r="C116" s="11">
        <v>-39.583</v>
      </c>
      <c r="D116" s="11">
        <v>0</v>
      </c>
      <c r="E116" s="11">
        <v>-12.5</v>
      </c>
      <c r="F116" s="11">
        <f>AVERAGE(B116:E116)</f>
        <v>-18.75</v>
      </c>
      <c r="G116" s="11">
        <f>SIGN(F116)*F116*F116</f>
        <v>-351.5625</v>
      </c>
    </row>
    <row r="117" ht="20.05" customHeight="1">
      <c r="A117" s="9">
        <v>-13</v>
      </c>
      <c r="B117" s="10">
        <v>-18.75</v>
      </c>
      <c r="C117" s="11">
        <v>-33.333</v>
      </c>
      <c r="D117" s="11">
        <v>-2.083</v>
      </c>
      <c r="E117" s="11">
        <v>-12.5</v>
      </c>
      <c r="F117" s="11">
        <f>AVERAGE(B117:E117)</f>
        <v>-16.6665</v>
      </c>
      <c r="G117" s="11">
        <f>SIGN(F117)*F117*F117</f>
        <v>-277.77222225</v>
      </c>
    </row>
    <row r="118" ht="20.05" customHeight="1">
      <c r="A118" s="9">
        <v>-12</v>
      </c>
      <c r="B118" s="10">
        <v>-16.667</v>
      </c>
      <c r="C118" s="11">
        <v>-29.167</v>
      </c>
      <c r="D118" s="11">
        <v>0</v>
      </c>
      <c r="E118" s="11">
        <v>-10.417</v>
      </c>
      <c r="F118" s="11">
        <f>AVERAGE(B118:E118)</f>
        <v>-14.06275</v>
      </c>
      <c r="G118" s="11">
        <f>SIGN(F118)*F118*F118</f>
        <v>-197.7609375625</v>
      </c>
    </row>
    <row r="119" ht="20.05" customHeight="1">
      <c r="A119" s="9">
        <v>-11</v>
      </c>
      <c r="B119" s="10">
        <v>-2.083</v>
      </c>
      <c r="C119" s="11">
        <v>-22.917</v>
      </c>
      <c r="D119" s="11">
        <v>0</v>
      </c>
      <c r="E119" s="11">
        <v>-4.167</v>
      </c>
      <c r="F119" s="11">
        <f>AVERAGE(B119:E119)</f>
        <v>-7.29175</v>
      </c>
      <c r="G119" s="11">
        <f>SIGN(F119)*F119*F119</f>
        <v>-53.16961806250001</v>
      </c>
    </row>
    <row r="120" ht="20.05" customHeight="1">
      <c r="A120" s="9">
        <v>-10</v>
      </c>
      <c r="B120" s="10">
        <v>0</v>
      </c>
      <c r="C120" s="11">
        <v>-12.5</v>
      </c>
      <c r="D120" s="11">
        <v>0</v>
      </c>
      <c r="E120" s="11">
        <v>0</v>
      </c>
      <c r="F120" s="11">
        <f>AVERAGE(B120:E120)</f>
        <v>-3.125</v>
      </c>
      <c r="G120" s="11">
        <f>SIGN(F120)*F120*F120</f>
        <v>-9.765625</v>
      </c>
    </row>
    <row r="121" ht="20.05" customHeight="1">
      <c r="A121" s="9">
        <v>-9</v>
      </c>
      <c r="B121" s="10">
        <v>0</v>
      </c>
      <c r="C121" s="11">
        <v>-6.25</v>
      </c>
      <c r="D121" s="11">
        <v>0</v>
      </c>
      <c r="E121" s="11">
        <v>0</v>
      </c>
      <c r="F121" s="11">
        <f>AVERAGE(B121:E121)</f>
        <v>-1.5625</v>
      </c>
      <c r="G121" s="11">
        <f>SIGN(F121)*F121*F121</f>
        <v>-2.44140625</v>
      </c>
    </row>
    <row r="122" ht="20.05" customHeight="1">
      <c r="A122" s="9">
        <v>-8</v>
      </c>
      <c r="B122" s="10">
        <v>0</v>
      </c>
      <c r="C122" s="11">
        <v>0</v>
      </c>
      <c r="D122" s="11">
        <v>0</v>
      </c>
      <c r="E122" s="11">
        <v>0</v>
      </c>
      <c r="F122" s="11">
        <f>AVERAGE(B122:E122)</f>
        <v>0</v>
      </c>
      <c r="G122" s="11">
        <f>SIGN(F122)*F122*F122</f>
        <v>0</v>
      </c>
    </row>
    <row r="123" ht="20.05" customHeight="1">
      <c r="A123" s="9">
        <v>-7</v>
      </c>
      <c r="B123" s="10">
        <v>0</v>
      </c>
      <c r="C123" s="11">
        <v>0</v>
      </c>
      <c r="D123" s="11">
        <v>0</v>
      </c>
      <c r="E123" s="11">
        <v>0</v>
      </c>
      <c r="F123" s="11">
        <f>AVERAGE(B123:E123)</f>
        <v>0</v>
      </c>
      <c r="G123" s="11">
        <f>SIGN(F123)*F123*F123</f>
        <v>0</v>
      </c>
    </row>
    <row r="124" ht="20.05" customHeight="1">
      <c r="A124" s="9">
        <v>-6</v>
      </c>
      <c r="B124" s="10">
        <v>0</v>
      </c>
      <c r="C124" s="11">
        <v>0</v>
      </c>
      <c r="D124" s="11">
        <v>0</v>
      </c>
      <c r="E124" s="11">
        <v>0</v>
      </c>
      <c r="F124" s="11">
        <f>AVERAGE(B124:E124)</f>
        <v>0</v>
      </c>
      <c r="G124" s="11">
        <f>SIGN(F124)*F124*F124</f>
        <v>0</v>
      </c>
    </row>
    <row r="125" ht="20.05" customHeight="1">
      <c r="A125" s="9">
        <v>-5</v>
      </c>
      <c r="B125" s="10">
        <v>0</v>
      </c>
      <c r="C125" s="11">
        <v>0</v>
      </c>
      <c r="D125" s="11">
        <v>0</v>
      </c>
      <c r="E125" s="11">
        <v>0</v>
      </c>
      <c r="F125" s="11">
        <f>AVERAGE(B125:E125)</f>
        <v>0</v>
      </c>
      <c r="G125" s="11">
        <f>SIGN(F125)*F125*F125</f>
        <v>0</v>
      </c>
    </row>
    <row r="126" ht="20.05" customHeight="1">
      <c r="A126" s="9">
        <v>-4</v>
      </c>
      <c r="B126" s="10">
        <v>0</v>
      </c>
      <c r="C126" s="11">
        <v>0</v>
      </c>
      <c r="D126" s="11">
        <v>0</v>
      </c>
      <c r="E126" s="11">
        <v>0</v>
      </c>
      <c r="F126" s="11">
        <f>AVERAGE(B126:E126)</f>
        <v>0</v>
      </c>
      <c r="G126" s="11">
        <f>SIGN(F126)*F126*F126</f>
        <v>0</v>
      </c>
    </row>
    <row r="127" ht="20.05" customHeight="1">
      <c r="A127" s="9">
        <v>-3</v>
      </c>
      <c r="B127" s="10">
        <v>0</v>
      </c>
      <c r="C127" s="11">
        <v>0</v>
      </c>
      <c r="D127" s="11">
        <v>0</v>
      </c>
      <c r="E127" s="11">
        <v>0</v>
      </c>
      <c r="F127" s="11">
        <f>AVERAGE(B127:E127)</f>
        <v>0</v>
      </c>
      <c r="G127" s="11">
        <f>SIGN(F127)*F127*F127</f>
        <v>0</v>
      </c>
    </row>
    <row r="128" ht="20.05" customHeight="1">
      <c r="A128" s="9">
        <v>-2</v>
      </c>
      <c r="B128" s="10">
        <v>0</v>
      </c>
      <c r="C128" s="11">
        <v>0</v>
      </c>
      <c r="D128" s="11">
        <v>0</v>
      </c>
      <c r="E128" s="11">
        <v>0</v>
      </c>
      <c r="F128" s="11">
        <f>AVERAGE(B128:E128)</f>
        <v>0</v>
      </c>
      <c r="G128" s="11">
        <f>SIGN(F128)*F128*F128</f>
        <v>0</v>
      </c>
    </row>
    <row r="129" ht="20.05" customHeight="1">
      <c r="A129" s="9">
        <v>-1</v>
      </c>
      <c r="B129" s="10">
        <v>0</v>
      </c>
      <c r="C129" s="11">
        <v>0</v>
      </c>
      <c r="D129" s="11">
        <v>0</v>
      </c>
      <c r="E129" s="11">
        <v>0</v>
      </c>
      <c r="F129" s="11">
        <f>AVERAGE(B129:E129)</f>
        <v>0</v>
      </c>
      <c r="G129" s="11">
        <f>SIGN(F129)*F129*F129</f>
        <v>0</v>
      </c>
    </row>
    <row r="130" ht="20.05" customHeight="1">
      <c r="A130" s="9">
        <v>0</v>
      </c>
      <c r="B130" s="10">
        <v>0</v>
      </c>
      <c r="C130" s="11">
        <v>0</v>
      </c>
      <c r="D130" s="11">
        <v>0</v>
      </c>
      <c r="E130" s="11">
        <v>0</v>
      </c>
      <c r="F130" s="11">
        <f>AVERAGE(B130:E130)</f>
        <v>0</v>
      </c>
      <c r="G130" s="11">
        <f>SIGN(F130)*F130*F130</f>
        <v>0</v>
      </c>
    </row>
    <row r="131" ht="20.05" customHeight="1">
      <c r="A131" s="9">
        <v>1</v>
      </c>
      <c r="B131" s="10">
        <v>0</v>
      </c>
      <c r="C131" s="11">
        <v>0</v>
      </c>
      <c r="D131" s="11">
        <v>0</v>
      </c>
      <c r="E131" s="11">
        <v>0</v>
      </c>
      <c r="F131" s="11">
        <f>AVERAGE(B131:E131)</f>
        <v>0</v>
      </c>
      <c r="G131" s="11">
        <f>SIGN(F131)*F131*F131</f>
        <v>0</v>
      </c>
    </row>
    <row r="132" ht="20.05" customHeight="1">
      <c r="A132" s="9">
        <v>2</v>
      </c>
      <c r="B132" s="10">
        <v>0</v>
      </c>
      <c r="C132" s="11">
        <v>0</v>
      </c>
      <c r="D132" s="11">
        <v>0</v>
      </c>
      <c r="E132" s="11">
        <v>0</v>
      </c>
      <c r="F132" s="11">
        <f>AVERAGE(B132:E132)</f>
        <v>0</v>
      </c>
      <c r="G132" s="11">
        <f>SIGN(F132)*F132*F132</f>
        <v>0</v>
      </c>
    </row>
    <row r="133" ht="20.05" customHeight="1">
      <c r="A133" s="9">
        <v>3</v>
      </c>
      <c r="B133" s="10">
        <v>0</v>
      </c>
      <c r="C133" s="11">
        <v>0</v>
      </c>
      <c r="D133" s="11">
        <v>0</v>
      </c>
      <c r="E133" s="11">
        <v>0</v>
      </c>
      <c r="F133" s="11">
        <f>AVERAGE(B133:E133)</f>
        <v>0</v>
      </c>
      <c r="G133" s="11">
        <f>SIGN(F133)*F133*F133</f>
        <v>0</v>
      </c>
    </row>
    <row r="134" ht="20.05" customHeight="1">
      <c r="A134" s="9">
        <v>4</v>
      </c>
      <c r="B134" s="10">
        <v>0</v>
      </c>
      <c r="C134" s="11">
        <v>0</v>
      </c>
      <c r="D134" s="11">
        <v>0</v>
      </c>
      <c r="E134" s="11">
        <v>0</v>
      </c>
      <c r="F134" s="11">
        <f>AVERAGE(B134:E134)</f>
        <v>0</v>
      </c>
      <c r="G134" s="11">
        <f>SIGN(F134)*F134*F134</f>
        <v>0</v>
      </c>
    </row>
    <row r="135" ht="20.05" customHeight="1">
      <c r="A135" s="9">
        <v>5</v>
      </c>
      <c r="B135" s="10">
        <v>0</v>
      </c>
      <c r="C135" s="11">
        <v>0</v>
      </c>
      <c r="D135" s="11">
        <v>0</v>
      </c>
      <c r="E135" s="11">
        <v>0</v>
      </c>
      <c r="F135" s="11">
        <f>AVERAGE(B135:E135)</f>
        <v>0</v>
      </c>
      <c r="G135" s="11">
        <f>SIGN(F135)*F135*F135</f>
        <v>0</v>
      </c>
    </row>
    <row r="136" ht="20.05" customHeight="1">
      <c r="A136" s="9">
        <v>6</v>
      </c>
      <c r="B136" s="10">
        <v>0</v>
      </c>
      <c r="C136" s="11">
        <v>0</v>
      </c>
      <c r="D136" s="11">
        <v>0</v>
      </c>
      <c r="E136" s="11">
        <v>0</v>
      </c>
      <c r="F136" s="11">
        <f>AVERAGE(B136:E136)</f>
        <v>0</v>
      </c>
      <c r="G136" s="11">
        <f>SIGN(F136)*F136*F136</f>
        <v>0</v>
      </c>
    </row>
    <row r="137" ht="20.05" customHeight="1">
      <c r="A137" s="9">
        <v>7</v>
      </c>
      <c r="B137" s="10">
        <v>0</v>
      </c>
      <c r="C137" s="11">
        <v>0</v>
      </c>
      <c r="D137" s="11">
        <v>0</v>
      </c>
      <c r="E137" s="11">
        <v>0</v>
      </c>
      <c r="F137" s="11">
        <f>AVERAGE(B137:E137)</f>
        <v>0</v>
      </c>
      <c r="G137" s="11">
        <f>SIGN(F137)*F137*F137</f>
        <v>0</v>
      </c>
    </row>
    <row r="138" ht="20.05" customHeight="1">
      <c r="A138" s="9">
        <v>8</v>
      </c>
      <c r="B138" s="10">
        <v>0</v>
      </c>
      <c r="C138" s="11">
        <v>0</v>
      </c>
      <c r="D138" s="11">
        <v>0</v>
      </c>
      <c r="E138" s="11">
        <v>0</v>
      </c>
      <c r="F138" s="11">
        <f>AVERAGE(B138:E138)</f>
        <v>0</v>
      </c>
      <c r="G138" s="11">
        <f>SIGN(F138)*F138*F138</f>
        <v>0</v>
      </c>
    </row>
    <row r="139" ht="20.05" customHeight="1">
      <c r="A139" s="9">
        <v>9</v>
      </c>
      <c r="B139" s="10">
        <v>2.083</v>
      </c>
      <c r="C139" s="11">
        <v>0</v>
      </c>
      <c r="D139" s="11">
        <v>0</v>
      </c>
      <c r="E139" s="11">
        <v>0</v>
      </c>
      <c r="F139" s="11">
        <f>AVERAGE(B139:E139)</f>
        <v>0.52075</v>
      </c>
      <c r="G139" s="11">
        <f>SIGN(F139)*F139*F139</f>
        <v>0.2711805625000001</v>
      </c>
    </row>
    <row r="140" ht="20.05" customHeight="1">
      <c r="A140" s="9">
        <v>10</v>
      </c>
      <c r="B140" s="10">
        <v>8.333</v>
      </c>
      <c r="C140" s="11">
        <v>0</v>
      </c>
      <c r="D140" s="11">
        <v>0</v>
      </c>
      <c r="E140" s="11">
        <v>0</v>
      </c>
      <c r="F140" s="11">
        <f>AVERAGE(B140:E140)</f>
        <v>2.08325</v>
      </c>
      <c r="G140" s="11">
        <f>SIGN(F140)*F140*F140</f>
        <v>4.3399305625</v>
      </c>
    </row>
    <row r="141" ht="20.05" customHeight="1">
      <c r="A141" s="9">
        <v>11</v>
      </c>
      <c r="B141" s="10">
        <v>14.583</v>
      </c>
      <c r="C141" s="11">
        <v>0</v>
      </c>
      <c r="D141" s="11">
        <v>0</v>
      </c>
      <c r="E141" s="11">
        <v>0</v>
      </c>
      <c r="F141" s="11">
        <f>AVERAGE(B141:E141)</f>
        <v>3.64575</v>
      </c>
      <c r="G141" s="11">
        <f>SIGN(F141)*F141*F141</f>
        <v>13.2914930625</v>
      </c>
    </row>
    <row r="142" ht="20.05" customHeight="1">
      <c r="A142" s="9">
        <v>12</v>
      </c>
      <c r="B142" s="10">
        <v>24</v>
      </c>
      <c r="C142" s="11">
        <v>6.25</v>
      </c>
      <c r="D142" s="11">
        <v>0</v>
      </c>
      <c r="E142" s="11">
        <v>0</v>
      </c>
      <c r="F142" s="11">
        <f>AVERAGE(B142:E142)</f>
        <v>7.5625</v>
      </c>
      <c r="G142" s="11">
        <f>SIGN(F142)*F142*F142</f>
        <v>57.19140625</v>
      </c>
    </row>
    <row r="143" ht="20.05" customHeight="1">
      <c r="A143" s="9">
        <v>13</v>
      </c>
      <c r="B143" s="10">
        <v>33.333</v>
      </c>
      <c r="C143" s="11">
        <v>12.5</v>
      </c>
      <c r="D143" s="11">
        <v>4.167</v>
      </c>
      <c r="E143" s="11">
        <v>0</v>
      </c>
      <c r="F143" s="11">
        <f>AVERAGE(B143:E143)</f>
        <v>12.5</v>
      </c>
      <c r="G143" s="11">
        <f>SIGN(F143)*F143*F143</f>
        <v>156.25</v>
      </c>
    </row>
    <row r="144" ht="20.05" customHeight="1">
      <c r="A144" s="9">
        <v>14</v>
      </c>
      <c r="B144" s="10">
        <v>37.5</v>
      </c>
      <c r="C144" s="11">
        <v>18.75</v>
      </c>
      <c r="D144" s="11">
        <v>10.417</v>
      </c>
      <c r="E144" s="11">
        <v>0</v>
      </c>
      <c r="F144" s="11">
        <f>AVERAGE(B144:E144)</f>
        <v>16.66675</v>
      </c>
      <c r="G144" s="11">
        <f>SIGN(F144)*F144*F144</f>
        <v>277.7805555625</v>
      </c>
    </row>
    <row r="145" ht="20.05" customHeight="1">
      <c r="A145" s="9">
        <v>15</v>
      </c>
      <c r="B145" s="10">
        <v>41.667</v>
      </c>
      <c r="C145" s="11">
        <v>24</v>
      </c>
      <c r="D145" s="11">
        <v>18.75</v>
      </c>
      <c r="E145" s="11">
        <v>0</v>
      </c>
      <c r="F145" s="11">
        <f>AVERAGE(B145:E145)</f>
        <v>21.10425</v>
      </c>
      <c r="G145" s="11">
        <f>SIGN(F145)*F145*F145</f>
        <v>445.3893680625</v>
      </c>
    </row>
    <row r="146" ht="20.05" customHeight="1">
      <c r="A146" s="9">
        <v>16</v>
      </c>
      <c r="B146" s="10">
        <v>47.917</v>
      </c>
      <c r="C146" s="11">
        <v>29.167</v>
      </c>
      <c r="D146" s="11">
        <v>22.917</v>
      </c>
      <c r="E146" s="11">
        <v>8.333</v>
      </c>
      <c r="F146" s="11">
        <f>AVERAGE(B146:E146)</f>
        <v>27.0835</v>
      </c>
      <c r="G146" s="11">
        <f>SIGN(F146)*F146*F146</f>
        <v>733.51597225</v>
      </c>
    </row>
    <row r="147" ht="20.05" customHeight="1">
      <c r="A147" s="9">
        <v>17</v>
      </c>
      <c r="B147" s="10">
        <v>54.167</v>
      </c>
      <c r="C147" s="11">
        <v>31.25</v>
      </c>
      <c r="D147" s="11">
        <v>33.333</v>
      </c>
      <c r="E147" s="11">
        <v>20.833</v>
      </c>
      <c r="F147" s="11">
        <f>AVERAGE(B147:E147)</f>
        <v>34.89575</v>
      </c>
      <c r="G147" s="11">
        <f>SIGN(F147)*F147*F147</f>
        <v>1217.7133680625</v>
      </c>
    </row>
    <row r="148" ht="20.05" customHeight="1">
      <c r="A148" s="9">
        <v>18</v>
      </c>
      <c r="B148" s="10">
        <v>58.333</v>
      </c>
      <c r="C148" s="11">
        <v>35.417</v>
      </c>
      <c r="D148" s="11">
        <v>41.667</v>
      </c>
      <c r="E148" s="11">
        <v>24</v>
      </c>
      <c r="F148" s="11">
        <f>AVERAGE(B148:E148)</f>
        <v>39.85425</v>
      </c>
      <c r="G148" s="11">
        <f>SIGN(F148)*F148*F148</f>
        <v>1588.3612430625</v>
      </c>
    </row>
    <row r="149" ht="20.05" customHeight="1">
      <c r="A149" s="9">
        <v>19</v>
      </c>
      <c r="B149" s="10">
        <v>58.333</v>
      </c>
      <c r="C149" s="11">
        <v>41.667</v>
      </c>
      <c r="D149" s="11">
        <v>45.833</v>
      </c>
      <c r="E149" s="11">
        <v>31.25</v>
      </c>
      <c r="F149" s="11">
        <f>AVERAGE(B149:E149)</f>
        <v>44.27075</v>
      </c>
      <c r="G149" s="11">
        <f>SIGN(F149)*F149*F149</f>
        <v>1959.8993055625</v>
      </c>
    </row>
    <row r="150" ht="20.05" customHeight="1">
      <c r="A150" s="9">
        <v>20</v>
      </c>
      <c r="B150" s="10">
        <v>74</v>
      </c>
      <c r="C150" s="11">
        <v>52.083</v>
      </c>
      <c r="D150" s="11">
        <v>45.833</v>
      </c>
      <c r="E150" s="11">
        <v>35.417</v>
      </c>
      <c r="F150" s="11">
        <f>AVERAGE(B150:E150)</f>
        <v>51.83325</v>
      </c>
      <c r="G150" s="11">
        <f>SIGN(F150)*F150*F150</f>
        <v>2686.6858055625</v>
      </c>
    </row>
    <row r="151" ht="20.05" customHeight="1">
      <c r="A151" s="9">
        <v>21</v>
      </c>
      <c r="B151" s="10">
        <v>74</v>
      </c>
      <c r="C151" s="11">
        <v>58.333</v>
      </c>
      <c r="D151" s="11">
        <v>54.167</v>
      </c>
      <c r="E151" s="11">
        <v>37.5</v>
      </c>
      <c r="F151" s="11">
        <f>AVERAGE(B151:E151)</f>
        <v>56</v>
      </c>
      <c r="G151" s="11">
        <f>SIGN(F151)*F151*F151</f>
        <v>3136</v>
      </c>
    </row>
    <row r="152" ht="20.05" customHeight="1">
      <c r="A152" s="9">
        <v>22</v>
      </c>
      <c r="B152" s="10">
        <v>83.333</v>
      </c>
      <c r="C152" s="11">
        <v>64.583</v>
      </c>
      <c r="D152" s="11">
        <v>60.417</v>
      </c>
      <c r="E152" s="11">
        <v>39.583</v>
      </c>
      <c r="F152" s="11">
        <f>AVERAGE(B152:E152)</f>
        <v>61.979</v>
      </c>
      <c r="G152" s="11">
        <f>SIGN(F152)*F152*F152</f>
        <v>3841.396441</v>
      </c>
    </row>
    <row r="153" ht="20.05" customHeight="1">
      <c r="A153" s="9">
        <v>23</v>
      </c>
      <c r="B153" s="10">
        <v>83.333</v>
      </c>
      <c r="C153" s="11">
        <v>74</v>
      </c>
      <c r="D153" s="11">
        <v>66.667</v>
      </c>
      <c r="E153" s="11">
        <v>52.083</v>
      </c>
      <c r="F153" s="11">
        <f>AVERAGE(B153:E153)</f>
        <v>69.02074999999999</v>
      </c>
      <c r="G153" s="11">
        <f>SIGN(F153)*F153*F153</f>
        <v>4763.863930562499</v>
      </c>
    </row>
    <row r="154" ht="20.05" customHeight="1">
      <c r="A154" s="9">
        <v>24</v>
      </c>
      <c r="B154" s="10">
        <v>91.667</v>
      </c>
      <c r="C154" s="11">
        <v>77.083</v>
      </c>
      <c r="D154" s="11">
        <v>66.667</v>
      </c>
      <c r="E154" s="11">
        <v>54.167</v>
      </c>
      <c r="F154" s="11">
        <f>AVERAGE(B154:E154)</f>
        <v>72.396</v>
      </c>
      <c r="G154" s="11">
        <f>SIGN(F154)*F154*F154</f>
        <v>5241.180816</v>
      </c>
    </row>
    <row r="155" ht="20.05" customHeight="1">
      <c r="A155" s="9">
        <v>25</v>
      </c>
      <c r="B155" s="10">
        <v>97.917</v>
      </c>
      <c r="C155" s="11">
        <v>77.083</v>
      </c>
      <c r="D155" s="11">
        <v>72.917</v>
      </c>
      <c r="E155" s="11">
        <v>62.5</v>
      </c>
      <c r="F155" s="11">
        <f>AVERAGE(B155:E155)</f>
        <v>77.60425000000001</v>
      </c>
      <c r="G155" s="11">
        <f>SIGN(F155)*F155*F155</f>
        <v>6022.419618062501</v>
      </c>
    </row>
    <row r="156" ht="20.05" customHeight="1">
      <c r="A156" s="9">
        <v>26</v>
      </c>
      <c r="B156" s="10">
        <v>99</v>
      </c>
      <c r="C156" s="11">
        <v>81.25</v>
      </c>
      <c r="D156" s="11">
        <v>79.167</v>
      </c>
      <c r="E156" s="11">
        <v>62.5</v>
      </c>
      <c r="F156" s="11">
        <f>AVERAGE(B156:E156)</f>
        <v>80.47925000000001</v>
      </c>
      <c r="G156" s="11">
        <f>SIGN(F156)*F156*F156</f>
        <v>6476.909680562501</v>
      </c>
    </row>
    <row r="157" ht="20.05" customHeight="1">
      <c r="A157" s="9">
        <v>27</v>
      </c>
      <c r="B157" s="10">
        <v>104.167</v>
      </c>
      <c r="C157" s="11">
        <v>87.5</v>
      </c>
      <c r="D157" s="11">
        <v>83.333</v>
      </c>
      <c r="E157" s="11">
        <v>68.75</v>
      </c>
      <c r="F157" s="11">
        <f>AVERAGE(B157:E157)</f>
        <v>85.9375</v>
      </c>
      <c r="G157" s="11">
        <f>SIGN(F157)*F157*F157</f>
        <v>7385.25390625</v>
      </c>
    </row>
    <row r="158" ht="20.05" customHeight="1">
      <c r="A158" s="9">
        <v>28</v>
      </c>
      <c r="B158" s="10">
        <v>106.25</v>
      </c>
      <c r="C158" s="11">
        <v>97.917</v>
      </c>
      <c r="D158" s="11">
        <v>91.667</v>
      </c>
      <c r="E158" s="11">
        <v>74</v>
      </c>
      <c r="F158" s="11">
        <f>AVERAGE(B158:E158)</f>
        <v>92.4585</v>
      </c>
      <c r="G158" s="11">
        <f>SIGN(F158)*F158*F158</f>
        <v>8548.574222249999</v>
      </c>
    </row>
    <row r="159" ht="20.05" customHeight="1">
      <c r="A159" s="9">
        <v>29</v>
      </c>
      <c r="B159" s="10">
        <v>114.583</v>
      </c>
      <c r="C159" s="11">
        <v>99</v>
      </c>
      <c r="D159" s="11">
        <v>91.667</v>
      </c>
      <c r="E159" s="11">
        <v>79.167</v>
      </c>
      <c r="F159" s="11">
        <f>AVERAGE(B159:E159)</f>
        <v>96.10425000000001</v>
      </c>
      <c r="G159" s="11">
        <f>SIGN(F159)*F159*F159</f>
        <v>9236.026868062501</v>
      </c>
    </row>
    <row r="160" ht="20.05" customHeight="1">
      <c r="A160" s="9">
        <v>30</v>
      </c>
      <c r="B160" s="10">
        <v>112.5</v>
      </c>
      <c r="C160" s="11">
        <v>99</v>
      </c>
      <c r="D160" s="11">
        <v>97.917</v>
      </c>
      <c r="E160" s="11">
        <v>85.417</v>
      </c>
      <c r="F160" s="11">
        <f>AVERAGE(B160:E160)</f>
        <v>98.70850000000002</v>
      </c>
      <c r="G160" s="11">
        <f>SIGN(F160)*F160*F160</f>
        <v>9743.367972250004</v>
      </c>
    </row>
    <row r="161" ht="20.05" customHeight="1">
      <c r="A161" s="9">
        <v>31</v>
      </c>
      <c r="B161" s="10">
        <v>116.667</v>
      </c>
      <c r="C161" s="11">
        <v>106.25</v>
      </c>
      <c r="D161" s="11">
        <v>99</v>
      </c>
      <c r="E161" s="11">
        <v>89.583</v>
      </c>
      <c r="F161" s="11">
        <f>AVERAGE(B161:E161)</f>
        <v>102.875</v>
      </c>
      <c r="G161" s="11">
        <f>SIGN(F161)*F161*F161</f>
        <v>10583.265625</v>
      </c>
    </row>
    <row r="162" ht="20.05" customHeight="1">
      <c r="A162" s="9">
        <v>32</v>
      </c>
      <c r="B162" s="10">
        <v>116.667</v>
      </c>
      <c r="C162" s="11">
        <v>110.417</v>
      </c>
      <c r="D162" s="11">
        <v>99</v>
      </c>
      <c r="E162" s="11">
        <v>93.75</v>
      </c>
      <c r="F162" s="11">
        <f>AVERAGE(B162:E162)</f>
        <v>104.9585</v>
      </c>
      <c r="G162" s="11">
        <f>SIGN(F162)*F162*F162</f>
        <v>11016.28672225</v>
      </c>
    </row>
    <row r="163" ht="20.05" customHeight="1">
      <c r="A163" s="9">
        <v>33</v>
      </c>
      <c r="B163" s="10">
        <v>122.917</v>
      </c>
      <c r="C163" s="11">
        <v>118.75</v>
      </c>
      <c r="D163" s="11">
        <v>108.333</v>
      </c>
      <c r="E163" s="11">
        <v>93.75</v>
      </c>
      <c r="F163" s="11">
        <f>AVERAGE(B163:E163)</f>
        <v>110.9375</v>
      </c>
      <c r="G163" s="11">
        <f>SIGN(F163)*F163*F163</f>
        <v>12307.12890625</v>
      </c>
    </row>
    <row r="164" ht="20.05" customHeight="1">
      <c r="A164" s="9">
        <v>34</v>
      </c>
      <c r="B164" s="10">
        <v>124</v>
      </c>
      <c r="C164" s="11">
        <v>114.583</v>
      </c>
      <c r="D164" s="11">
        <v>110.417</v>
      </c>
      <c r="E164" s="11">
        <v>99</v>
      </c>
      <c r="F164" s="11">
        <f>AVERAGE(B164:E164)</f>
        <v>112</v>
      </c>
      <c r="G164" s="11">
        <f>SIGN(F164)*F164*F164</f>
        <v>12544</v>
      </c>
    </row>
    <row r="165" ht="20.05" customHeight="1">
      <c r="A165" s="9">
        <v>35</v>
      </c>
      <c r="B165" s="10">
        <v>129.167</v>
      </c>
      <c r="C165" s="11">
        <v>118.75</v>
      </c>
      <c r="D165" s="11">
        <v>112.5</v>
      </c>
      <c r="E165" s="11">
        <v>104.167</v>
      </c>
      <c r="F165" s="11">
        <f>AVERAGE(B165:E165)</f>
        <v>116.146</v>
      </c>
      <c r="G165" s="11">
        <f>SIGN(F165)*F165*F165</f>
        <v>13489.893316</v>
      </c>
    </row>
    <row r="166" ht="20.05" customHeight="1">
      <c r="A166" s="9">
        <v>36</v>
      </c>
      <c r="B166" s="10">
        <v>127.083</v>
      </c>
      <c r="C166" s="11">
        <v>124</v>
      </c>
      <c r="D166" s="11">
        <v>114.583</v>
      </c>
      <c r="E166" s="11">
        <v>110.417</v>
      </c>
      <c r="F166" s="11">
        <f>AVERAGE(B166:E166)</f>
        <v>119.02075</v>
      </c>
      <c r="G166" s="11">
        <f>SIGN(F166)*F166*F166</f>
        <v>14165.9389305625</v>
      </c>
    </row>
    <row r="167" ht="20.05" customHeight="1">
      <c r="A167" s="9">
        <v>37</v>
      </c>
      <c r="B167" s="10">
        <v>131.25</v>
      </c>
      <c r="C167" s="11">
        <v>122.917</v>
      </c>
      <c r="D167" s="11">
        <v>114.583</v>
      </c>
      <c r="E167" s="11">
        <v>110.417</v>
      </c>
      <c r="F167" s="11">
        <f>AVERAGE(B167:E167)</f>
        <v>119.79175</v>
      </c>
      <c r="G167" s="11">
        <f>SIGN(F167)*F167*F167</f>
        <v>14350.0633680625</v>
      </c>
    </row>
    <row r="168" ht="20.05" customHeight="1">
      <c r="A168" s="9">
        <v>38</v>
      </c>
      <c r="B168" s="10">
        <v>133.333</v>
      </c>
      <c r="C168" s="11">
        <v>127.083</v>
      </c>
      <c r="D168" s="11">
        <v>122.917</v>
      </c>
      <c r="E168" s="11">
        <v>116.667</v>
      </c>
      <c r="F168" s="11">
        <f>AVERAGE(B168:E168)</f>
        <v>125</v>
      </c>
      <c r="G168" s="11">
        <f>SIGN(F168)*F168*F168</f>
        <v>15625</v>
      </c>
    </row>
    <row r="169" ht="20.05" customHeight="1">
      <c r="A169" s="9">
        <v>39</v>
      </c>
      <c r="B169" s="10">
        <v>137.5</v>
      </c>
      <c r="C169" s="11">
        <v>127.083</v>
      </c>
      <c r="D169" s="11">
        <v>122.917</v>
      </c>
      <c r="E169" s="11">
        <v>120.833</v>
      </c>
      <c r="F169" s="11">
        <f>AVERAGE(B169:E169)</f>
        <v>127.08325</v>
      </c>
      <c r="G169" s="11">
        <f>SIGN(F169)*F169*F169</f>
        <v>16150.1524305625</v>
      </c>
    </row>
    <row r="170" ht="20.05" customHeight="1">
      <c r="A170" s="9">
        <v>40</v>
      </c>
      <c r="B170" s="10">
        <v>137.5</v>
      </c>
      <c r="C170" s="11">
        <v>135.417</v>
      </c>
      <c r="D170" s="11">
        <v>120.833</v>
      </c>
      <c r="E170" s="11">
        <v>118.75</v>
      </c>
      <c r="F170" s="11">
        <f>AVERAGE(B170:E170)</f>
        <v>128.125</v>
      </c>
      <c r="G170" s="11">
        <f>SIGN(F170)*F170*F170</f>
        <v>16416.015625</v>
      </c>
    </row>
    <row r="171" ht="20.05" customHeight="1">
      <c r="A171" s="9">
        <v>41</v>
      </c>
      <c r="B171" s="10">
        <v>137.5</v>
      </c>
      <c r="C171" s="11">
        <v>133.333</v>
      </c>
      <c r="D171" s="11">
        <v>129.167</v>
      </c>
      <c r="E171" s="11">
        <v>122.917</v>
      </c>
      <c r="F171" s="11">
        <f>AVERAGE(B171:E171)</f>
        <v>130.72925</v>
      </c>
      <c r="G171" s="11">
        <f>SIGN(F171)*F171*F171</f>
        <v>17090.1368055625</v>
      </c>
    </row>
    <row r="172" ht="20.05" customHeight="1">
      <c r="A172" s="9">
        <v>42</v>
      </c>
      <c r="B172" s="10">
        <v>141.667</v>
      </c>
      <c r="C172" s="11">
        <v>137.5</v>
      </c>
      <c r="D172" s="11">
        <v>129.167</v>
      </c>
      <c r="E172" s="11">
        <v>124</v>
      </c>
      <c r="F172" s="11">
        <f>AVERAGE(B172:E172)</f>
        <v>133.0835</v>
      </c>
      <c r="G172" s="11">
        <f>SIGN(F172)*F172*F172</f>
        <v>17711.21797225</v>
      </c>
    </row>
    <row r="173" ht="20.05" customHeight="1">
      <c r="A173" s="9">
        <v>43</v>
      </c>
      <c r="B173" s="10">
        <v>145.833</v>
      </c>
      <c r="C173" s="11">
        <v>135.417</v>
      </c>
      <c r="D173" s="11">
        <v>129.167</v>
      </c>
      <c r="E173" s="11">
        <v>129.167</v>
      </c>
      <c r="F173" s="11">
        <f>AVERAGE(B173:E173)</f>
        <v>134.896</v>
      </c>
      <c r="G173" s="11">
        <f>SIGN(F173)*F173*F173</f>
        <v>18196.930816</v>
      </c>
    </row>
    <row r="174" ht="20.05" customHeight="1">
      <c r="A174" s="9">
        <v>44</v>
      </c>
      <c r="B174" s="10">
        <v>145.833</v>
      </c>
      <c r="C174" s="11">
        <v>139.583</v>
      </c>
      <c r="D174" s="11">
        <v>127.083</v>
      </c>
      <c r="E174" s="11">
        <v>129.167</v>
      </c>
      <c r="F174" s="11">
        <f>AVERAGE(B174:E174)</f>
        <v>135.4165</v>
      </c>
      <c r="G174" s="11">
        <f>SIGN(F174)*F174*F174</f>
        <v>18337.62847225</v>
      </c>
    </row>
    <row r="175" ht="20.05" customHeight="1">
      <c r="A175" s="9">
        <v>45</v>
      </c>
      <c r="B175" s="10">
        <v>145.833</v>
      </c>
      <c r="C175" s="11">
        <v>139.583</v>
      </c>
      <c r="D175" s="11">
        <v>139.583</v>
      </c>
      <c r="E175" s="11">
        <v>129.167</v>
      </c>
      <c r="F175" s="11">
        <f>AVERAGE(B175:E175)</f>
        <v>138.5415</v>
      </c>
      <c r="G175" s="11">
        <f>SIGN(F175)*F175*F175</f>
        <v>19193.74722225</v>
      </c>
    </row>
    <row r="176" ht="20.05" customHeight="1">
      <c r="A176" s="9">
        <v>46</v>
      </c>
      <c r="B176" s="10">
        <v>149</v>
      </c>
      <c r="C176" s="11">
        <v>139.583</v>
      </c>
      <c r="D176" s="11">
        <v>139.583</v>
      </c>
      <c r="E176" s="11">
        <v>133.333</v>
      </c>
      <c r="F176" s="11">
        <f>AVERAGE(B176:E176)</f>
        <v>140.37475</v>
      </c>
      <c r="G176" s="11">
        <f>SIGN(F176)*F176*F176</f>
        <v>19705.0704375625</v>
      </c>
    </row>
    <row r="177" ht="20.05" customHeight="1">
      <c r="A177" s="9">
        <v>47</v>
      </c>
      <c r="B177" s="10">
        <v>145.833</v>
      </c>
      <c r="C177" s="11">
        <v>147.917</v>
      </c>
      <c r="D177" s="11">
        <v>137.5</v>
      </c>
      <c r="E177" s="11">
        <v>137.5</v>
      </c>
      <c r="F177" s="11">
        <f>AVERAGE(B177:E177)</f>
        <v>142.1875</v>
      </c>
      <c r="G177" s="11">
        <f>SIGN(F177)*F177*F177</f>
        <v>20217.28515625</v>
      </c>
    </row>
    <row r="178" ht="20.05" customHeight="1">
      <c r="A178" s="9">
        <v>48</v>
      </c>
      <c r="B178" s="10">
        <v>152.083</v>
      </c>
      <c r="C178" s="11">
        <v>147.917</v>
      </c>
      <c r="D178" s="11">
        <v>137.5</v>
      </c>
      <c r="E178" s="11">
        <v>137.5</v>
      </c>
      <c r="F178" s="11">
        <f>AVERAGE(B178:E178)</f>
        <v>143.75</v>
      </c>
      <c r="G178" s="11">
        <f>SIGN(F178)*F178*F178</f>
        <v>20664.0625</v>
      </c>
    </row>
    <row r="179" ht="20.05" customHeight="1">
      <c r="A179" s="9">
        <v>49</v>
      </c>
      <c r="B179" s="10">
        <v>152.083</v>
      </c>
      <c r="C179" s="11">
        <v>149</v>
      </c>
      <c r="D179" s="11">
        <v>143.75</v>
      </c>
      <c r="E179" s="11">
        <v>137.5</v>
      </c>
      <c r="F179" s="11">
        <f>AVERAGE(B179:E179)</f>
        <v>145.58325</v>
      </c>
      <c r="G179" s="11">
        <f>SIGN(F179)*F179*F179</f>
        <v>21194.4826805625</v>
      </c>
    </row>
    <row r="180" ht="20.05" customHeight="1">
      <c r="A180" s="9">
        <v>50</v>
      </c>
      <c r="B180" s="10">
        <v>152.083</v>
      </c>
      <c r="C180" s="11">
        <v>149</v>
      </c>
      <c r="D180" s="11">
        <v>141.667</v>
      </c>
      <c r="E180" s="11">
        <v>143.75</v>
      </c>
      <c r="F180" s="11">
        <f>AVERAGE(B180:E180)</f>
        <v>146.625</v>
      </c>
      <c r="G180" s="11">
        <f>SIGN(F180)*F180*F180</f>
        <v>21498.890625</v>
      </c>
    </row>
    <row r="181" ht="20.05" customHeight="1">
      <c r="A181" s="9">
        <v>51</v>
      </c>
      <c r="B181" s="10">
        <v>149</v>
      </c>
      <c r="C181" s="11">
        <v>149</v>
      </c>
      <c r="D181" s="11">
        <v>141.667</v>
      </c>
      <c r="E181" s="11">
        <v>145.833</v>
      </c>
      <c r="F181" s="11">
        <f>AVERAGE(B181:E181)</f>
        <v>146.375</v>
      </c>
      <c r="G181" s="11">
        <f>SIGN(F181)*F181*F181</f>
        <v>21425.640625</v>
      </c>
    </row>
    <row r="182" ht="20.05" customHeight="1">
      <c r="A182" s="9">
        <v>52</v>
      </c>
      <c r="B182" s="10">
        <v>154.167</v>
      </c>
      <c r="C182" s="11">
        <v>149</v>
      </c>
      <c r="D182" s="11">
        <v>149</v>
      </c>
      <c r="E182" s="11">
        <v>141.667</v>
      </c>
      <c r="F182" s="11">
        <f>AVERAGE(B182:E182)</f>
        <v>148.4585</v>
      </c>
      <c r="G182" s="11">
        <f>SIGN(F182)*F182*F182</f>
        <v>22039.92622225</v>
      </c>
    </row>
    <row r="183" ht="20.05" customHeight="1">
      <c r="A183" s="9">
        <v>53</v>
      </c>
      <c r="B183" s="10">
        <v>152.083</v>
      </c>
      <c r="C183" s="11">
        <v>154.167</v>
      </c>
      <c r="D183" s="11">
        <v>149</v>
      </c>
      <c r="E183" s="11">
        <v>147.917</v>
      </c>
      <c r="F183" s="11">
        <f>AVERAGE(B183:E183)</f>
        <v>150.79175</v>
      </c>
      <c r="G183" s="11">
        <f>SIGN(F183)*F183*F183</f>
        <v>22738.1518680625</v>
      </c>
    </row>
    <row r="184" ht="20.05" customHeight="1">
      <c r="A184" s="9">
        <v>54</v>
      </c>
      <c r="B184" s="10">
        <v>158.333</v>
      </c>
      <c r="C184" s="11">
        <v>154.167</v>
      </c>
      <c r="D184" s="11">
        <v>143.75</v>
      </c>
      <c r="E184" s="11">
        <v>152.083</v>
      </c>
      <c r="F184" s="11">
        <f>AVERAGE(B184:E184)</f>
        <v>152.08325</v>
      </c>
      <c r="G184" s="11">
        <f>SIGN(F184)*F184*F184</f>
        <v>23129.3149305625</v>
      </c>
    </row>
    <row r="185" ht="20.05" customHeight="1">
      <c r="A185" s="9">
        <v>55</v>
      </c>
      <c r="B185" s="10">
        <v>158.333</v>
      </c>
      <c r="C185" s="11">
        <v>154.167</v>
      </c>
      <c r="D185" s="11">
        <v>152.083</v>
      </c>
      <c r="E185" s="11">
        <v>143.75</v>
      </c>
      <c r="F185" s="11">
        <f>AVERAGE(B185:E185)</f>
        <v>152.08325</v>
      </c>
      <c r="G185" s="11">
        <f>SIGN(F185)*F185*F185</f>
        <v>23129.3149305625</v>
      </c>
    </row>
    <row r="186" ht="20.05" customHeight="1">
      <c r="A186" s="9">
        <v>56</v>
      </c>
      <c r="B186" s="10">
        <v>158.333</v>
      </c>
      <c r="C186" s="11">
        <v>156.25</v>
      </c>
      <c r="D186" s="11">
        <v>152.083</v>
      </c>
      <c r="E186" s="11">
        <v>149</v>
      </c>
      <c r="F186" s="11">
        <f>AVERAGE(B186:E186)</f>
        <v>153.9165</v>
      </c>
      <c r="G186" s="11">
        <f>SIGN(F186)*F186*F186</f>
        <v>23690.28897225</v>
      </c>
    </row>
    <row r="187" ht="20.05" customHeight="1">
      <c r="A187" s="9">
        <v>57</v>
      </c>
      <c r="B187" s="10">
        <v>158.333</v>
      </c>
      <c r="C187" s="11">
        <v>156.25</v>
      </c>
      <c r="D187" s="11">
        <v>147.917</v>
      </c>
      <c r="E187" s="11">
        <v>156.25</v>
      </c>
      <c r="F187" s="11">
        <f>AVERAGE(B187:E187)</f>
        <v>154.6875</v>
      </c>
      <c r="G187" s="11">
        <f>SIGN(F187)*F187*F187</f>
        <v>23928.22265625</v>
      </c>
    </row>
    <row r="188" ht="20.05" customHeight="1">
      <c r="A188" s="9">
        <v>58</v>
      </c>
      <c r="B188" s="10">
        <v>158.333</v>
      </c>
      <c r="C188" s="11">
        <v>154.167</v>
      </c>
      <c r="D188" s="11">
        <v>156.25</v>
      </c>
      <c r="E188" s="11">
        <v>149</v>
      </c>
      <c r="F188" s="11">
        <f>AVERAGE(B188:E188)</f>
        <v>154.4375</v>
      </c>
      <c r="G188" s="11">
        <f>SIGN(F188)*F188*F188</f>
        <v>23850.94140625</v>
      </c>
    </row>
    <row r="189" ht="20.05" customHeight="1">
      <c r="A189" s="9">
        <v>59</v>
      </c>
      <c r="B189" s="10">
        <v>158.333</v>
      </c>
      <c r="C189" s="11">
        <v>162.5</v>
      </c>
      <c r="D189" s="11">
        <v>156.25</v>
      </c>
      <c r="E189" s="11">
        <v>156.25</v>
      </c>
      <c r="F189" s="11">
        <f>AVERAGE(B189:E189)</f>
        <v>158.33325</v>
      </c>
      <c r="G189" s="11">
        <f>SIGN(F189)*F189*F189</f>
        <v>25069.4180555625</v>
      </c>
    </row>
    <row r="190" ht="20.05" customHeight="1">
      <c r="A190" s="9">
        <v>60</v>
      </c>
      <c r="B190" s="10">
        <v>160.417</v>
      </c>
      <c r="C190" s="11">
        <v>162.5</v>
      </c>
      <c r="D190" s="11">
        <v>152.083</v>
      </c>
      <c r="E190" s="11">
        <v>156.25</v>
      </c>
      <c r="F190" s="11">
        <f>AVERAGE(B190:E190)</f>
        <v>157.8125</v>
      </c>
      <c r="G190" s="11">
        <f>SIGN(F190)*F190*F190</f>
        <v>24904.78515625</v>
      </c>
    </row>
    <row r="191" ht="20.05" customHeight="1">
      <c r="A191" s="9">
        <v>61</v>
      </c>
      <c r="B191" s="10">
        <v>160.417</v>
      </c>
      <c r="C191" s="11">
        <v>158.333</v>
      </c>
      <c r="D191" s="11">
        <v>152.083</v>
      </c>
      <c r="E191" s="11">
        <v>152.083</v>
      </c>
      <c r="F191" s="11">
        <f>AVERAGE(B191:E191)</f>
        <v>155.729</v>
      </c>
      <c r="G191" s="11">
        <f>SIGN(F191)*F191*F191</f>
        <v>24251.521441</v>
      </c>
    </row>
    <row r="192" ht="20.05" customHeight="1">
      <c r="A192" s="9">
        <v>62</v>
      </c>
      <c r="B192" s="10">
        <v>162.5</v>
      </c>
      <c r="C192" s="11">
        <v>160.417</v>
      </c>
      <c r="D192" s="11">
        <v>158.333</v>
      </c>
      <c r="E192" s="11">
        <v>160.417</v>
      </c>
      <c r="F192" s="11">
        <f>AVERAGE(B192:E192)</f>
        <v>160.41675</v>
      </c>
      <c r="G192" s="11">
        <f>SIGN(F192)*F192*F192</f>
        <v>25733.5336805625</v>
      </c>
    </row>
    <row r="193" ht="20.05" customHeight="1">
      <c r="A193" s="9">
        <v>63</v>
      </c>
      <c r="B193" s="10">
        <v>164.583</v>
      </c>
      <c r="C193" s="11">
        <v>160.417</v>
      </c>
      <c r="D193" s="11">
        <v>158.333</v>
      </c>
      <c r="E193" s="11">
        <v>152.083</v>
      </c>
      <c r="F193" s="11">
        <f>AVERAGE(B193:E193)</f>
        <v>158.854</v>
      </c>
      <c r="G193" s="11">
        <f>SIGN(F193)*F193*F193</f>
        <v>25234.593315999995</v>
      </c>
    </row>
    <row r="194" ht="20.05" customHeight="1">
      <c r="A194" s="9">
        <v>64</v>
      </c>
      <c r="B194" s="10">
        <v>162.5</v>
      </c>
      <c r="C194" s="11">
        <v>160.417</v>
      </c>
      <c r="D194" s="11">
        <v>156.25</v>
      </c>
      <c r="E194" s="11">
        <v>160.417</v>
      </c>
      <c r="F194" s="11">
        <f>AVERAGE(B194:E194)</f>
        <v>159.896</v>
      </c>
      <c r="G194" s="11">
        <f>SIGN(F194)*F194*F194</f>
        <v>25566.730816000007</v>
      </c>
    </row>
    <row r="195" ht="20.05" customHeight="1">
      <c r="A195" s="9">
        <v>65</v>
      </c>
      <c r="B195" s="10">
        <v>164.583</v>
      </c>
      <c r="C195" s="11">
        <v>162.5</v>
      </c>
      <c r="D195" s="11">
        <v>160.417</v>
      </c>
      <c r="E195" s="11">
        <v>156.25</v>
      </c>
      <c r="F195" s="11">
        <f>AVERAGE(B195:E195)</f>
        <v>160.9375</v>
      </c>
      <c r="G195" s="11">
        <f>SIGN(F195)*F195*F195</f>
        <v>25900.87890625</v>
      </c>
    </row>
    <row r="196" ht="20.05" customHeight="1">
      <c r="A196" s="9">
        <v>66</v>
      </c>
      <c r="B196" s="10">
        <v>166.667</v>
      </c>
      <c r="C196" s="11">
        <v>166.667</v>
      </c>
      <c r="D196" s="11">
        <v>156.25</v>
      </c>
      <c r="E196" s="11">
        <v>160.417</v>
      </c>
      <c r="F196" s="11">
        <f>AVERAGE(B196:E196)</f>
        <v>162.50025</v>
      </c>
      <c r="G196" s="11">
        <f>SIGN(F196)*F196*F196</f>
        <v>26406.3312500625</v>
      </c>
    </row>
    <row r="197" ht="20.05" customHeight="1">
      <c r="A197" s="9">
        <v>67</v>
      </c>
      <c r="B197" s="10">
        <v>166.667</v>
      </c>
      <c r="C197" s="11">
        <v>166.667</v>
      </c>
      <c r="D197" s="11">
        <v>162.5</v>
      </c>
      <c r="E197" s="11">
        <v>158.333</v>
      </c>
      <c r="F197" s="11">
        <f>AVERAGE(B197:E197)</f>
        <v>163.54175</v>
      </c>
      <c r="G197" s="11">
        <f>SIGN(F197)*F197*F197</f>
        <v>26745.9039930625</v>
      </c>
    </row>
    <row r="198" ht="20.05" customHeight="1">
      <c r="A198" s="9">
        <v>68</v>
      </c>
      <c r="B198" s="10">
        <v>168.75</v>
      </c>
      <c r="C198" s="11">
        <v>166.667</v>
      </c>
      <c r="D198" s="11">
        <v>158.333</v>
      </c>
      <c r="E198" s="11">
        <v>164.583</v>
      </c>
      <c r="F198" s="11">
        <f>AVERAGE(B198:E198)</f>
        <v>164.58325</v>
      </c>
      <c r="G198" s="11">
        <f>SIGN(F198)*F198*F198</f>
        <v>27087.6461805625</v>
      </c>
    </row>
    <row r="199" ht="20.05" customHeight="1">
      <c r="A199" s="9">
        <v>69</v>
      </c>
      <c r="B199" s="10">
        <v>166.667</v>
      </c>
      <c r="C199" s="11">
        <v>164.583</v>
      </c>
      <c r="D199" s="11">
        <v>166.667</v>
      </c>
      <c r="E199" s="11">
        <v>166.667</v>
      </c>
      <c r="F199" s="11">
        <f>AVERAGE(B199:E199)</f>
        <v>166.146</v>
      </c>
      <c r="G199" s="11">
        <f>SIGN(F199)*F199*F199</f>
        <v>27604.493316</v>
      </c>
    </row>
    <row r="200" ht="20.05" customHeight="1">
      <c r="A200" s="9">
        <v>70</v>
      </c>
      <c r="B200" s="10">
        <v>168.75</v>
      </c>
      <c r="C200" s="11">
        <v>166.667</v>
      </c>
      <c r="D200" s="11">
        <v>164.583</v>
      </c>
      <c r="E200" s="11">
        <v>160.417</v>
      </c>
      <c r="F200" s="11">
        <f>AVERAGE(B200:E200)</f>
        <v>165.10425</v>
      </c>
      <c r="G200" s="11">
        <f>SIGN(F200)*F200*F200</f>
        <v>27259.4133680625</v>
      </c>
    </row>
    <row r="201" ht="20.05" customHeight="1">
      <c r="A201" s="9">
        <v>71</v>
      </c>
      <c r="B201" s="10">
        <v>168.75</v>
      </c>
      <c r="C201" s="11">
        <v>168.75</v>
      </c>
      <c r="D201" s="11">
        <v>160.417</v>
      </c>
      <c r="E201" s="11">
        <v>166.667</v>
      </c>
      <c r="F201" s="11">
        <f>AVERAGE(B201:E201)</f>
        <v>166.146</v>
      </c>
      <c r="G201" s="11">
        <f>SIGN(F201)*F201*F201</f>
        <v>27604.493316</v>
      </c>
    </row>
    <row r="202" ht="20.05" customHeight="1">
      <c r="A202" s="9">
        <v>72</v>
      </c>
      <c r="B202" s="10">
        <v>168.75</v>
      </c>
      <c r="C202" s="11">
        <v>166.667</v>
      </c>
      <c r="D202" s="11">
        <v>168.75</v>
      </c>
      <c r="E202" s="11">
        <v>160.417</v>
      </c>
      <c r="F202" s="11">
        <f>AVERAGE(B202:E202)</f>
        <v>166.146</v>
      </c>
      <c r="G202" s="11">
        <f>SIGN(F202)*F202*F202</f>
        <v>27604.493316</v>
      </c>
    </row>
    <row r="203" ht="20.05" customHeight="1">
      <c r="A203" s="9">
        <v>73</v>
      </c>
      <c r="B203" s="10">
        <v>168.75</v>
      </c>
      <c r="C203" s="11">
        <v>168.75</v>
      </c>
      <c r="D203" s="11">
        <v>168.75</v>
      </c>
      <c r="E203" s="11">
        <v>164.583</v>
      </c>
      <c r="F203" s="11">
        <f>AVERAGE(B203:E203)</f>
        <v>167.70825</v>
      </c>
      <c r="G203" s="11">
        <f>SIGN(F203)*F203*F203</f>
        <v>28126.0571180625</v>
      </c>
    </row>
    <row r="204" ht="20.05" customHeight="1">
      <c r="A204" s="9">
        <v>74</v>
      </c>
      <c r="B204" s="10">
        <v>168.75</v>
      </c>
      <c r="C204" s="11">
        <v>168.75</v>
      </c>
      <c r="D204" s="11">
        <v>164.583</v>
      </c>
      <c r="E204" s="11">
        <v>168.75</v>
      </c>
      <c r="F204" s="11">
        <f>AVERAGE(B204:E204)</f>
        <v>167.70825</v>
      </c>
      <c r="G204" s="11">
        <f>SIGN(F204)*F204*F204</f>
        <v>28126.0571180625</v>
      </c>
    </row>
    <row r="205" ht="20.05" customHeight="1">
      <c r="A205" s="9">
        <v>75</v>
      </c>
      <c r="B205" s="10">
        <v>168.75</v>
      </c>
      <c r="C205" s="11">
        <v>170.833</v>
      </c>
      <c r="D205" s="11">
        <v>172.917</v>
      </c>
      <c r="E205" s="11">
        <v>164.583</v>
      </c>
      <c r="F205" s="11">
        <f>AVERAGE(B205:E205)</f>
        <v>169.27075</v>
      </c>
      <c r="G205" s="11">
        <f>SIGN(F205)*F205*F205</f>
        <v>28652.5868055625</v>
      </c>
    </row>
    <row r="206" ht="20.05" customHeight="1">
      <c r="A206" s="9">
        <v>76</v>
      </c>
      <c r="B206" s="10">
        <v>170.833</v>
      </c>
      <c r="C206" s="11">
        <v>170.833</v>
      </c>
      <c r="D206" s="11">
        <v>166.667</v>
      </c>
      <c r="E206" s="11">
        <v>164.583</v>
      </c>
      <c r="F206" s="11">
        <f>AVERAGE(B206:E206)</f>
        <v>168.229</v>
      </c>
      <c r="G206" s="11">
        <f>SIGN(F206)*F206*F206</f>
        <v>28300.996441</v>
      </c>
    </row>
    <row r="207" ht="20.05" customHeight="1">
      <c r="A207" s="9">
        <v>77</v>
      </c>
      <c r="B207" s="10">
        <v>170.833</v>
      </c>
      <c r="C207" s="11">
        <v>168.75</v>
      </c>
      <c r="D207" s="11">
        <v>164.583</v>
      </c>
      <c r="E207" s="11">
        <v>172.917</v>
      </c>
      <c r="F207" s="11">
        <f>AVERAGE(B207:E207)</f>
        <v>169.27075</v>
      </c>
      <c r="G207" s="11">
        <f>SIGN(F207)*F207*F207</f>
        <v>28652.5868055625</v>
      </c>
    </row>
    <row r="208" ht="20.05" customHeight="1">
      <c r="A208" s="9">
        <v>78</v>
      </c>
      <c r="B208" s="10">
        <v>170.833</v>
      </c>
      <c r="C208" s="11">
        <v>172.917</v>
      </c>
      <c r="D208" s="11">
        <v>174</v>
      </c>
      <c r="E208" s="11">
        <v>164.583</v>
      </c>
      <c r="F208" s="11">
        <f>AVERAGE(B208:E208)</f>
        <v>170.58325</v>
      </c>
      <c r="G208" s="11">
        <f>SIGN(F208)*F208*F208</f>
        <v>29098.6451805625</v>
      </c>
    </row>
    <row r="209" ht="20.05" customHeight="1">
      <c r="A209" s="9">
        <v>79</v>
      </c>
      <c r="B209" s="10">
        <v>168.75</v>
      </c>
      <c r="C209" s="11">
        <v>172.917</v>
      </c>
      <c r="D209" s="11">
        <v>166.667</v>
      </c>
      <c r="E209" s="11">
        <v>168.75</v>
      </c>
      <c r="F209" s="11">
        <f>AVERAGE(B209:E209)</f>
        <v>169.271</v>
      </c>
      <c r="G209" s="11">
        <f>SIGN(F209)*F209*F209</f>
        <v>28652.671441000006</v>
      </c>
    </row>
    <row r="210" ht="20.05" customHeight="1">
      <c r="A210" s="9">
        <v>80</v>
      </c>
      <c r="B210" s="10">
        <v>172.917</v>
      </c>
      <c r="C210" s="11">
        <v>170.833</v>
      </c>
      <c r="D210" s="11">
        <v>172.917</v>
      </c>
      <c r="E210" s="11">
        <v>174</v>
      </c>
      <c r="F210" s="11">
        <f>AVERAGE(B210:E210)</f>
        <v>172.66675</v>
      </c>
      <c r="G210" s="11">
        <f>SIGN(F210)*F210*F210</f>
        <v>29813.8065555625</v>
      </c>
    </row>
    <row r="211" ht="20.05" customHeight="1">
      <c r="A211" s="9">
        <v>81</v>
      </c>
      <c r="B211" s="10">
        <v>172.917</v>
      </c>
      <c r="C211" s="11">
        <v>170.833</v>
      </c>
      <c r="D211" s="11">
        <v>172.917</v>
      </c>
      <c r="E211" s="11">
        <v>166.667</v>
      </c>
      <c r="F211" s="11">
        <f>AVERAGE(B211:E211)</f>
        <v>170.8335</v>
      </c>
      <c r="G211" s="11">
        <f>SIGN(F211)*F211*F211</f>
        <v>29184.084722250005</v>
      </c>
    </row>
    <row r="212" ht="20.05" customHeight="1">
      <c r="A212" s="9">
        <v>82</v>
      </c>
      <c r="B212" s="10">
        <v>172.917</v>
      </c>
      <c r="C212" s="11">
        <v>170.833</v>
      </c>
      <c r="D212" s="11">
        <v>166.667</v>
      </c>
      <c r="E212" s="11">
        <v>172.917</v>
      </c>
      <c r="F212" s="11">
        <f>AVERAGE(B212:E212)</f>
        <v>170.8335</v>
      </c>
      <c r="G212" s="11">
        <f>SIGN(F212)*F212*F212</f>
        <v>29184.084722250005</v>
      </c>
    </row>
    <row r="213" ht="20.05" customHeight="1">
      <c r="A213" s="9">
        <v>83</v>
      </c>
      <c r="B213" s="10">
        <v>172.917</v>
      </c>
      <c r="C213" s="11">
        <v>170.833</v>
      </c>
      <c r="D213" s="11">
        <v>177.083</v>
      </c>
      <c r="E213" s="11">
        <v>177.083</v>
      </c>
      <c r="F213" s="11">
        <f>AVERAGE(B213:E213)</f>
        <v>174.479</v>
      </c>
      <c r="G213" s="11">
        <f>SIGN(F213)*F213*F213</f>
        <v>30442.921440999995</v>
      </c>
    </row>
    <row r="214" ht="20.05" customHeight="1">
      <c r="A214" s="9">
        <v>84</v>
      </c>
      <c r="B214" s="10">
        <v>172.917</v>
      </c>
      <c r="C214" s="11">
        <v>172.917</v>
      </c>
      <c r="D214" s="11">
        <v>174</v>
      </c>
      <c r="E214" s="11">
        <v>166.667</v>
      </c>
      <c r="F214" s="11">
        <f>AVERAGE(B214:E214)</f>
        <v>171.62525</v>
      </c>
      <c r="G214" s="11">
        <f>SIGN(F214)*F214*F214</f>
        <v>29455.226437562509</v>
      </c>
    </row>
    <row r="215" ht="20.05" customHeight="1">
      <c r="A215" s="9">
        <v>85</v>
      </c>
      <c r="B215" s="10">
        <v>177.083</v>
      </c>
      <c r="C215" s="11">
        <v>177.083</v>
      </c>
      <c r="D215" s="11">
        <v>183.333</v>
      </c>
      <c r="E215" s="11">
        <v>181.25</v>
      </c>
      <c r="F215" s="11">
        <f>AVERAGE(B215:E215)</f>
        <v>179.68725</v>
      </c>
      <c r="G215" s="11">
        <f>SIGN(F215)*F215*F215</f>
        <v>32287.5078125625</v>
      </c>
    </row>
    <row r="216" ht="20.05" customHeight="1">
      <c r="A216" s="9">
        <v>86</v>
      </c>
      <c r="B216" s="10">
        <v>179.167</v>
      </c>
      <c r="C216" s="11">
        <v>177.083</v>
      </c>
      <c r="D216" s="11">
        <v>179.167</v>
      </c>
      <c r="E216" s="11">
        <v>174</v>
      </c>
      <c r="F216" s="11">
        <f>AVERAGE(B216:E216)</f>
        <v>177.35425</v>
      </c>
      <c r="G216" s="11">
        <f>SIGN(F216)*F216*F216</f>
        <v>31454.5299930625</v>
      </c>
    </row>
    <row r="217" ht="20.05" customHeight="1">
      <c r="A217" s="9">
        <v>87</v>
      </c>
      <c r="B217" s="10">
        <v>179.167</v>
      </c>
      <c r="C217" s="11">
        <v>181.25</v>
      </c>
      <c r="D217" s="11">
        <v>185.417</v>
      </c>
      <c r="E217" s="11">
        <v>181.25</v>
      </c>
      <c r="F217" s="11">
        <f>AVERAGE(B217:E217)</f>
        <v>181.771</v>
      </c>
      <c r="G217" s="11">
        <f>SIGN(F217)*F217*F217</f>
        <v>33040.696441000007</v>
      </c>
    </row>
    <row r="218" ht="20.05" customHeight="1">
      <c r="A218" s="9">
        <v>88</v>
      </c>
      <c r="B218" s="10">
        <v>181.25</v>
      </c>
      <c r="C218" s="11">
        <v>181.25</v>
      </c>
      <c r="D218" s="11">
        <v>177.083</v>
      </c>
      <c r="E218" s="11">
        <v>187.5</v>
      </c>
      <c r="F218" s="11">
        <f>AVERAGE(B218:E218)</f>
        <v>181.77075</v>
      </c>
      <c r="G218" s="11">
        <f>SIGN(F218)*F218*F218</f>
        <v>33040.6055555625</v>
      </c>
    </row>
    <row r="219" ht="20.05" customHeight="1">
      <c r="A219" s="9">
        <v>89</v>
      </c>
      <c r="B219" s="10">
        <v>183.333</v>
      </c>
      <c r="C219" s="11">
        <v>181.25</v>
      </c>
      <c r="D219" s="11">
        <v>183.333</v>
      </c>
      <c r="E219" s="11">
        <v>174</v>
      </c>
      <c r="F219" s="11">
        <f>AVERAGE(B219:E219)</f>
        <v>180.479</v>
      </c>
      <c r="G219" s="11">
        <f>SIGN(F219)*F219*F219</f>
        <v>32572.669440999995</v>
      </c>
    </row>
    <row r="220" ht="20.05" customHeight="1">
      <c r="A220" s="9">
        <v>90</v>
      </c>
      <c r="B220" s="10">
        <v>179.167</v>
      </c>
      <c r="C220" s="11">
        <v>181.25</v>
      </c>
      <c r="D220" s="11">
        <v>177.083</v>
      </c>
      <c r="E220" s="11">
        <v>185.417</v>
      </c>
      <c r="F220" s="11">
        <f>AVERAGE(B220:E220)</f>
        <v>180.72925</v>
      </c>
      <c r="G220" s="11">
        <f>SIGN(F220)*F220*F220</f>
        <v>32663.0618055625</v>
      </c>
    </row>
    <row r="221" ht="20.05" customHeight="1">
      <c r="A221" s="9">
        <v>91</v>
      </c>
      <c r="B221" s="10">
        <v>181.25</v>
      </c>
      <c r="C221" s="11">
        <v>179.167</v>
      </c>
      <c r="D221" s="11">
        <v>183.333</v>
      </c>
      <c r="E221" s="11">
        <v>185.417</v>
      </c>
      <c r="F221" s="11">
        <f>AVERAGE(B221:E221)</f>
        <v>182.29175</v>
      </c>
      <c r="G221" s="11">
        <f>SIGN(F221)*F221*F221</f>
        <v>33230.2821180625</v>
      </c>
    </row>
    <row r="222" ht="20.05" customHeight="1">
      <c r="A222" s="9">
        <v>92</v>
      </c>
      <c r="B222" s="10">
        <v>183.333</v>
      </c>
      <c r="C222" s="11">
        <v>183.333</v>
      </c>
      <c r="D222" s="11">
        <v>174</v>
      </c>
      <c r="E222" s="11">
        <v>181.25</v>
      </c>
      <c r="F222" s="11">
        <f>AVERAGE(B222:E222)</f>
        <v>180.479</v>
      </c>
      <c r="G222" s="11">
        <f>SIGN(F222)*F222*F222</f>
        <v>32572.669440999995</v>
      </c>
    </row>
    <row r="223" ht="20.05" customHeight="1">
      <c r="A223" s="9">
        <v>93</v>
      </c>
      <c r="B223" s="10">
        <v>183.333</v>
      </c>
      <c r="C223" s="11">
        <v>181.25</v>
      </c>
      <c r="D223" s="11">
        <v>179.167</v>
      </c>
      <c r="E223" s="11">
        <v>185.417</v>
      </c>
      <c r="F223" s="11">
        <f>AVERAGE(B223:E223)</f>
        <v>182.29175</v>
      </c>
      <c r="G223" s="11">
        <f>SIGN(F223)*F223*F223</f>
        <v>33230.2821180625</v>
      </c>
    </row>
    <row r="224" ht="20.05" customHeight="1">
      <c r="A224" s="9">
        <v>94</v>
      </c>
      <c r="B224" s="10">
        <v>179.167</v>
      </c>
      <c r="C224" s="11">
        <v>181.25</v>
      </c>
      <c r="D224" s="11">
        <v>185.417</v>
      </c>
      <c r="E224" s="11">
        <v>179.167</v>
      </c>
      <c r="F224" s="11">
        <f>AVERAGE(B224:E224)</f>
        <v>181.25025</v>
      </c>
      <c r="G224" s="11">
        <f>SIGN(F224)*F224*F224</f>
        <v>32851.6531250625</v>
      </c>
    </row>
    <row r="225" ht="20.05" customHeight="1">
      <c r="A225" s="9">
        <v>95</v>
      </c>
      <c r="B225" s="10">
        <v>181.25</v>
      </c>
      <c r="C225" s="11">
        <v>181.25</v>
      </c>
      <c r="D225" s="11">
        <v>179.167</v>
      </c>
      <c r="E225" s="11">
        <v>187.5</v>
      </c>
      <c r="F225" s="11">
        <f>AVERAGE(B225:E225)</f>
        <v>182.29175</v>
      </c>
      <c r="G225" s="11">
        <f>SIGN(F225)*F225*F225</f>
        <v>33230.2821180625</v>
      </c>
    </row>
    <row r="226" ht="20.05" customHeight="1">
      <c r="A226" s="9">
        <v>96</v>
      </c>
      <c r="B226" s="10">
        <v>183.333</v>
      </c>
      <c r="C226" s="11">
        <v>181.25</v>
      </c>
      <c r="D226" s="11">
        <v>179.167</v>
      </c>
      <c r="E226" s="11">
        <v>177.083</v>
      </c>
      <c r="F226" s="11">
        <f>AVERAGE(B226:E226)</f>
        <v>180.20825</v>
      </c>
      <c r="G226" s="11">
        <f>SIGN(F226)*F226*F226</f>
        <v>32475.0133680625</v>
      </c>
    </row>
    <row r="227" ht="20.05" customHeight="1">
      <c r="A227" s="9">
        <v>97</v>
      </c>
      <c r="B227" s="10">
        <v>183.333</v>
      </c>
      <c r="C227" s="11">
        <v>181.25</v>
      </c>
      <c r="D227" s="11">
        <v>179.167</v>
      </c>
      <c r="E227" s="11">
        <v>174</v>
      </c>
      <c r="F227" s="11">
        <f>AVERAGE(B227:E227)</f>
        <v>179.4375</v>
      </c>
      <c r="G227" s="11">
        <f>SIGN(F227)*F227*F227</f>
        <v>32197.81640625</v>
      </c>
    </row>
    <row r="228" ht="20.05" customHeight="1">
      <c r="A228" s="9">
        <v>98</v>
      </c>
      <c r="B228" s="10">
        <v>183.333</v>
      </c>
      <c r="C228" s="11">
        <v>181.25</v>
      </c>
      <c r="D228" s="11">
        <v>185.417</v>
      </c>
      <c r="E228" s="11">
        <v>185.417</v>
      </c>
      <c r="F228" s="11">
        <f>AVERAGE(B228:E228)</f>
        <v>183.85425</v>
      </c>
      <c r="G228" s="11">
        <f>SIGN(F228)*F228*F228</f>
        <v>33802.3852430625</v>
      </c>
    </row>
    <row r="229" ht="20.05" customHeight="1">
      <c r="A229" s="9">
        <v>99</v>
      </c>
      <c r="B229" s="10">
        <v>179.167</v>
      </c>
      <c r="C229" s="11">
        <v>179.167</v>
      </c>
      <c r="D229" s="11">
        <v>183.333</v>
      </c>
      <c r="E229" s="11">
        <v>185.417</v>
      </c>
      <c r="F229" s="11">
        <f>AVERAGE(B229:E229)</f>
        <v>181.771</v>
      </c>
      <c r="G229" s="11">
        <f>SIGN(F229)*F229*F229</f>
        <v>33040.696441000007</v>
      </c>
    </row>
    <row r="230" ht="20.05" customHeight="1">
      <c r="A230" s="9">
        <v>100</v>
      </c>
      <c r="B230" s="10">
        <v>183.333</v>
      </c>
      <c r="C230" s="11">
        <v>183.333</v>
      </c>
      <c r="D230" s="11">
        <v>174</v>
      </c>
      <c r="E230" s="11">
        <v>179.167</v>
      </c>
      <c r="F230" s="11">
        <f>AVERAGE(B230:E230)</f>
        <v>179.95825</v>
      </c>
      <c r="G230" s="11">
        <f>SIGN(F230)*F230*F230</f>
        <v>32384.9717430625</v>
      </c>
    </row>
    <row r="231" ht="20.05" customHeight="1">
      <c r="A231" s="9">
        <v>101</v>
      </c>
      <c r="B231" s="10">
        <v>177.083</v>
      </c>
      <c r="C231" s="11">
        <v>183.333</v>
      </c>
      <c r="D231" s="11">
        <v>185.417</v>
      </c>
      <c r="E231" s="11">
        <v>185.417</v>
      </c>
      <c r="F231" s="11">
        <f>AVERAGE(B231:E231)</f>
        <v>182.8125</v>
      </c>
      <c r="G231" s="11">
        <f>SIGN(F231)*F231*F231</f>
        <v>33420.41015625</v>
      </c>
    </row>
    <row r="232" ht="20.05" customHeight="1">
      <c r="A232" s="9">
        <v>102</v>
      </c>
      <c r="B232" s="10">
        <v>183.333</v>
      </c>
      <c r="C232" s="11">
        <v>181.25</v>
      </c>
      <c r="D232" s="11">
        <v>177.083</v>
      </c>
      <c r="E232" s="11">
        <v>174</v>
      </c>
      <c r="F232" s="11">
        <f>AVERAGE(B232:E232)</f>
        <v>178.9165</v>
      </c>
      <c r="G232" s="11">
        <f>SIGN(F232)*F232*F232</f>
        <v>32011.113972249994</v>
      </c>
    </row>
    <row r="233" ht="20.05" customHeight="1">
      <c r="A233" s="9">
        <v>103</v>
      </c>
      <c r="B233" s="10">
        <v>183.333</v>
      </c>
      <c r="C233" s="11">
        <v>181.25</v>
      </c>
      <c r="D233" s="11">
        <v>183.333</v>
      </c>
      <c r="E233" s="11">
        <v>183.333</v>
      </c>
      <c r="F233" s="11">
        <f>AVERAGE(B233:E233)</f>
        <v>182.81225</v>
      </c>
      <c r="G233" s="11">
        <f>SIGN(F233)*F233*F233</f>
        <v>33420.318750062492</v>
      </c>
    </row>
    <row r="234" ht="20.05" customHeight="1">
      <c r="A234" s="9">
        <v>104</v>
      </c>
      <c r="B234" s="10">
        <v>179.167</v>
      </c>
      <c r="C234" s="11">
        <v>181.25</v>
      </c>
      <c r="D234" s="11">
        <v>183.333</v>
      </c>
      <c r="E234" s="11">
        <v>177.083</v>
      </c>
      <c r="F234" s="11">
        <f>AVERAGE(B234:E234)</f>
        <v>180.20825</v>
      </c>
      <c r="G234" s="11">
        <f>SIGN(F234)*F234*F234</f>
        <v>32475.0133680625</v>
      </c>
    </row>
    <row r="235" ht="20.05" customHeight="1">
      <c r="A235" s="9">
        <v>105</v>
      </c>
      <c r="B235" s="10">
        <v>181.25</v>
      </c>
      <c r="C235" s="11">
        <v>181.25</v>
      </c>
      <c r="D235" s="11">
        <v>174</v>
      </c>
      <c r="E235" s="11">
        <v>177.083</v>
      </c>
      <c r="F235" s="11">
        <f>AVERAGE(B235:E235)</f>
        <v>178.39575</v>
      </c>
      <c r="G235" s="11">
        <f>SIGN(F235)*F235*F235</f>
        <v>31825.0436180625</v>
      </c>
    </row>
    <row r="236" ht="20.05" customHeight="1">
      <c r="A236" s="9">
        <v>106</v>
      </c>
      <c r="B236" s="10">
        <v>179.167</v>
      </c>
      <c r="C236" s="11">
        <v>181.25</v>
      </c>
      <c r="D236" s="11">
        <v>185.417</v>
      </c>
      <c r="E236" s="11">
        <v>187.5</v>
      </c>
      <c r="F236" s="11">
        <f>AVERAGE(B236:E236)</f>
        <v>183.3335</v>
      </c>
      <c r="G236" s="11">
        <f>SIGN(F236)*F236*F236</f>
        <v>33611.17222225</v>
      </c>
    </row>
    <row r="237" ht="20.05" customHeight="1">
      <c r="A237" s="9">
        <v>107</v>
      </c>
      <c r="B237" s="10">
        <v>181.25</v>
      </c>
      <c r="C237" s="11">
        <v>181.25</v>
      </c>
      <c r="D237" s="11">
        <v>185.417</v>
      </c>
      <c r="E237" s="11">
        <v>174</v>
      </c>
      <c r="F237" s="11">
        <f>AVERAGE(B237:E237)</f>
        <v>180.47925</v>
      </c>
      <c r="G237" s="11">
        <f>SIGN(F237)*F237*F237</f>
        <v>32572.7596805625</v>
      </c>
    </row>
    <row r="238" ht="20.05" customHeight="1">
      <c r="A238" s="9">
        <v>108</v>
      </c>
      <c r="B238" s="10">
        <v>181.25</v>
      </c>
      <c r="C238" s="11">
        <v>179.167</v>
      </c>
      <c r="D238" s="11">
        <v>183.333</v>
      </c>
      <c r="E238" s="11">
        <v>185.417</v>
      </c>
      <c r="F238" s="11">
        <f>AVERAGE(B238:E238)</f>
        <v>182.29175</v>
      </c>
      <c r="G238" s="11">
        <f>SIGN(F238)*F238*F238</f>
        <v>33230.2821180625</v>
      </c>
    </row>
    <row r="239" ht="20.05" customHeight="1">
      <c r="A239" s="9">
        <v>109</v>
      </c>
      <c r="B239" s="10">
        <v>183.333</v>
      </c>
      <c r="C239" s="11">
        <v>181.25</v>
      </c>
      <c r="D239" s="11">
        <v>179.167</v>
      </c>
      <c r="E239" s="11">
        <v>177.083</v>
      </c>
      <c r="F239" s="11">
        <f>AVERAGE(B239:E239)</f>
        <v>180.20825</v>
      </c>
      <c r="G239" s="11">
        <f>SIGN(F239)*F239*F239</f>
        <v>32475.0133680625</v>
      </c>
    </row>
    <row r="240" ht="20.05" customHeight="1">
      <c r="A240" s="9">
        <v>110</v>
      </c>
      <c r="B240" s="10">
        <v>181.25</v>
      </c>
      <c r="C240" s="11">
        <v>181.25</v>
      </c>
      <c r="D240" s="11">
        <v>179.167</v>
      </c>
      <c r="E240" s="11">
        <v>183.333</v>
      </c>
      <c r="F240" s="11">
        <f>AVERAGE(B240:E240)</f>
        <v>181.25</v>
      </c>
      <c r="G240" s="11">
        <f>SIGN(F240)*F240*F240</f>
        <v>32851.5625</v>
      </c>
    </row>
    <row r="241" ht="20.05" customHeight="1">
      <c r="A241" s="9">
        <v>111</v>
      </c>
      <c r="B241" s="10">
        <v>181.25</v>
      </c>
      <c r="C241" s="11">
        <v>181.25</v>
      </c>
      <c r="D241" s="11">
        <v>183.333</v>
      </c>
      <c r="E241" s="11">
        <v>179.167</v>
      </c>
      <c r="F241" s="11">
        <f>AVERAGE(B241:E241)</f>
        <v>181.25</v>
      </c>
      <c r="G241" s="11">
        <f>SIGN(F241)*F241*F241</f>
        <v>32851.5625</v>
      </c>
    </row>
    <row r="242" ht="20.05" customHeight="1">
      <c r="A242" s="9">
        <v>112</v>
      </c>
      <c r="B242" s="10">
        <v>181.25</v>
      </c>
      <c r="C242" s="11">
        <v>181.25</v>
      </c>
      <c r="D242" s="11">
        <v>183.333</v>
      </c>
      <c r="E242" s="11">
        <v>179.167</v>
      </c>
      <c r="F242" s="11">
        <f>AVERAGE(B242:E242)</f>
        <v>181.25</v>
      </c>
      <c r="G242" s="11">
        <f>SIGN(F242)*F242*F242</f>
        <v>32851.5625</v>
      </c>
    </row>
    <row r="243" ht="20.05" customHeight="1">
      <c r="A243" s="9">
        <v>113</v>
      </c>
      <c r="B243" s="10">
        <v>179.167</v>
      </c>
      <c r="C243" s="11">
        <v>181.25</v>
      </c>
      <c r="D243" s="11">
        <v>177.083</v>
      </c>
      <c r="E243" s="11">
        <v>183.333</v>
      </c>
      <c r="F243" s="11">
        <f>AVERAGE(B243:E243)</f>
        <v>180.20825</v>
      </c>
      <c r="G243" s="11">
        <f>SIGN(F243)*F243*F243</f>
        <v>32475.0133680625</v>
      </c>
    </row>
    <row r="244" ht="20.05" customHeight="1">
      <c r="A244" s="9">
        <v>114</v>
      </c>
      <c r="B244" s="10">
        <v>181.25</v>
      </c>
      <c r="C244" s="11">
        <v>181.25</v>
      </c>
      <c r="D244" s="11">
        <v>185.417</v>
      </c>
      <c r="E244" s="11">
        <v>179.167</v>
      </c>
      <c r="F244" s="11">
        <f>AVERAGE(B244:E244)</f>
        <v>181.771</v>
      </c>
      <c r="G244" s="11">
        <f>SIGN(F244)*F244*F244</f>
        <v>33040.696441000007</v>
      </c>
    </row>
    <row r="245" ht="20.05" customHeight="1">
      <c r="A245" s="9">
        <v>115</v>
      </c>
      <c r="B245" s="10">
        <v>181.25</v>
      </c>
      <c r="C245" s="11">
        <v>181.25</v>
      </c>
      <c r="D245" s="11">
        <v>177.083</v>
      </c>
      <c r="E245" s="11">
        <v>185.417</v>
      </c>
      <c r="F245" s="11">
        <f>AVERAGE(B245:E245)</f>
        <v>181.25</v>
      </c>
      <c r="G245" s="11">
        <f>SIGN(F245)*F245*F245</f>
        <v>32851.5625</v>
      </c>
    </row>
    <row r="246" ht="20.05" customHeight="1">
      <c r="A246" s="9">
        <v>116</v>
      </c>
      <c r="B246" s="10">
        <v>179.167</v>
      </c>
      <c r="C246" s="11">
        <v>181.25</v>
      </c>
      <c r="D246" s="11">
        <v>185.417</v>
      </c>
      <c r="E246" s="11">
        <v>179.167</v>
      </c>
      <c r="F246" s="11">
        <f>AVERAGE(B246:E246)</f>
        <v>181.25025</v>
      </c>
      <c r="G246" s="11">
        <f>SIGN(F246)*F246*F246</f>
        <v>32851.6531250625</v>
      </c>
    </row>
    <row r="247" ht="20.05" customHeight="1">
      <c r="A247" s="9">
        <v>117</v>
      </c>
      <c r="B247" s="10">
        <v>181.25</v>
      </c>
      <c r="C247" s="11">
        <v>183.333</v>
      </c>
      <c r="D247" s="11">
        <v>183.333</v>
      </c>
      <c r="E247" s="11">
        <v>177.083</v>
      </c>
      <c r="F247" s="11">
        <f>AVERAGE(B247:E247)</f>
        <v>181.24975</v>
      </c>
      <c r="G247" s="11">
        <f>SIGN(F247)*F247*F247</f>
        <v>32851.471875062489</v>
      </c>
    </row>
    <row r="248" ht="20.05" customHeight="1">
      <c r="A248" s="9">
        <v>118</v>
      </c>
      <c r="B248" s="10">
        <v>181.25</v>
      </c>
      <c r="C248" s="11">
        <v>181.25</v>
      </c>
      <c r="D248" s="11">
        <v>177.083</v>
      </c>
      <c r="E248" s="11">
        <v>185.417</v>
      </c>
      <c r="F248" s="11">
        <f>AVERAGE(B248:E248)</f>
        <v>181.25</v>
      </c>
      <c r="G248" s="11">
        <f>SIGN(F248)*F248*F248</f>
        <v>32851.5625</v>
      </c>
    </row>
    <row r="249" ht="20.05" customHeight="1">
      <c r="A249" s="9">
        <v>119</v>
      </c>
      <c r="B249" s="10">
        <v>181.25</v>
      </c>
      <c r="C249" s="11">
        <v>181.25</v>
      </c>
      <c r="D249" s="11">
        <v>183.333</v>
      </c>
      <c r="E249" s="11">
        <v>179.167</v>
      </c>
      <c r="F249" s="11">
        <f>AVERAGE(B249:E249)</f>
        <v>181.25</v>
      </c>
      <c r="G249" s="11">
        <f>SIGN(F249)*F249*F249</f>
        <v>32851.5625</v>
      </c>
    </row>
    <row r="250" ht="20.05" customHeight="1">
      <c r="A250" s="9">
        <v>120</v>
      </c>
      <c r="B250" s="10">
        <v>181.25</v>
      </c>
      <c r="C250" s="11">
        <v>181.25</v>
      </c>
      <c r="D250" s="11">
        <v>179.167</v>
      </c>
      <c r="E250" s="11">
        <v>187.5</v>
      </c>
      <c r="F250" s="11">
        <f>AVERAGE(B250:E250)</f>
        <v>182.29175</v>
      </c>
      <c r="G250" s="11">
        <f>SIGN(F250)*F250*F250</f>
        <v>33230.2821180625</v>
      </c>
    </row>
    <row r="251" ht="20.05" customHeight="1">
      <c r="A251" s="9">
        <v>121</v>
      </c>
      <c r="B251" s="10">
        <v>179.167</v>
      </c>
      <c r="C251" s="11">
        <v>181.25</v>
      </c>
      <c r="D251" s="11">
        <v>183.333</v>
      </c>
      <c r="E251" s="11">
        <v>177.083</v>
      </c>
      <c r="F251" s="11">
        <f>AVERAGE(B251:E251)</f>
        <v>180.20825</v>
      </c>
      <c r="G251" s="11">
        <f>SIGN(F251)*F251*F251</f>
        <v>32475.0133680625</v>
      </c>
    </row>
    <row r="252" ht="20.05" customHeight="1">
      <c r="A252" s="9">
        <v>122</v>
      </c>
      <c r="B252" s="10">
        <v>181.25</v>
      </c>
      <c r="C252" s="11">
        <v>181.25</v>
      </c>
      <c r="D252" s="11">
        <v>174</v>
      </c>
      <c r="E252" s="11">
        <v>185.417</v>
      </c>
      <c r="F252" s="11">
        <f>AVERAGE(B252:E252)</f>
        <v>180.47925</v>
      </c>
      <c r="G252" s="11">
        <f>SIGN(F252)*F252*F252</f>
        <v>32572.7596805625</v>
      </c>
    </row>
    <row r="253" ht="20.05" customHeight="1">
      <c r="A253" s="9">
        <v>123</v>
      </c>
      <c r="B253" s="10">
        <v>181.25</v>
      </c>
      <c r="C253" s="11">
        <v>183.333</v>
      </c>
      <c r="D253" s="11">
        <v>183.333</v>
      </c>
      <c r="E253" s="11">
        <v>185.417</v>
      </c>
      <c r="F253" s="11">
        <f>AVERAGE(B253:E253)</f>
        <v>183.33325</v>
      </c>
      <c r="G253" s="11">
        <f>SIGN(F253)*F253*F253</f>
        <v>33611.0805555625</v>
      </c>
    </row>
    <row r="254" ht="20.05" customHeight="1">
      <c r="A254" s="9">
        <v>124</v>
      </c>
      <c r="B254" s="10">
        <v>183.333</v>
      </c>
      <c r="C254" s="11">
        <v>181.25</v>
      </c>
      <c r="D254" s="11">
        <v>174</v>
      </c>
      <c r="E254" s="11">
        <v>179.167</v>
      </c>
      <c r="F254" s="11">
        <f>AVERAGE(B254:E254)</f>
        <v>179.4375</v>
      </c>
      <c r="G254" s="11">
        <f>SIGN(F254)*F254*F254</f>
        <v>32197.81640625</v>
      </c>
    </row>
    <row r="255" ht="20.05" customHeight="1">
      <c r="A255" s="9">
        <v>125</v>
      </c>
      <c r="B255" s="10">
        <v>183.333</v>
      </c>
      <c r="C255" s="11">
        <v>181.25</v>
      </c>
      <c r="D255" s="11">
        <v>185.417</v>
      </c>
      <c r="E255" s="11">
        <v>187.5</v>
      </c>
      <c r="F255" s="11">
        <f>AVERAGE(B255:E255)</f>
        <v>184.375</v>
      </c>
      <c r="G255" s="11">
        <f>SIGN(F255)*F255*F255</f>
        <v>33994.140625</v>
      </c>
    </row>
    <row r="256" ht="20.05" customHeight="1">
      <c r="A256" s="9">
        <v>126</v>
      </c>
      <c r="B256" s="10">
        <v>183.333</v>
      </c>
      <c r="C256" s="11">
        <v>179.167</v>
      </c>
      <c r="D256" s="11">
        <v>181.25</v>
      </c>
      <c r="E256" s="11">
        <v>177.083</v>
      </c>
      <c r="F256" s="11">
        <f>AVERAGE(B256:E256)</f>
        <v>180.20825</v>
      </c>
      <c r="G256" s="11">
        <f>SIGN(F256)*F256*F256</f>
        <v>32475.0133680625</v>
      </c>
    </row>
    <row r="257" ht="20.05" customHeight="1">
      <c r="A257" s="9">
        <v>127</v>
      </c>
      <c r="B257" s="10">
        <v>179.167</v>
      </c>
      <c r="C257" s="11">
        <v>181.25</v>
      </c>
      <c r="D257" s="11">
        <v>185.417</v>
      </c>
      <c r="E257" s="11">
        <v>185.417</v>
      </c>
      <c r="F257" s="11">
        <f>AVERAGE(B257:E257)</f>
        <v>182.81275</v>
      </c>
      <c r="G257" s="11">
        <f>SIGN(F257)*F257*F257</f>
        <v>33420.501562562509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256" width="16.3516" style="19" customWidth="1"/>
  </cols>
  <sheetData>
    <row r="1" ht="27.65" customHeight="1">
      <c r="A1" t="s" s="2">
        <v>1</v>
      </c>
      <c r="B1" s="2"/>
      <c r="C1" s="2"/>
      <c r="D1" s="2"/>
      <c r="E1" s="2"/>
      <c r="F1" s="2"/>
      <c r="G1" s="2"/>
    </row>
    <row r="2" ht="20.2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s="4"/>
    </row>
    <row r="3" ht="20.25" customHeight="1">
      <c r="A3" s="5">
        <v>-127</v>
      </c>
      <c r="B3" s="6">
        <v>-185.417</v>
      </c>
      <c r="C3" s="7">
        <v>-177.083</v>
      </c>
      <c r="D3" s="7">
        <v>-179.167</v>
      </c>
      <c r="E3" s="7">
        <v>-172.917</v>
      </c>
      <c r="F3" s="7">
        <f>AVERAGE(B3:E3)</f>
        <v>-178.646</v>
      </c>
      <c r="G3" s="8"/>
    </row>
    <row r="4" ht="20.05" customHeight="1">
      <c r="A4" s="9">
        <v>-126</v>
      </c>
      <c r="B4" s="10">
        <v>-183.333</v>
      </c>
      <c r="C4" s="11">
        <v>-183.333</v>
      </c>
      <c r="D4" s="11">
        <v>-179.167</v>
      </c>
      <c r="E4" s="11">
        <v>-174</v>
      </c>
      <c r="F4" s="11">
        <f>AVERAGE(B4:E4)</f>
        <v>-179.95825</v>
      </c>
      <c r="G4" s="12"/>
    </row>
    <row r="5" ht="20.05" customHeight="1">
      <c r="A5" s="9">
        <v>-125</v>
      </c>
      <c r="B5" s="10">
        <v>-183.333</v>
      </c>
      <c r="C5" s="11">
        <v>-183.333</v>
      </c>
      <c r="D5" s="11">
        <v>-179.167</v>
      </c>
      <c r="E5" s="11">
        <v>-172.917</v>
      </c>
      <c r="F5" s="11">
        <f>AVERAGE(B5:E5)</f>
        <v>-179.6875</v>
      </c>
      <c r="G5" s="12"/>
    </row>
    <row r="6" ht="20.05" customHeight="1">
      <c r="A6" s="9">
        <v>-124</v>
      </c>
      <c r="B6" s="10">
        <v>-183.333</v>
      </c>
      <c r="C6" s="11">
        <v>-183.333</v>
      </c>
      <c r="D6" s="11">
        <v>-181.25</v>
      </c>
      <c r="E6" s="11">
        <v>-179.167</v>
      </c>
      <c r="F6" s="11">
        <f>AVERAGE(B6:E6)</f>
        <v>-181.77075</v>
      </c>
      <c r="G6" s="12"/>
    </row>
    <row r="7" ht="20.05" customHeight="1">
      <c r="A7" s="9">
        <v>-123</v>
      </c>
      <c r="B7" s="10">
        <v>-185.417</v>
      </c>
      <c r="C7" s="11">
        <v>-183.333</v>
      </c>
      <c r="D7" s="11">
        <v>-174</v>
      </c>
      <c r="E7" s="11">
        <v>-179.167</v>
      </c>
      <c r="F7" s="11">
        <f>AVERAGE(B7:E7)</f>
        <v>-180.47925</v>
      </c>
      <c r="G7" s="12"/>
    </row>
    <row r="8" ht="20.05" customHeight="1">
      <c r="A8" s="9">
        <v>-122</v>
      </c>
      <c r="B8" s="10">
        <v>-185.417</v>
      </c>
      <c r="C8" s="11">
        <v>-181.25</v>
      </c>
      <c r="D8" s="11">
        <v>-179.167</v>
      </c>
      <c r="E8" s="11">
        <v>-174</v>
      </c>
      <c r="F8" s="11">
        <f>AVERAGE(B8:E8)</f>
        <v>-179.9585</v>
      </c>
      <c r="G8" s="12"/>
    </row>
    <row r="9" ht="20.05" customHeight="1">
      <c r="A9" s="9">
        <v>-121</v>
      </c>
      <c r="B9" s="10">
        <v>-185.417</v>
      </c>
      <c r="C9" s="11">
        <v>-181.25</v>
      </c>
      <c r="D9" s="11">
        <v>-177.083</v>
      </c>
      <c r="E9" s="11">
        <v>-177.083</v>
      </c>
      <c r="F9" s="11">
        <f>AVERAGE(B9:E9)</f>
        <v>-180.20825</v>
      </c>
      <c r="G9" s="12"/>
    </row>
    <row r="10" ht="20.05" customHeight="1">
      <c r="A10" s="9">
        <v>-120</v>
      </c>
      <c r="B10" s="10">
        <v>-183.333</v>
      </c>
      <c r="C10" s="11">
        <v>-183.333</v>
      </c>
      <c r="D10" s="11">
        <v>-177.083</v>
      </c>
      <c r="E10" s="11">
        <v>-177.083</v>
      </c>
      <c r="F10" s="11">
        <f>AVERAGE(B10:E10)</f>
        <v>-180.208</v>
      </c>
      <c r="G10" s="12"/>
    </row>
    <row r="11" ht="20.05" customHeight="1">
      <c r="A11" s="9">
        <v>-119</v>
      </c>
      <c r="B11" s="10">
        <v>-183.333</v>
      </c>
      <c r="C11" s="11">
        <v>-183.333</v>
      </c>
      <c r="D11" s="11">
        <v>-177.083</v>
      </c>
      <c r="E11" s="11">
        <v>-179.167</v>
      </c>
      <c r="F11" s="11">
        <f>AVERAGE(B11:E11)</f>
        <v>-180.729</v>
      </c>
      <c r="G11" s="12"/>
    </row>
    <row r="12" ht="20.05" customHeight="1">
      <c r="A12" s="9">
        <v>-118</v>
      </c>
      <c r="B12" s="10">
        <v>-179.167</v>
      </c>
      <c r="C12" s="11">
        <v>-181.25</v>
      </c>
      <c r="D12" s="11">
        <v>-172.917</v>
      </c>
      <c r="E12" s="11">
        <v>-179.167</v>
      </c>
      <c r="F12" s="11">
        <f>AVERAGE(B12:E12)</f>
        <v>-178.12525</v>
      </c>
      <c r="G12" s="12"/>
    </row>
    <row r="13" ht="20.05" customHeight="1">
      <c r="A13" s="9">
        <v>-117</v>
      </c>
      <c r="B13" s="10">
        <v>-174</v>
      </c>
      <c r="C13" s="11">
        <v>-181.25</v>
      </c>
      <c r="D13" s="11">
        <v>-166.667</v>
      </c>
      <c r="E13" s="11">
        <v>-168.75</v>
      </c>
      <c r="F13" s="11">
        <f>AVERAGE(B13:E13)</f>
        <v>-172.66675</v>
      </c>
      <c r="G13" s="12"/>
    </row>
    <row r="14" ht="20.05" customHeight="1">
      <c r="A14" s="9">
        <v>-116</v>
      </c>
      <c r="B14" s="10">
        <v>-172.917</v>
      </c>
      <c r="C14" s="11">
        <v>-172.917</v>
      </c>
      <c r="D14" s="11">
        <v>-162.5</v>
      </c>
      <c r="E14" s="11">
        <v>-164.583</v>
      </c>
      <c r="F14" s="11">
        <f>AVERAGE(B14:E14)</f>
        <v>-168.22925</v>
      </c>
      <c r="G14" s="12"/>
    </row>
    <row r="15" ht="20.05" customHeight="1">
      <c r="A15" s="9">
        <v>-115</v>
      </c>
      <c r="B15" s="10">
        <v>-170.833</v>
      </c>
      <c r="C15" s="11">
        <v>-168.75</v>
      </c>
      <c r="D15" s="11">
        <v>-160.417</v>
      </c>
      <c r="E15" s="11">
        <v>-162.5</v>
      </c>
      <c r="F15" s="11">
        <f>AVERAGE(B15:E15)</f>
        <v>-165.625</v>
      </c>
      <c r="G15" s="12"/>
    </row>
    <row r="16" ht="20.05" customHeight="1">
      <c r="A16" s="9">
        <v>-114</v>
      </c>
      <c r="B16" s="10">
        <v>-166.667</v>
      </c>
      <c r="C16" s="11">
        <v>-170.833</v>
      </c>
      <c r="D16" s="11">
        <v>-158.333</v>
      </c>
      <c r="E16" s="11">
        <v>-162.5</v>
      </c>
      <c r="F16" s="11">
        <f>AVERAGE(B16:E16)</f>
        <v>-164.58325</v>
      </c>
      <c r="G16" s="12"/>
    </row>
    <row r="17" ht="20.05" customHeight="1">
      <c r="A17" s="9">
        <v>-113</v>
      </c>
      <c r="B17" s="10">
        <v>-170.833</v>
      </c>
      <c r="C17" s="11">
        <v>-168.75</v>
      </c>
      <c r="D17" s="11">
        <v>-158.333</v>
      </c>
      <c r="E17" s="11">
        <v>-160.417</v>
      </c>
      <c r="F17" s="11">
        <f>AVERAGE(B17:E17)</f>
        <v>-164.58325</v>
      </c>
      <c r="G17" s="12"/>
    </row>
    <row r="18" ht="20.05" customHeight="1">
      <c r="A18" s="9">
        <v>-112</v>
      </c>
      <c r="B18" s="10">
        <v>-162.5</v>
      </c>
      <c r="C18" s="11">
        <v>-166.667</v>
      </c>
      <c r="D18" s="11">
        <v>-156.25</v>
      </c>
      <c r="E18" s="11">
        <v>-158.333</v>
      </c>
      <c r="F18" s="11">
        <f>AVERAGE(B18:E18)</f>
        <v>-160.9375</v>
      </c>
      <c r="G18" s="12"/>
    </row>
    <row r="19" ht="20.05" customHeight="1">
      <c r="A19" s="9">
        <v>-111</v>
      </c>
      <c r="B19" s="10">
        <v>-166.667</v>
      </c>
      <c r="C19" s="11">
        <v>-166.667</v>
      </c>
      <c r="D19" s="11">
        <v>-156.25</v>
      </c>
      <c r="E19" s="11">
        <v>-158.333</v>
      </c>
      <c r="F19" s="11">
        <f>AVERAGE(B19:E19)</f>
        <v>-161.97925</v>
      </c>
      <c r="G19" s="12"/>
    </row>
    <row r="20" ht="20.05" customHeight="1">
      <c r="A20" s="9">
        <v>-110</v>
      </c>
      <c r="B20" s="10">
        <v>-166.667</v>
      </c>
      <c r="C20" s="11">
        <v>-166.667</v>
      </c>
      <c r="D20" s="11">
        <v>-154.167</v>
      </c>
      <c r="E20" s="11">
        <v>-152.083</v>
      </c>
      <c r="F20" s="11">
        <f>AVERAGE(B20:E20)</f>
        <v>-159.896</v>
      </c>
      <c r="G20" s="12"/>
    </row>
    <row r="21" ht="20.05" customHeight="1">
      <c r="A21" s="9">
        <v>-109</v>
      </c>
      <c r="B21" s="10">
        <v>-160.417</v>
      </c>
      <c r="C21" s="11">
        <v>-162.5</v>
      </c>
      <c r="D21" s="11">
        <v>-152.083</v>
      </c>
      <c r="E21" s="11">
        <v>-156.25</v>
      </c>
      <c r="F21" s="11">
        <f>AVERAGE(B21:E21)</f>
        <v>-157.8125</v>
      </c>
      <c r="G21" s="12"/>
    </row>
    <row r="22" ht="20.05" customHeight="1">
      <c r="A22" s="9">
        <v>-108</v>
      </c>
      <c r="B22" s="10">
        <v>-162.5</v>
      </c>
      <c r="C22" s="11">
        <v>-162.5</v>
      </c>
      <c r="D22" s="11">
        <v>-149</v>
      </c>
      <c r="E22" s="11">
        <v>-154.167</v>
      </c>
      <c r="F22" s="11">
        <f>AVERAGE(B22:E22)</f>
        <v>-157.04175</v>
      </c>
      <c r="G22" s="12"/>
    </row>
    <row r="23" ht="20.05" customHeight="1">
      <c r="A23" s="9">
        <v>-107</v>
      </c>
      <c r="B23" s="10">
        <v>-162.5</v>
      </c>
      <c r="C23" s="11">
        <v>-162.5</v>
      </c>
      <c r="D23" s="11">
        <v>-147.917</v>
      </c>
      <c r="E23" s="11">
        <v>-152.083</v>
      </c>
      <c r="F23" s="11">
        <f>AVERAGE(B23:E23)</f>
        <v>-156.25</v>
      </c>
      <c r="G23" s="12"/>
    </row>
    <row r="24" ht="20.05" customHeight="1">
      <c r="A24" s="9">
        <v>-106</v>
      </c>
      <c r="B24" s="10">
        <v>-162.5</v>
      </c>
      <c r="C24" s="11">
        <v>-160.417</v>
      </c>
      <c r="D24" s="11">
        <v>-145.833</v>
      </c>
      <c r="E24" s="11">
        <v>-152.083</v>
      </c>
      <c r="F24" s="11">
        <f>AVERAGE(B24:E24)</f>
        <v>-155.20825</v>
      </c>
      <c r="G24" s="12"/>
    </row>
    <row r="25" ht="20.05" customHeight="1">
      <c r="A25" s="9">
        <v>-105</v>
      </c>
      <c r="B25" s="10">
        <v>-158.333</v>
      </c>
      <c r="C25" s="11">
        <v>-158.333</v>
      </c>
      <c r="D25" s="11">
        <v>-145.833</v>
      </c>
      <c r="E25" s="11">
        <v>-149</v>
      </c>
      <c r="F25" s="11">
        <f>AVERAGE(B25:E25)</f>
        <v>-152.87475</v>
      </c>
      <c r="G25" s="12"/>
    </row>
    <row r="26" ht="20.05" customHeight="1">
      <c r="A26" s="9">
        <v>-104</v>
      </c>
      <c r="B26" s="10">
        <v>-156.25</v>
      </c>
      <c r="C26" s="11">
        <v>-158.333</v>
      </c>
      <c r="D26" s="11">
        <v>-141.667</v>
      </c>
      <c r="E26" s="11">
        <v>-145.833</v>
      </c>
      <c r="F26" s="11">
        <f>AVERAGE(B26:E26)</f>
        <v>-150.52075</v>
      </c>
      <c r="G26" s="12"/>
    </row>
    <row r="27" ht="20.05" customHeight="1">
      <c r="A27" s="9">
        <v>-103</v>
      </c>
      <c r="B27" s="10">
        <v>-156.25</v>
      </c>
      <c r="C27" s="11">
        <v>-156.25</v>
      </c>
      <c r="D27" s="11">
        <v>-141.667</v>
      </c>
      <c r="E27" s="11">
        <v>-145.833</v>
      </c>
      <c r="F27" s="11">
        <f>AVERAGE(B27:E27)</f>
        <v>-150</v>
      </c>
      <c r="G27" s="12"/>
    </row>
    <row r="28" ht="20.05" customHeight="1">
      <c r="A28" s="9">
        <v>-102</v>
      </c>
      <c r="B28" s="10">
        <v>-154.167</v>
      </c>
      <c r="C28" s="11">
        <v>-154.167</v>
      </c>
      <c r="D28" s="11">
        <v>-141.667</v>
      </c>
      <c r="E28" s="11">
        <v>-141.667</v>
      </c>
      <c r="F28" s="11">
        <f>AVERAGE(B28:E28)</f>
        <v>-147.917</v>
      </c>
      <c r="G28" s="12"/>
    </row>
    <row r="29" ht="20.05" customHeight="1">
      <c r="A29" s="9">
        <v>-101</v>
      </c>
      <c r="B29" s="10">
        <v>-149</v>
      </c>
      <c r="C29" s="11">
        <v>-156.25</v>
      </c>
      <c r="D29" s="11">
        <v>-139.583</v>
      </c>
      <c r="E29" s="11">
        <v>-141.667</v>
      </c>
      <c r="F29" s="11">
        <f>AVERAGE(B29:E29)</f>
        <v>-146.625</v>
      </c>
      <c r="G29" s="12"/>
    </row>
    <row r="30" ht="20.05" customHeight="1">
      <c r="A30" s="9">
        <v>-100</v>
      </c>
      <c r="B30" s="10">
        <v>-154.167</v>
      </c>
      <c r="C30" s="11">
        <v>-152.083</v>
      </c>
      <c r="D30" s="11">
        <v>-135.417</v>
      </c>
      <c r="E30" s="11">
        <v>-141.667</v>
      </c>
      <c r="F30" s="11">
        <f>AVERAGE(B30:E30)</f>
        <v>-145.8335</v>
      </c>
      <c r="G30" s="12"/>
    </row>
    <row r="31" ht="20.05" customHeight="1">
      <c r="A31" s="9">
        <v>-99</v>
      </c>
      <c r="B31" s="10">
        <v>-149</v>
      </c>
      <c r="C31" s="11">
        <v>-152.083</v>
      </c>
      <c r="D31" s="11">
        <v>-135.417</v>
      </c>
      <c r="E31" s="11">
        <v>-141.667</v>
      </c>
      <c r="F31" s="11">
        <f>AVERAGE(B31:E31)</f>
        <v>-144.54175</v>
      </c>
      <c r="G31" s="12"/>
    </row>
    <row r="32" ht="20.05" customHeight="1">
      <c r="A32" s="9">
        <v>-98</v>
      </c>
      <c r="B32" s="10">
        <v>-147.917</v>
      </c>
      <c r="C32" s="11">
        <v>-152.083</v>
      </c>
      <c r="D32" s="11">
        <v>-133.333</v>
      </c>
      <c r="E32" s="11">
        <v>-137.5</v>
      </c>
      <c r="F32" s="11">
        <f>AVERAGE(B32:E32)</f>
        <v>-142.70825</v>
      </c>
      <c r="G32" s="12"/>
    </row>
    <row r="33" ht="20.05" customHeight="1">
      <c r="A33" s="9">
        <v>-97</v>
      </c>
      <c r="B33" s="10">
        <v>-147.917</v>
      </c>
      <c r="C33" s="11">
        <v>-145.833</v>
      </c>
      <c r="D33" s="11">
        <v>-131.25</v>
      </c>
      <c r="E33" s="11">
        <v>-137.5</v>
      </c>
      <c r="F33" s="11">
        <f>AVERAGE(B33:E33)</f>
        <v>-140.625</v>
      </c>
      <c r="G33" s="12"/>
    </row>
    <row r="34" ht="20.05" customHeight="1">
      <c r="A34" s="9">
        <v>-96</v>
      </c>
      <c r="B34" s="10">
        <v>-145.833</v>
      </c>
      <c r="C34" s="11">
        <v>-147.917</v>
      </c>
      <c r="D34" s="11">
        <v>-133.333</v>
      </c>
      <c r="E34" s="11">
        <v>-137.5</v>
      </c>
      <c r="F34" s="11">
        <f>AVERAGE(B34:E34)</f>
        <v>-141.14575</v>
      </c>
      <c r="G34" s="12"/>
    </row>
    <row r="35" ht="20.05" customHeight="1">
      <c r="A35" s="9">
        <v>-95</v>
      </c>
      <c r="B35" s="10">
        <v>-147.917</v>
      </c>
      <c r="C35" s="11">
        <v>-147.917</v>
      </c>
      <c r="D35" s="11">
        <v>-131.25</v>
      </c>
      <c r="E35" s="11">
        <v>-133.333</v>
      </c>
      <c r="F35" s="11">
        <f>AVERAGE(B35:E35)</f>
        <v>-140.10425</v>
      </c>
      <c r="G35" s="12"/>
    </row>
    <row r="36" ht="20.05" customHeight="1">
      <c r="A36" s="9">
        <v>-94</v>
      </c>
      <c r="B36" s="10">
        <v>-141.667</v>
      </c>
      <c r="C36" s="11">
        <v>-147.917</v>
      </c>
      <c r="D36" s="11">
        <v>-127.083</v>
      </c>
      <c r="E36" s="11">
        <v>-133.333</v>
      </c>
      <c r="F36" s="11">
        <f>AVERAGE(B36:E36)</f>
        <v>-137.5</v>
      </c>
      <c r="G36" s="12"/>
    </row>
    <row r="37" ht="20.05" customHeight="1">
      <c r="A37" s="9">
        <v>-93</v>
      </c>
      <c r="B37" s="10">
        <v>-141.667</v>
      </c>
      <c r="C37" s="11">
        <v>-143.75</v>
      </c>
      <c r="D37" s="11">
        <v>-124</v>
      </c>
      <c r="E37" s="11">
        <v>-131.25</v>
      </c>
      <c r="F37" s="11">
        <f>AVERAGE(B37:E37)</f>
        <v>-135.16675</v>
      </c>
      <c r="G37" s="12"/>
    </row>
    <row r="38" ht="20.05" customHeight="1">
      <c r="A38" s="9">
        <v>-92</v>
      </c>
      <c r="B38" s="10">
        <v>-141.667</v>
      </c>
      <c r="C38" s="11">
        <v>-141.667</v>
      </c>
      <c r="D38" s="11">
        <v>-127.083</v>
      </c>
      <c r="E38" s="11">
        <v>-131.25</v>
      </c>
      <c r="F38" s="11">
        <f>AVERAGE(B38:E38)</f>
        <v>-135.41675</v>
      </c>
      <c r="G38" s="12"/>
    </row>
    <row r="39" ht="20.05" customHeight="1">
      <c r="A39" s="9">
        <v>-91</v>
      </c>
      <c r="B39" s="10">
        <v>-141.667</v>
      </c>
      <c r="C39" s="11">
        <v>-145.833</v>
      </c>
      <c r="D39" s="11">
        <v>-122.917</v>
      </c>
      <c r="E39" s="11">
        <v>-129.167</v>
      </c>
      <c r="F39" s="11">
        <f>AVERAGE(B39:E39)</f>
        <v>-134.896</v>
      </c>
      <c r="G39" s="12"/>
    </row>
    <row r="40" ht="20.05" customHeight="1">
      <c r="A40" s="9">
        <v>-90</v>
      </c>
      <c r="B40" s="10">
        <v>-135.417</v>
      </c>
      <c r="C40" s="11">
        <v>-141.667</v>
      </c>
      <c r="D40" s="11">
        <v>-120.833</v>
      </c>
      <c r="E40" s="11">
        <v>-129.167</v>
      </c>
      <c r="F40" s="11">
        <f>AVERAGE(B40:E40)</f>
        <v>-131.771</v>
      </c>
      <c r="G40" s="12"/>
    </row>
    <row r="41" ht="20.05" customHeight="1">
      <c r="A41" s="9">
        <v>-89</v>
      </c>
      <c r="B41" s="10">
        <v>-135.417</v>
      </c>
      <c r="C41" s="11">
        <v>-141.667</v>
      </c>
      <c r="D41" s="11">
        <v>-116.667</v>
      </c>
      <c r="E41" s="11">
        <v>-122.917</v>
      </c>
      <c r="F41" s="11">
        <f>AVERAGE(B41:E41)</f>
        <v>-129.167</v>
      </c>
      <c r="G41" s="12"/>
    </row>
    <row r="42" ht="20.05" customHeight="1">
      <c r="A42" s="9">
        <v>-88</v>
      </c>
      <c r="B42" s="10">
        <v>-135.417</v>
      </c>
      <c r="C42" s="11">
        <v>-139.583</v>
      </c>
      <c r="D42" s="11">
        <v>-116.667</v>
      </c>
      <c r="E42" s="11">
        <v>-122.917</v>
      </c>
      <c r="F42" s="11">
        <f>AVERAGE(B42:E42)</f>
        <v>-128.646</v>
      </c>
      <c r="G42" s="12"/>
    </row>
    <row r="43" ht="20.05" customHeight="1">
      <c r="A43" s="9">
        <v>-87</v>
      </c>
      <c r="B43" s="10">
        <v>-133.333</v>
      </c>
      <c r="C43" s="11">
        <v>-137.5</v>
      </c>
      <c r="D43" s="11">
        <v>-112.5</v>
      </c>
      <c r="E43" s="11">
        <v>-120.833</v>
      </c>
      <c r="F43" s="11">
        <f>AVERAGE(B43:E43)</f>
        <v>-126.0415</v>
      </c>
      <c r="G43" s="12"/>
    </row>
    <row r="44" ht="20.05" customHeight="1">
      <c r="A44" s="9">
        <v>-86</v>
      </c>
      <c r="B44" s="10">
        <v>-131.25</v>
      </c>
      <c r="C44" s="11">
        <v>-137.5</v>
      </c>
      <c r="D44" s="11">
        <v>-112.5</v>
      </c>
      <c r="E44" s="11">
        <v>-120.833</v>
      </c>
      <c r="F44" s="11">
        <f>AVERAGE(B44:E44)</f>
        <v>-125.52075</v>
      </c>
      <c r="G44" s="12"/>
    </row>
    <row r="45" ht="20.05" customHeight="1">
      <c r="A45" s="9">
        <v>-85</v>
      </c>
      <c r="B45" s="10">
        <v>-137.5</v>
      </c>
      <c r="C45" s="11">
        <v>-135.417</v>
      </c>
      <c r="D45" s="11">
        <v>-112.5</v>
      </c>
      <c r="E45" s="11">
        <v>-116.667</v>
      </c>
      <c r="F45" s="11">
        <f>AVERAGE(B45:E45)</f>
        <v>-125.521</v>
      </c>
      <c r="G45" s="12"/>
    </row>
    <row r="46" ht="20.05" customHeight="1">
      <c r="A46" s="9">
        <v>-84</v>
      </c>
      <c r="B46" s="10">
        <v>-129.167</v>
      </c>
      <c r="C46" s="11">
        <v>-135.417</v>
      </c>
      <c r="D46" s="11">
        <v>-110.417</v>
      </c>
      <c r="E46" s="11">
        <v>-116.667</v>
      </c>
      <c r="F46" s="11">
        <f>AVERAGE(B46:E46)</f>
        <v>-122.917</v>
      </c>
      <c r="G46" s="12"/>
    </row>
    <row r="47" ht="20.05" customHeight="1">
      <c r="A47" s="9">
        <v>-83</v>
      </c>
      <c r="B47" s="10">
        <v>-131.25</v>
      </c>
      <c r="C47" s="11">
        <v>-133.333</v>
      </c>
      <c r="D47" s="11">
        <v>-110.417</v>
      </c>
      <c r="E47" s="11">
        <v>-116.667</v>
      </c>
      <c r="F47" s="11">
        <f>AVERAGE(B47:E47)</f>
        <v>-122.91675</v>
      </c>
      <c r="G47" s="12"/>
    </row>
    <row r="48" ht="20.05" customHeight="1">
      <c r="A48" s="9">
        <v>-82</v>
      </c>
      <c r="B48" s="10">
        <v>-127.083</v>
      </c>
      <c r="C48" s="11">
        <v>-133.333</v>
      </c>
      <c r="D48" s="11">
        <v>-106.25</v>
      </c>
      <c r="E48" s="11">
        <v>-114.583</v>
      </c>
      <c r="F48" s="11">
        <f>AVERAGE(B48:E48)</f>
        <v>-120.31225</v>
      </c>
      <c r="G48" s="12"/>
    </row>
    <row r="49" ht="20.05" customHeight="1">
      <c r="A49" s="9">
        <v>-81</v>
      </c>
      <c r="B49" s="10">
        <v>-129.167</v>
      </c>
      <c r="C49" s="11">
        <v>-129.167</v>
      </c>
      <c r="D49" s="11">
        <v>-106.25</v>
      </c>
      <c r="E49" s="11">
        <v>-112.5</v>
      </c>
      <c r="F49" s="11">
        <f>AVERAGE(B49:E49)</f>
        <v>-119.271</v>
      </c>
      <c r="G49" s="12"/>
    </row>
    <row r="50" ht="20.05" customHeight="1">
      <c r="A50" s="9">
        <v>-80</v>
      </c>
      <c r="B50" s="10">
        <v>-124</v>
      </c>
      <c r="C50" s="11">
        <v>-127.083</v>
      </c>
      <c r="D50" s="11">
        <v>-99</v>
      </c>
      <c r="E50" s="11">
        <v>-112.5</v>
      </c>
      <c r="F50" s="11">
        <f>AVERAGE(B50:E50)</f>
        <v>-115.64575</v>
      </c>
      <c r="G50" s="12"/>
    </row>
    <row r="51" ht="20.05" customHeight="1">
      <c r="A51" s="9">
        <v>-79</v>
      </c>
      <c r="B51" s="10">
        <v>-120.833</v>
      </c>
      <c r="C51" s="11">
        <v>-129.167</v>
      </c>
      <c r="D51" s="11">
        <v>-99</v>
      </c>
      <c r="E51" s="11">
        <v>-110.417</v>
      </c>
      <c r="F51" s="11">
        <f>AVERAGE(B51:E51)</f>
        <v>-114.85425</v>
      </c>
      <c r="G51" s="12"/>
    </row>
    <row r="52" ht="20.05" customHeight="1">
      <c r="A52" s="9">
        <v>-78</v>
      </c>
      <c r="B52" s="10">
        <v>-122.917</v>
      </c>
      <c r="C52" s="11">
        <v>-124</v>
      </c>
      <c r="D52" s="11">
        <v>-99</v>
      </c>
      <c r="E52" s="11">
        <v>-106.25</v>
      </c>
      <c r="F52" s="11">
        <f>AVERAGE(B52:E52)</f>
        <v>-113.04175</v>
      </c>
      <c r="G52" s="12"/>
    </row>
    <row r="53" ht="20.05" customHeight="1">
      <c r="A53" s="9">
        <v>-77</v>
      </c>
      <c r="B53" s="10">
        <v>-122.917</v>
      </c>
      <c r="C53" s="11">
        <v>-124</v>
      </c>
      <c r="D53" s="11">
        <v>-97.917</v>
      </c>
      <c r="E53" s="11">
        <v>-106.25</v>
      </c>
      <c r="F53" s="11">
        <f>AVERAGE(B53:E53)</f>
        <v>-112.771</v>
      </c>
      <c r="G53" s="12"/>
    </row>
    <row r="54" ht="20.05" customHeight="1">
      <c r="A54" s="9">
        <v>-76</v>
      </c>
      <c r="B54" s="10">
        <v>-118.75</v>
      </c>
      <c r="C54" s="11">
        <v>-122.917</v>
      </c>
      <c r="D54" s="11">
        <v>-99</v>
      </c>
      <c r="E54" s="11">
        <v>-106.25</v>
      </c>
      <c r="F54" s="11">
        <f>AVERAGE(B54:E54)</f>
        <v>-111.72925</v>
      </c>
      <c r="G54" s="12"/>
    </row>
    <row r="55" ht="20.05" customHeight="1">
      <c r="A55" s="9">
        <v>-75</v>
      </c>
      <c r="B55" s="10">
        <v>-116.667</v>
      </c>
      <c r="C55" s="11">
        <v>-124</v>
      </c>
      <c r="D55" s="11">
        <v>-91.667</v>
      </c>
      <c r="E55" s="11">
        <v>-104.167</v>
      </c>
      <c r="F55" s="11">
        <f>AVERAGE(B55:E55)</f>
        <v>-109.12525</v>
      </c>
      <c r="G55" s="12"/>
    </row>
    <row r="56" ht="20.05" customHeight="1">
      <c r="A56" s="9">
        <v>-74</v>
      </c>
      <c r="B56" s="10">
        <v>-116.667</v>
      </c>
      <c r="C56" s="11">
        <v>-120.833</v>
      </c>
      <c r="D56" s="11">
        <v>-93.75</v>
      </c>
      <c r="E56" s="11">
        <v>-104.167</v>
      </c>
      <c r="F56" s="11">
        <f>AVERAGE(B56:E56)</f>
        <v>-108.85425</v>
      </c>
      <c r="G56" s="12"/>
    </row>
    <row r="57" ht="20.05" customHeight="1">
      <c r="A57" s="9">
        <v>-73</v>
      </c>
      <c r="B57" s="10">
        <v>-116.667</v>
      </c>
      <c r="C57" s="11">
        <v>-118.75</v>
      </c>
      <c r="D57" s="11">
        <v>-91.667</v>
      </c>
      <c r="E57" s="11">
        <v>-99</v>
      </c>
      <c r="F57" s="11">
        <f>AVERAGE(B57:E57)</f>
        <v>-106.521</v>
      </c>
      <c r="G57" s="12"/>
    </row>
    <row r="58" ht="20.05" customHeight="1">
      <c r="A58" s="9">
        <v>-72</v>
      </c>
      <c r="B58" s="10">
        <v>-112.5</v>
      </c>
      <c r="C58" s="11">
        <v>-120.833</v>
      </c>
      <c r="D58" s="11">
        <v>-91.667</v>
      </c>
      <c r="E58" s="11">
        <v>-97.917</v>
      </c>
      <c r="F58" s="11">
        <f>AVERAGE(B58:E58)</f>
        <v>-105.72925</v>
      </c>
      <c r="G58" s="12"/>
    </row>
    <row r="59" ht="20.05" customHeight="1">
      <c r="A59" s="9">
        <v>-71</v>
      </c>
      <c r="B59" s="10">
        <v>-112.5</v>
      </c>
      <c r="C59" s="11">
        <v>-116.667</v>
      </c>
      <c r="D59" s="11">
        <v>-91.667</v>
      </c>
      <c r="E59" s="11">
        <v>-95.833</v>
      </c>
      <c r="F59" s="11">
        <f>AVERAGE(B59:E59)</f>
        <v>-104.16675</v>
      </c>
      <c r="G59" s="12"/>
    </row>
    <row r="60" ht="20.05" customHeight="1">
      <c r="A60" s="9">
        <v>-70</v>
      </c>
      <c r="B60" s="10">
        <v>-112.5</v>
      </c>
      <c r="C60" s="11">
        <v>-116.667</v>
      </c>
      <c r="D60" s="11">
        <v>-87.5</v>
      </c>
      <c r="E60" s="11">
        <v>-95.833</v>
      </c>
      <c r="F60" s="11">
        <f>AVERAGE(B60:E60)</f>
        <v>-103.125</v>
      </c>
      <c r="G60" s="12"/>
    </row>
    <row r="61" ht="20.05" customHeight="1">
      <c r="A61" s="9">
        <v>-69</v>
      </c>
      <c r="B61" s="10">
        <v>-114.583</v>
      </c>
      <c r="C61" s="11">
        <v>-114.583</v>
      </c>
      <c r="D61" s="11">
        <v>-87.5</v>
      </c>
      <c r="E61" s="11">
        <v>-95.833</v>
      </c>
      <c r="F61" s="11">
        <f>AVERAGE(B61:E61)</f>
        <v>-103.12475</v>
      </c>
      <c r="G61" s="12"/>
    </row>
    <row r="62" ht="20.05" customHeight="1">
      <c r="A62" s="9">
        <v>-68</v>
      </c>
      <c r="B62" s="10">
        <v>-110.417</v>
      </c>
      <c r="C62" s="11">
        <v>-116.667</v>
      </c>
      <c r="D62" s="11">
        <v>-87.5</v>
      </c>
      <c r="E62" s="11">
        <v>-93.75</v>
      </c>
      <c r="F62" s="11">
        <f>AVERAGE(B62:E62)</f>
        <v>-102.0835</v>
      </c>
      <c r="G62" s="12"/>
    </row>
    <row r="63" ht="20.05" customHeight="1">
      <c r="A63" s="9">
        <v>-67</v>
      </c>
      <c r="B63" s="10">
        <v>-110.417</v>
      </c>
      <c r="C63" s="11">
        <v>-116.667</v>
      </c>
      <c r="D63" s="11">
        <v>-83.333</v>
      </c>
      <c r="E63" s="11">
        <v>-93.75</v>
      </c>
      <c r="F63" s="11">
        <f>AVERAGE(B63:E63)</f>
        <v>-101.04175</v>
      </c>
      <c r="G63" s="12"/>
    </row>
    <row r="64" ht="20.05" customHeight="1">
      <c r="A64" s="9">
        <v>-66</v>
      </c>
      <c r="B64" s="10">
        <v>-106.25</v>
      </c>
      <c r="C64" s="11">
        <v>-116.667</v>
      </c>
      <c r="D64" s="11">
        <v>-83.333</v>
      </c>
      <c r="E64" s="11">
        <v>-91.667</v>
      </c>
      <c r="F64" s="11">
        <f>AVERAGE(B64:E64)</f>
        <v>-99.47925000000001</v>
      </c>
      <c r="G64" s="12"/>
    </row>
    <row r="65" ht="20.05" customHeight="1">
      <c r="A65" s="9">
        <v>-65</v>
      </c>
      <c r="B65" s="10">
        <v>-108.333</v>
      </c>
      <c r="C65" s="11">
        <v>-114.583</v>
      </c>
      <c r="D65" s="11">
        <v>-74</v>
      </c>
      <c r="E65" s="11">
        <v>-87.5</v>
      </c>
      <c r="F65" s="11">
        <f>AVERAGE(B65:E65)</f>
        <v>-96.104</v>
      </c>
      <c r="G65" s="12"/>
    </row>
    <row r="66" ht="20.05" customHeight="1">
      <c r="A66" s="9">
        <v>-64</v>
      </c>
      <c r="B66" s="10">
        <v>-108.333</v>
      </c>
      <c r="C66" s="11">
        <v>-112.5</v>
      </c>
      <c r="D66" s="11">
        <v>-74</v>
      </c>
      <c r="E66" s="11">
        <v>-87.5</v>
      </c>
      <c r="F66" s="11">
        <f>AVERAGE(B66:E66)</f>
        <v>-95.58324999999999</v>
      </c>
      <c r="G66" s="12"/>
    </row>
    <row r="67" ht="20.05" customHeight="1">
      <c r="A67" s="9">
        <v>-63</v>
      </c>
      <c r="B67" s="10">
        <v>-102.083</v>
      </c>
      <c r="C67" s="11">
        <v>-108.333</v>
      </c>
      <c r="D67" s="11">
        <v>-74</v>
      </c>
      <c r="E67" s="11">
        <v>-83.333</v>
      </c>
      <c r="F67" s="11">
        <f>AVERAGE(B67:E67)</f>
        <v>-91.93725000000001</v>
      </c>
      <c r="G67" s="12"/>
    </row>
    <row r="68" ht="20.05" customHeight="1">
      <c r="A68" s="9">
        <v>-62</v>
      </c>
      <c r="B68" s="10">
        <v>-99</v>
      </c>
      <c r="C68" s="11">
        <v>-108.333</v>
      </c>
      <c r="D68" s="11">
        <v>-77.083</v>
      </c>
      <c r="E68" s="11">
        <v>-85.417</v>
      </c>
      <c r="F68" s="11">
        <f>AVERAGE(B68:E68)</f>
        <v>-92.45824999999999</v>
      </c>
      <c r="G68" s="12"/>
    </row>
    <row r="69" ht="20.05" customHeight="1">
      <c r="A69" s="9">
        <v>-61</v>
      </c>
      <c r="B69" s="10">
        <v>-97.917</v>
      </c>
      <c r="C69" s="11">
        <v>-104.167</v>
      </c>
      <c r="D69" s="11">
        <v>-77.083</v>
      </c>
      <c r="E69" s="11">
        <v>-83.333</v>
      </c>
      <c r="F69" s="11">
        <f>AVERAGE(B69:E69)</f>
        <v>-90.625</v>
      </c>
      <c r="G69" s="12"/>
    </row>
    <row r="70" ht="20.05" customHeight="1">
      <c r="A70" s="9">
        <v>-60</v>
      </c>
      <c r="B70" s="10">
        <v>-102.083</v>
      </c>
      <c r="C70" s="11">
        <v>-106.25</v>
      </c>
      <c r="D70" s="11">
        <v>-74</v>
      </c>
      <c r="E70" s="11">
        <v>-81.25</v>
      </c>
      <c r="F70" s="11">
        <f>AVERAGE(B70:E70)</f>
        <v>-90.89574999999999</v>
      </c>
      <c r="G70" s="12"/>
    </row>
    <row r="71" ht="20.05" customHeight="1">
      <c r="A71" s="9">
        <v>-59</v>
      </c>
      <c r="B71" s="10">
        <v>-97.917</v>
      </c>
      <c r="C71" s="11">
        <v>-102.083</v>
      </c>
      <c r="D71" s="11">
        <v>-72.917</v>
      </c>
      <c r="E71" s="11">
        <v>-83.333</v>
      </c>
      <c r="F71" s="11">
        <f>AVERAGE(B71:E71)</f>
        <v>-89.0625</v>
      </c>
      <c r="G71" s="12"/>
    </row>
    <row r="72" ht="20.05" customHeight="1">
      <c r="A72" s="9">
        <v>-58</v>
      </c>
      <c r="B72" s="10">
        <v>-95.833</v>
      </c>
      <c r="C72" s="11">
        <v>-102.083</v>
      </c>
      <c r="D72" s="11">
        <v>-68.75</v>
      </c>
      <c r="E72" s="11">
        <v>-79.167</v>
      </c>
      <c r="F72" s="11">
        <f>AVERAGE(B72:E72)</f>
        <v>-86.45824999999999</v>
      </c>
      <c r="G72" s="12"/>
    </row>
    <row r="73" ht="20.05" customHeight="1">
      <c r="A73" s="9">
        <v>-57</v>
      </c>
      <c r="B73" s="10">
        <v>-95.833</v>
      </c>
      <c r="C73" s="11">
        <v>-99</v>
      </c>
      <c r="D73" s="11">
        <v>-64.583</v>
      </c>
      <c r="E73" s="11">
        <v>-81.25</v>
      </c>
      <c r="F73" s="11">
        <f>AVERAGE(B73:E73)</f>
        <v>-85.1665</v>
      </c>
      <c r="G73" s="12"/>
    </row>
    <row r="74" ht="20.05" customHeight="1">
      <c r="A74" s="9">
        <v>-56</v>
      </c>
      <c r="B74" s="10">
        <v>-95.833</v>
      </c>
      <c r="C74" s="11">
        <v>-99</v>
      </c>
      <c r="D74" s="11">
        <v>-68.75</v>
      </c>
      <c r="E74" s="11">
        <v>-77.083</v>
      </c>
      <c r="F74" s="11">
        <f>AVERAGE(B74:E74)</f>
        <v>-85.16649999999998</v>
      </c>
      <c r="G74" s="12"/>
    </row>
    <row r="75" ht="20.05" customHeight="1">
      <c r="A75" s="9">
        <v>-55</v>
      </c>
      <c r="B75" s="10">
        <v>-95.833</v>
      </c>
      <c r="C75" s="11">
        <v>-99</v>
      </c>
      <c r="D75" s="11">
        <v>-66.667</v>
      </c>
      <c r="E75" s="11">
        <v>-74</v>
      </c>
      <c r="F75" s="11">
        <f>AVERAGE(B75:E75)</f>
        <v>-83.875</v>
      </c>
      <c r="G75" s="12"/>
    </row>
    <row r="76" ht="20.05" customHeight="1">
      <c r="A76" s="9">
        <v>-54</v>
      </c>
      <c r="B76" s="10">
        <v>-95.833</v>
      </c>
      <c r="C76" s="11">
        <v>-93.75</v>
      </c>
      <c r="D76" s="11">
        <v>-66.667</v>
      </c>
      <c r="E76" s="11">
        <v>-72.917</v>
      </c>
      <c r="F76" s="11">
        <f>AVERAGE(B76:E76)</f>
        <v>-82.29175000000001</v>
      </c>
      <c r="G76" s="12"/>
    </row>
    <row r="77" ht="20.05" customHeight="1">
      <c r="A77" s="9">
        <v>-53</v>
      </c>
      <c r="B77" s="10">
        <v>-87.5</v>
      </c>
      <c r="C77" s="11">
        <v>-95.833</v>
      </c>
      <c r="D77" s="11">
        <v>-62.5</v>
      </c>
      <c r="E77" s="11">
        <v>-72.917</v>
      </c>
      <c r="F77" s="11">
        <f>AVERAGE(B77:E77)</f>
        <v>-79.6875</v>
      </c>
      <c r="G77" s="12"/>
    </row>
    <row r="78" ht="20.05" customHeight="1">
      <c r="A78" s="9">
        <v>-52</v>
      </c>
      <c r="B78" s="10">
        <v>-89.583</v>
      </c>
      <c r="C78" s="11">
        <v>-91.667</v>
      </c>
      <c r="D78" s="11">
        <v>-62.5</v>
      </c>
      <c r="E78" s="11">
        <v>-72.917</v>
      </c>
      <c r="F78" s="11">
        <f>AVERAGE(B78:E78)</f>
        <v>-79.16675000000001</v>
      </c>
      <c r="G78" s="12"/>
    </row>
    <row r="79" ht="20.05" customHeight="1">
      <c r="A79" s="9">
        <v>-51</v>
      </c>
      <c r="B79" s="10">
        <v>-85.417</v>
      </c>
      <c r="C79" s="11">
        <v>-93.75</v>
      </c>
      <c r="D79" s="11">
        <v>-58.333</v>
      </c>
      <c r="E79" s="11">
        <v>-70.833</v>
      </c>
      <c r="F79" s="11">
        <f>AVERAGE(B79:E79)</f>
        <v>-77.08324999999999</v>
      </c>
      <c r="G79" s="12"/>
    </row>
    <row r="80" ht="20.05" customHeight="1">
      <c r="A80" s="9">
        <v>-50</v>
      </c>
      <c r="B80" s="10">
        <v>-85.417</v>
      </c>
      <c r="C80" s="11">
        <v>-91.667</v>
      </c>
      <c r="D80" s="11">
        <v>-52.083</v>
      </c>
      <c r="E80" s="11">
        <v>-68.75</v>
      </c>
      <c r="F80" s="11">
        <f>AVERAGE(B80:E80)</f>
        <v>-74.47925000000001</v>
      </c>
      <c r="G80" s="12"/>
    </row>
    <row r="81" ht="20.05" customHeight="1">
      <c r="A81" s="9">
        <v>-49</v>
      </c>
      <c r="B81" s="10">
        <v>-83.333</v>
      </c>
      <c r="C81" s="11">
        <v>-89.583</v>
      </c>
      <c r="D81" s="11">
        <v>-52.083</v>
      </c>
      <c r="E81" s="11">
        <v>-66.667</v>
      </c>
      <c r="F81" s="11">
        <f>AVERAGE(B81:E81)</f>
        <v>-72.9165</v>
      </c>
      <c r="G81" s="12"/>
    </row>
    <row r="82" ht="20.05" customHeight="1">
      <c r="A82" s="9">
        <v>-48</v>
      </c>
      <c r="B82" s="10">
        <v>-81.25</v>
      </c>
      <c r="C82" s="11">
        <v>-89.583</v>
      </c>
      <c r="D82" s="11">
        <v>-56.25</v>
      </c>
      <c r="E82" s="11">
        <v>-62.5</v>
      </c>
      <c r="F82" s="11">
        <f>AVERAGE(B82:E82)</f>
        <v>-72.39574999999999</v>
      </c>
      <c r="G82" s="12"/>
    </row>
    <row r="83" ht="20.05" customHeight="1">
      <c r="A83" s="9">
        <v>-47</v>
      </c>
      <c r="B83" s="10">
        <v>-79.167</v>
      </c>
      <c r="C83" s="11">
        <v>-89.583</v>
      </c>
      <c r="D83" s="11">
        <v>-56.25</v>
      </c>
      <c r="E83" s="11">
        <v>-60.417</v>
      </c>
      <c r="F83" s="11">
        <f>AVERAGE(B83:E83)</f>
        <v>-71.35425000000001</v>
      </c>
      <c r="G83" s="12"/>
    </row>
    <row r="84" ht="20.05" customHeight="1">
      <c r="A84" s="9">
        <v>-46</v>
      </c>
      <c r="B84" s="10">
        <v>-79.167</v>
      </c>
      <c r="C84" s="11">
        <v>-89.583</v>
      </c>
      <c r="D84" s="11">
        <v>-54.167</v>
      </c>
      <c r="E84" s="11">
        <v>-58.333</v>
      </c>
      <c r="F84" s="11">
        <f>AVERAGE(B84:E84)</f>
        <v>-70.3125</v>
      </c>
      <c r="G84" s="12"/>
    </row>
    <row r="85" ht="20.05" customHeight="1">
      <c r="A85" s="9">
        <v>-45</v>
      </c>
      <c r="B85" s="10">
        <v>-83.333</v>
      </c>
      <c r="C85" s="11">
        <v>-85.417</v>
      </c>
      <c r="D85" s="11">
        <v>-49</v>
      </c>
      <c r="E85" s="11">
        <v>-60.417</v>
      </c>
      <c r="F85" s="11">
        <f>AVERAGE(B85:E85)</f>
        <v>-69.54175000000001</v>
      </c>
      <c r="G85" s="12"/>
    </row>
    <row r="86" ht="20.05" customHeight="1">
      <c r="A86" s="9">
        <v>-44</v>
      </c>
      <c r="B86" s="10">
        <v>-81.25</v>
      </c>
      <c r="C86" s="11">
        <v>-81.25</v>
      </c>
      <c r="D86" s="11">
        <v>-54.167</v>
      </c>
      <c r="E86" s="11">
        <v>-60.417</v>
      </c>
      <c r="F86" s="11">
        <f>AVERAGE(B86:E86)</f>
        <v>-69.271</v>
      </c>
      <c r="G86" s="12"/>
    </row>
    <row r="87" ht="20.05" customHeight="1">
      <c r="A87" s="9">
        <v>-43</v>
      </c>
      <c r="B87" s="10">
        <v>-74</v>
      </c>
      <c r="C87" s="11">
        <v>-81.25</v>
      </c>
      <c r="D87" s="11">
        <v>-45.833</v>
      </c>
      <c r="E87" s="11">
        <v>-60.417</v>
      </c>
      <c r="F87" s="11">
        <f>AVERAGE(B87:E87)</f>
        <v>-65.375</v>
      </c>
      <c r="G87" s="12"/>
    </row>
    <row r="88" ht="20.05" customHeight="1">
      <c r="A88" s="9">
        <v>-42</v>
      </c>
      <c r="B88" s="10">
        <v>-74</v>
      </c>
      <c r="C88" s="11">
        <v>-81.25</v>
      </c>
      <c r="D88" s="11">
        <v>-43.75</v>
      </c>
      <c r="E88" s="11">
        <v>-60.417</v>
      </c>
      <c r="F88" s="11">
        <f>AVERAGE(B88:E88)</f>
        <v>-64.85425000000001</v>
      </c>
      <c r="G88" s="12"/>
    </row>
    <row r="89" ht="20.05" customHeight="1">
      <c r="A89" s="9">
        <v>-41</v>
      </c>
      <c r="B89" s="10">
        <v>-72.917</v>
      </c>
      <c r="C89" s="11">
        <v>-81.25</v>
      </c>
      <c r="D89" s="11">
        <v>-43.75</v>
      </c>
      <c r="E89" s="11">
        <v>-56.25</v>
      </c>
      <c r="F89" s="11">
        <f>AVERAGE(B89:E89)</f>
        <v>-63.54175</v>
      </c>
      <c r="G89" s="12"/>
    </row>
    <row r="90" ht="20.05" customHeight="1">
      <c r="A90" s="9">
        <v>-40</v>
      </c>
      <c r="B90" s="10">
        <v>-77.083</v>
      </c>
      <c r="C90" s="11">
        <v>-81.25</v>
      </c>
      <c r="D90" s="11">
        <v>-39.583</v>
      </c>
      <c r="E90" s="11">
        <v>-52.083</v>
      </c>
      <c r="F90" s="11">
        <f>AVERAGE(B90:E90)</f>
        <v>-62.49975</v>
      </c>
      <c r="G90" s="12"/>
    </row>
    <row r="91" ht="20.05" customHeight="1">
      <c r="A91" s="9">
        <v>-39</v>
      </c>
      <c r="B91" s="10">
        <v>-72.917</v>
      </c>
      <c r="C91" s="11">
        <v>-74</v>
      </c>
      <c r="D91" s="11">
        <v>-41.667</v>
      </c>
      <c r="E91" s="11">
        <v>-52.083</v>
      </c>
      <c r="F91" s="11">
        <f>AVERAGE(B91:E91)</f>
        <v>-60.16675</v>
      </c>
      <c r="G91" s="12"/>
    </row>
    <row r="92" ht="20.05" customHeight="1">
      <c r="A92" s="9">
        <v>-38</v>
      </c>
      <c r="B92" s="10">
        <v>-68.75</v>
      </c>
      <c r="C92" s="11">
        <v>-74</v>
      </c>
      <c r="D92" s="11">
        <v>-41.667</v>
      </c>
      <c r="E92" s="11">
        <v>-49</v>
      </c>
      <c r="F92" s="11">
        <f>AVERAGE(B92:E92)</f>
        <v>-58.35425</v>
      </c>
      <c r="G92" s="12"/>
    </row>
    <row r="93" ht="20.05" customHeight="1">
      <c r="A93" s="9">
        <v>-37</v>
      </c>
      <c r="B93" s="10">
        <v>-70.833</v>
      </c>
      <c r="C93" s="11">
        <v>-72.917</v>
      </c>
      <c r="D93" s="11">
        <v>-39.583</v>
      </c>
      <c r="E93" s="11">
        <v>-47.917</v>
      </c>
      <c r="F93" s="11">
        <f>AVERAGE(B93:E93)</f>
        <v>-57.8125</v>
      </c>
      <c r="G93" s="12"/>
    </row>
    <row r="94" ht="20.05" customHeight="1">
      <c r="A94" s="9">
        <v>-36</v>
      </c>
      <c r="B94" s="10">
        <v>-66.667</v>
      </c>
      <c r="C94" s="11">
        <v>-72.917</v>
      </c>
      <c r="D94" s="11">
        <v>-41.667</v>
      </c>
      <c r="E94" s="11">
        <v>-47.917</v>
      </c>
      <c r="F94" s="11">
        <f>AVERAGE(B94:E94)</f>
        <v>-57.292</v>
      </c>
      <c r="G94" s="12"/>
    </row>
    <row r="95" ht="20.05" customHeight="1">
      <c r="A95" s="9">
        <v>-35</v>
      </c>
      <c r="B95" s="10">
        <v>-62.5</v>
      </c>
      <c r="C95" s="11">
        <v>-74</v>
      </c>
      <c r="D95" s="11">
        <v>-37.5</v>
      </c>
      <c r="E95" s="11">
        <v>-47.917</v>
      </c>
      <c r="F95" s="11">
        <f>AVERAGE(B95:E95)</f>
        <v>-55.47925</v>
      </c>
      <c r="G95" s="12"/>
    </row>
    <row r="96" ht="20.05" customHeight="1">
      <c r="A96" s="9">
        <v>-34</v>
      </c>
      <c r="B96" s="10">
        <v>-62.5</v>
      </c>
      <c r="C96" s="11">
        <v>-74</v>
      </c>
      <c r="D96" s="11">
        <v>-33.333</v>
      </c>
      <c r="E96" s="11">
        <v>-47.917</v>
      </c>
      <c r="F96" s="11">
        <f>AVERAGE(B96:E96)</f>
        <v>-54.4375</v>
      </c>
      <c r="G96" s="12"/>
    </row>
    <row r="97" ht="20.05" customHeight="1">
      <c r="A97" s="9">
        <v>-33</v>
      </c>
      <c r="B97" s="10">
        <v>-62.5</v>
      </c>
      <c r="C97" s="11">
        <v>-70.833</v>
      </c>
      <c r="D97" s="11">
        <v>-35.417</v>
      </c>
      <c r="E97" s="11">
        <v>-41.667</v>
      </c>
      <c r="F97" s="11">
        <f>AVERAGE(B97:E97)</f>
        <v>-52.60425</v>
      </c>
      <c r="G97" s="12"/>
    </row>
    <row r="98" ht="20.05" customHeight="1">
      <c r="A98" s="9">
        <v>-32</v>
      </c>
      <c r="B98" s="10">
        <v>-64.583</v>
      </c>
      <c r="C98" s="11">
        <v>-68.75</v>
      </c>
      <c r="D98" s="11">
        <v>-37.5</v>
      </c>
      <c r="E98" s="11">
        <v>-41.667</v>
      </c>
      <c r="F98" s="11">
        <f>AVERAGE(B98:E98)</f>
        <v>-53.125</v>
      </c>
      <c r="G98" s="12"/>
    </row>
    <row r="99" ht="20.05" customHeight="1">
      <c r="A99" s="9">
        <v>-31</v>
      </c>
      <c r="B99" s="10">
        <v>-58.333</v>
      </c>
      <c r="C99" s="11">
        <v>-68.75</v>
      </c>
      <c r="D99" s="11">
        <v>-33.333</v>
      </c>
      <c r="E99" s="11">
        <v>-41.667</v>
      </c>
      <c r="F99" s="11">
        <f>AVERAGE(B99:E99)</f>
        <v>-50.52075</v>
      </c>
      <c r="G99" s="12"/>
    </row>
    <row r="100" ht="20.05" customHeight="1">
      <c r="A100" s="9">
        <v>-30</v>
      </c>
      <c r="B100" s="10">
        <v>-52.083</v>
      </c>
      <c r="C100" s="11">
        <v>-64.583</v>
      </c>
      <c r="D100" s="11">
        <v>-27.083</v>
      </c>
      <c r="E100" s="11">
        <v>-37.5</v>
      </c>
      <c r="F100" s="11">
        <f>AVERAGE(B100:E100)</f>
        <v>-45.31225</v>
      </c>
      <c r="G100" s="12"/>
    </row>
    <row r="101" ht="20.05" customHeight="1">
      <c r="A101" s="9">
        <v>-29</v>
      </c>
      <c r="B101" s="10">
        <v>-56.25</v>
      </c>
      <c r="C101" s="11">
        <v>-60.417</v>
      </c>
      <c r="D101" s="11">
        <v>-27.083</v>
      </c>
      <c r="E101" s="11">
        <v>-33.333</v>
      </c>
      <c r="F101" s="11">
        <f>AVERAGE(B101:E101)</f>
        <v>-44.27075</v>
      </c>
      <c r="G101" s="12"/>
    </row>
    <row r="102" ht="20.05" customHeight="1">
      <c r="A102" s="9">
        <v>-28</v>
      </c>
      <c r="B102" s="10">
        <v>-49</v>
      </c>
      <c r="C102" s="11">
        <v>-60.417</v>
      </c>
      <c r="D102" s="11">
        <v>-29.167</v>
      </c>
      <c r="E102" s="11">
        <v>-35.417</v>
      </c>
      <c r="F102" s="11">
        <f>AVERAGE(B102:E102)</f>
        <v>-43.50025</v>
      </c>
      <c r="G102" s="12"/>
    </row>
    <row r="103" ht="20.05" customHeight="1">
      <c r="A103" s="9">
        <v>-27</v>
      </c>
      <c r="B103" s="10">
        <v>-47.917</v>
      </c>
      <c r="C103" s="11">
        <v>-62.5</v>
      </c>
      <c r="D103" s="11">
        <v>-24</v>
      </c>
      <c r="E103" s="11">
        <v>-37.5</v>
      </c>
      <c r="F103" s="11">
        <f>AVERAGE(B103:E103)</f>
        <v>-42.97925</v>
      </c>
      <c r="G103" s="12"/>
    </row>
    <row r="104" ht="20.05" customHeight="1">
      <c r="A104" s="9">
        <v>-26</v>
      </c>
      <c r="B104" s="10">
        <v>-47.917</v>
      </c>
      <c r="C104" s="11">
        <v>-54.167</v>
      </c>
      <c r="D104" s="11">
        <v>-14.583</v>
      </c>
      <c r="E104" s="11">
        <v>-37.5</v>
      </c>
      <c r="F104" s="11">
        <f>AVERAGE(B104:E104)</f>
        <v>-38.54175</v>
      </c>
      <c r="G104" s="12"/>
    </row>
    <row r="105" ht="20.05" customHeight="1">
      <c r="A105" s="9">
        <v>-25</v>
      </c>
      <c r="B105" s="10">
        <v>-49</v>
      </c>
      <c r="C105" s="11">
        <v>-49</v>
      </c>
      <c r="D105" s="11">
        <v>-10.417</v>
      </c>
      <c r="E105" s="11">
        <v>-35.417</v>
      </c>
      <c r="F105" s="11">
        <f>AVERAGE(B105:E105)</f>
        <v>-35.9585</v>
      </c>
      <c r="G105" s="12"/>
    </row>
    <row r="106" ht="20.05" customHeight="1">
      <c r="A106" s="9">
        <v>-24</v>
      </c>
      <c r="B106" s="10">
        <v>-52.083</v>
      </c>
      <c r="C106" s="11">
        <v>-49</v>
      </c>
      <c r="D106" s="11">
        <v>0</v>
      </c>
      <c r="E106" s="11">
        <v>-33.333</v>
      </c>
      <c r="F106" s="11">
        <f>AVERAGE(B106:E106)</f>
        <v>-33.604</v>
      </c>
      <c r="G106" s="12"/>
    </row>
    <row r="107" ht="20.05" customHeight="1">
      <c r="A107" s="9">
        <v>-23</v>
      </c>
      <c r="B107" s="10">
        <v>-49</v>
      </c>
      <c r="C107" s="11">
        <v>-47.917</v>
      </c>
      <c r="D107" s="11">
        <v>0</v>
      </c>
      <c r="E107" s="11">
        <v>-29.167</v>
      </c>
      <c r="F107" s="11">
        <f>AVERAGE(B107:E107)</f>
        <v>-31.521</v>
      </c>
      <c r="G107" s="12"/>
    </row>
    <row r="108" ht="20.05" customHeight="1">
      <c r="A108" s="9">
        <v>-22</v>
      </c>
      <c r="B108" s="10">
        <v>-45.833</v>
      </c>
      <c r="C108" s="11">
        <v>-52.083</v>
      </c>
      <c r="D108" s="11">
        <v>0</v>
      </c>
      <c r="E108" s="11">
        <v>-27.083</v>
      </c>
      <c r="F108" s="11">
        <f>AVERAGE(B108:E108)</f>
        <v>-31.24975</v>
      </c>
      <c r="G108" s="12"/>
    </row>
    <row r="109" ht="20.05" customHeight="1">
      <c r="A109" s="9">
        <v>-21</v>
      </c>
      <c r="B109" s="10">
        <v>-41.667</v>
      </c>
      <c r="C109" s="11">
        <v>-52.083</v>
      </c>
      <c r="D109" s="11">
        <v>0</v>
      </c>
      <c r="E109" s="11">
        <v>-31.25</v>
      </c>
      <c r="F109" s="11">
        <f>AVERAGE(B109:E109)</f>
        <v>-31.25</v>
      </c>
      <c r="G109" s="12"/>
    </row>
    <row r="110" ht="20.05" customHeight="1">
      <c r="A110" s="9">
        <v>-20</v>
      </c>
      <c r="B110" s="10">
        <v>-39.583</v>
      </c>
      <c r="C110" s="11">
        <v>-52.083</v>
      </c>
      <c r="D110" s="11">
        <v>0</v>
      </c>
      <c r="E110" s="11">
        <v>-24</v>
      </c>
      <c r="F110" s="11">
        <f>AVERAGE(B110:E110)</f>
        <v>-28.9165</v>
      </c>
      <c r="G110" s="12"/>
    </row>
    <row r="111" ht="20.05" customHeight="1">
      <c r="A111" s="9">
        <v>-19</v>
      </c>
      <c r="B111" s="10">
        <v>-33.333</v>
      </c>
      <c r="C111" s="11">
        <v>-45.833</v>
      </c>
      <c r="D111" s="11">
        <v>0</v>
      </c>
      <c r="E111" s="11">
        <v>-18.75</v>
      </c>
      <c r="F111" s="11">
        <f>AVERAGE(B111:E111)</f>
        <v>-24.479</v>
      </c>
      <c r="G111" s="12"/>
    </row>
    <row r="112" ht="20.05" customHeight="1">
      <c r="A112" s="9">
        <v>-18</v>
      </c>
      <c r="B112" s="10">
        <v>-33.333</v>
      </c>
      <c r="C112" s="11">
        <v>-41.667</v>
      </c>
      <c r="D112" s="11">
        <v>0</v>
      </c>
      <c r="E112" s="11">
        <v>-18.75</v>
      </c>
      <c r="F112" s="11">
        <f>AVERAGE(B112:E112)</f>
        <v>-23.4375</v>
      </c>
      <c r="G112" s="12"/>
    </row>
    <row r="113" ht="20.05" customHeight="1">
      <c r="A113" s="9">
        <v>-17</v>
      </c>
      <c r="B113" s="10">
        <v>-33.333</v>
      </c>
      <c r="C113" s="11">
        <v>-39.583</v>
      </c>
      <c r="D113" s="11">
        <v>0</v>
      </c>
      <c r="E113" s="11">
        <v>-20.833</v>
      </c>
      <c r="F113" s="11">
        <f>AVERAGE(B113:E113)</f>
        <v>-23.43725</v>
      </c>
      <c r="G113" s="12"/>
    </row>
    <row r="114" ht="20.05" customHeight="1">
      <c r="A114" s="9">
        <v>-16</v>
      </c>
      <c r="B114" s="10">
        <v>-33.333</v>
      </c>
      <c r="C114" s="11">
        <v>-39.583</v>
      </c>
      <c r="D114" s="11">
        <v>0</v>
      </c>
      <c r="E114" s="11">
        <v>-20.833</v>
      </c>
      <c r="F114" s="11">
        <f>AVERAGE(B114:E114)</f>
        <v>-23.43725</v>
      </c>
      <c r="G114" s="12"/>
    </row>
    <row r="115" ht="20.05" customHeight="1">
      <c r="A115" s="9">
        <v>-15</v>
      </c>
      <c r="B115" s="10">
        <v>-31.25</v>
      </c>
      <c r="C115" s="11">
        <v>-35.417</v>
      </c>
      <c r="D115" s="11">
        <v>0</v>
      </c>
      <c r="E115" s="11">
        <v>-14.583</v>
      </c>
      <c r="F115" s="11">
        <f>AVERAGE(B115:E115)</f>
        <v>-20.3125</v>
      </c>
      <c r="G115" s="12"/>
    </row>
    <row r="116" ht="20.05" customHeight="1">
      <c r="A116" s="9">
        <v>-14</v>
      </c>
      <c r="B116" s="10">
        <v>-27.083</v>
      </c>
      <c r="C116" s="11">
        <v>-35.417</v>
      </c>
      <c r="D116" s="11">
        <v>0</v>
      </c>
      <c r="E116" s="11">
        <v>-10.417</v>
      </c>
      <c r="F116" s="11">
        <f>AVERAGE(B116:E116)</f>
        <v>-18.22925</v>
      </c>
      <c r="G116" s="12"/>
    </row>
    <row r="117" ht="20.05" customHeight="1">
      <c r="A117" s="9">
        <v>-13</v>
      </c>
      <c r="B117" s="10">
        <v>-27.083</v>
      </c>
      <c r="C117" s="11">
        <v>-37.5</v>
      </c>
      <c r="D117" s="11">
        <v>0</v>
      </c>
      <c r="E117" s="11">
        <v>-10.417</v>
      </c>
      <c r="F117" s="11">
        <f>AVERAGE(B117:E117)</f>
        <v>-18.75</v>
      </c>
      <c r="G117" s="12"/>
    </row>
    <row r="118" ht="20.05" customHeight="1">
      <c r="A118" s="9">
        <v>-12</v>
      </c>
      <c r="B118" s="10">
        <v>-22.917</v>
      </c>
      <c r="C118" s="11">
        <v>-33.333</v>
      </c>
      <c r="D118" s="11">
        <v>-4.167</v>
      </c>
      <c r="E118" s="11">
        <v>-4.167</v>
      </c>
      <c r="F118" s="11">
        <f>AVERAGE(B118:E118)</f>
        <v>-16.146</v>
      </c>
      <c r="G118" s="12"/>
    </row>
    <row r="119" ht="20.05" customHeight="1">
      <c r="A119" s="9">
        <v>-11</v>
      </c>
      <c r="B119" s="10">
        <v>-14.583</v>
      </c>
      <c r="C119" s="11">
        <v>-31.25</v>
      </c>
      <c r="D119" s="11">
        <v>0</v>
      </c>
      <c r="E119" s="11">
        <v>0</v>
      </c>
      <c r="F119" s="11">
        <f>AVERAGE(B119:E119)</f>
        <v>-11.45825</v>
      </c>
      <c r="G119" s="12"/>
    </row>
    <row r="120" ht="20.05" customHeight="1">
      <c r="A120" s="9">
        <v>-10</v>
      </c>
      <c r="B120" s="10">
        <v>0</v>
      </c>
      <c r="C120" s="11">
        <v>-20.833</v>
      </c>
      <c r="D120" s="11">
        <v>0</v>
      </c>
      <c r="E120" s="11">
        <v>0</v>
      </c>
      <c r="F120" s="11">
        <f>AVERAGE(B120:E120)</f>
        <v>-5.20825</v>
      </c>
      <c r="G120" s="12"/>
    </row>
    <row r="121" ht="20.05" customHeight="1">
      <c r="A121" s="9">
        <v>-9</v>
      </c>
      <c r="B121" s="10">
        <v>0</v>
      </c>
      <c r="C121" s="11">
        <v>0</v>
      </c>
      <c r="D121" s="11">
        <v>0</v>
      </c>
      <c r="E121" s="11">
        <v>0</v>
      </c>
      <c r="F121" s="11">
        <f>AVERAGE(B121:E121)</f>
        <v>0</v>
      </c>
      <c r="G121" s="12"/>
    </row>
    <row r="122" ht="20.05" customHeight="1">
      <c r="A122" s="9">
        <v>-8</v>
      </c>
      <c r="B122" s="10">
        <v>0</v>
      </c>
      <c r="C122" s="11">
        <v>0</v>
      </c>
      <c r="D122" s="11">
        <v>0</v>
      </c>
      <c r="E122" s="11">
        <v>0</v>
      </c>
      <c r="F122" s="11">
        <f>AVERAGE(B122:E122)</f>
        <v>0</v>
      </c>
      <c r="G122" s="12"/>
    </row>
    <row r="123" ht="20.05" customHeight="1">
      <c r="A123" s="9">
        <v>-7</v>
      </c>
      <c r="B123" s="10">
        <v>0</v>
      </c>
      <c r="C123" s="11">
        <v>0</v>
      </c>
      <c r="D123" s="11">
        <v>0</v>
      </c>
      <c r="E123" s="11">
        <v>0</v>
      </c>
      <c r="F123" s="11">
        <f>AVERAGE(B123:E123)</f>
        <v>0</v>
      </c>
      <c r="G123" s="12"/>
    </row>
    <row r="124" ht="20.05" customHeight="1">
      <c r="A124" s="9">
        <v>-6</v>
      </c>
      <c r="B124" s="10">
        <v>0</v>
      </c>
      <c r="C124" s="11">
        <v>0</v>
      </c>
      <c r="D124" s="11">
        <v>0</v>
      </c>
      <c r="E124" s="11">
        <v>0</v>
      </c>
      <c r="F124" s="11">
        <f>AVERAGE(B124:E124)</f>
        <v>0</v>
      </c>
      <c r="G124" s="12"/>
    </row>
    <row r="125" ht="20.05" customHeight="1">
      <c r="A125" s="9">
        <v>-5</v>
      </c>
      <c r="B125" s="10">
        <v>0</v>
      </c>
      <c r="C125" s="11">
        <v>0</v>
      </c>
      <c r="D125" s="11">
        <v>0</v>
      </c>
      <c r="E125" s="11">
        <v>0</v>
      </c>
      <c r="F125" s="11">
        <f>AVERAGE(B125:E125)</f>
        <v>0</v>
      </c>
      <c r="G125" s="12"/>
    </row>
    <row r="126" ht="20.05" customHeight="1">
      <c r="A126" s="9">
        <v>-4</v>
      </c>
      <c r="B126" s="10">
        <v>0</v>
      </c>
      <c r="C126" s="11">
        <v>0</v>
      </c>
      <c r="D126" s="11">
        <v>0</v>
      </c>
      <c r="E126" s="11">
        <v>0</v>
      </c>
      <c r="F126" s="11">
        <f>AVERAGE(B126:E126)</f>
        <v>0</v>
      </c>
      <c r="G126" s="12"/>
    </row>
    <row r="127" ht="20.05" customHeight="1">
      <c r="A127" s="9">
        <v>-3</v>
      </c>
      <c r="B127" s="10">
        <v>0</v>
      </c>
      <c r="C127" s="11">
        <v>0</v>
      </c>
      <c r="D127" s="11">
        <v>0</v>
      </c>
      <c r="E127" s="11">
        <v>0</v>
      </c>
      <c r="F127" s="11">
        <f>AVERAGE(B127:E127)</f>
        <v>0</v>
      </c>
      <c r="G127" s="12"/>
    </row>
    <row r="128" ht="20.05" customHeight="1">
      <c r="A128" s="9">
        <v>-2</v>
      </c>
      <c r="B128" s="10">
        <v>0</v>
      </c>
      <c r="C128" s="11">
        <v>0</v>
      </c>
      <c r="D128" s="11">
        <v>0</v>
      </c>
      <c r="E128" s="11">
        <v>0</v>
      </c>
      <c r="F128" s="11">
        <f>AVERAGE(B128:E128)</f>
        <v>0</v>
      </c>
      <c r="G128" s="12"/>
    </row>
    <row r="129" ht="20.05" customHeight="1">
      <c r="A129" s="9">
        <v>-1</v>
      </c>
      <c r="B129" s="10">
        <v>0</v>
      </c>
      <c r="C129" s="11">
        <v>0</v>
      </c>
      <c r="D129" s="11">
        <v>0</v>
      </c>
      <c r="E129" s="11">
        <v>0</v>
      </c>
      <c r="F129" s="11">
        <f>AVERAGE(B129:E129)</f>
        <v>0</v>
      </c>
      <c r="G129" s="12"/>
    </row>
    <row r="130" ht="20.05" customHeight="1">
      <c r="A130" s="9">
        <v>0</v>
      </c>
      <c r="B130" s="10">
        <v>0</v>
      </c>
      <c r="C130" s="11">
        <v>0</v>
      </c>
      <c r="D130" s="11">
        <v>0</v>
      </c>
      <c r="E130" s="11">
        <v>0</v>
      </c>
      <c r="F130" s="11">
        <f>AVERAGE(B130:E130)</f>
        <v>0</v>
      </c>
      <c r="G130" s="12"/>
    </row>
    <row r="131" ht="20.05" customHeight="1">
      <c r="A131" s="9">
        <v>1</v>
      </c>
      <c r="B131" s="10">
        <v>0</v>
      </c>
      <c r="C131" s="11">
        <v>0</v>
      </c>
      <c r="D131" s="11">
        <v>0</v>
      </c>
      <c r="E131" s="11">
        <v>0</v>
      </c>
      <c r="F131" s="11">
        <f>AVERAGE(B131:E131)</f>
        <v>0</v>
      </c>
      <c r="G131" s="12"/>
    </row>
    <row r="132" ht="20.05" customHeight="1">
      <c r="A132" s="9">
        <v>2</v>
      </c>
      <c r="B132" s="10">
        <v>0</v>
      </c>
      <c r="C132" s="11">
        <v>0</v>
      </c>
      <c r="D132" s="11">
        <v>0</v>
      </c>
      <c r="E132" s="11">
        <v>0</v>
      </c>
      <c r="F132" s="11">
        <f>AVERAGE(B132:E132)</f>
        <v>0</v>
      </c>
      <c r="G132" s="12"/>
    </row>
    <row r="133" ht="20.05" customHeight="1">
      <c r="A133" s="9">
        <v>3</v>
      </c>
      <c r="B133" s="10">
        <v>0</v>
      </c>
      <c r="C133" s="11">
        <v>0</v>
      </c>
      <c r="D133" s="11">
        <v>0</v>
      </c>
      <c r="E133" s="11">
        <v>0</v>
      </c>
      <c r="F133" s="11">
        <f>AVERAGE(B133:E133)</f>
        <v>0</v>
      </c>
      <c r="G133" s="12"/>
    </row>
    <row r="134" ht="20.05" customHeight="1">
      <c r="A134" s="9">
        <v>4</v>
      </c>
      <c r="B134" s="10">
        <v>0</v>
      </c>
      <c r="C134" s="11">
        <v>0</v>
      </c>
      <c r="D134" s="11">
        <v>0</v>
      </c>
      <c r="E134" s="11">
        <v>0</v>
      </c>
      <c r="F134" s="11">
        <f>AVERAGE(B134:E134)</f>
        <v>0</v>
      </c>
      <c r="G134" s="12"/>
    </row>
    <row r="135" ht="20.05" customHeight="1">
      <c r="A135" s="9">
        <v>5</v>
      </c>
      <c r="B135" s="10">
        <v>0</v>
      </c>
      <c r="C135" s="11">
        <v>0</v>
      </c>
      <c r="D135" s="11">
        <v>0</v>
      </c>
      <c r="E135" s="11">
        <v>0</v>
      </c>
      <c r="F135" s="11">
        <f>AVERAGE(B135:E135)</f>
        <v>0</v>
      </c>
      <c r="G135" s="12"/>
    </row>
    <row r="136" ht="20.05" customHeight="1">
      <c r="A136" s="9">
        <v>6</v>
      </c>
      <c r="B136" s="10">
        <v>0</v>
      </c>
      <c r="C136" s="11">
        <v>0</v>
      </c>
      <c r="D136" s="11">
        <v>0</v>
      </c>
      <c r="E136" s="11">
        <v>0</v>
      </c>
      <c r="F136" s="11">
        <f>AVERAGE(B136:E136)</f>
        <v>0</v>
      </c>
      <c r="G136" s="12"/>
    </row>
    <row r="137" ht="20.05" customHeight="1">
      <c r="A137" s="9">
        <v>7</v>
      </c>
      <c r="B137" s="10">
        <v>0</v>
      </c>
      <c r="C137" s="11">
        <v>0</v>
      </c>
      <c r="D137" s="11">
        <v>0</v>
      </c>
      <c r="E137" s="11">
        <v>0</v>
      </c>
      <c r="F137" s="11">
        <f>AVERAGE(B137:E137)</f>
        <v>0</v>
      </c>
      <c r="G137" s="12"/>
    </row>
    <row r="138" ht="20.05" customHeight="1">
      <c r="A138" s="9">
        <v>8</v>
      </c>
      <c r="B138" s="10">
        <v>0</v>
      </c>
      <c r="C138" s="11">
        <v>0</v>
      </c>
      <c r="D138" s="11">
        <v>0</v>
      </c>
      <c r="E138" s="11">
        <v>0</v>
      </c>
      <c r="F138" s="11">
        <f>AVERAGE(B138:E138)</f>
        <v>0</v>
      </c>
      <c r="G138" s="12"/>
    </row>
    <row r="139" ht="20.05" customHeight="1">
      <c r="A139" s="9">
        <v>9</v>
      </c>
      <c r="B139" s="10">
        <v>0</v>
      </c>
      <c r="C139" s="11">
        <v>0</v>
      </c>
      <c r="D139" s="11">
        <v>0</v>
      </c>
      <c r="E139" s="11">
        <v>0</v>
      </c>
      <c r="F139" s="11">
        <f>AVERAGE(B139:E139)</f>
        <v>0</v>
      </c>
      <c r="G139" s="12"/>
    </row>
    <row r="140" ht="20.05" customHeight="1">
      <c r="A140" s="9">
        <v>10</v>
      </c>
      <c r="B140" s="10">
        <v>0</v>
      </c>
      <c r="C140" s="11">
        <v>0</v>
      </c>
      <c r="D140" s="11">
        <v>0</v>
      </c>
      <c r="E140" s="11">
        <v>0</v>
      </c>
      <c r="F140" s="11">
        <f>AVERAGE(B140:E140)</f>
        <v>0</v>
      </c>
      <c r="G140" s="12"/>
    </row>
    <row r="141" ht="20.05" customHeight="1">
      <c r="A141" s="9">
        <v>11</v>
      </c>
      <c r="B141" s="10">
        <v>18.75</v>
      </c>
      <c r="C141" s="11">
        <v>6.25</v>
      </c>
      <c r="D141" s="11">
        <v>0</v>
      </c>
      <c r="E141" s="11">
        <v>0</v>
      </c>
      <c r="F141" s="11">
        <f>AVERAGE(B141:E141)</f>
        <v>6.25</v>
      </c>
      <c r="G141" s="12"/>
    </row>
    <row r="142" ht="20.05" customHeight="1">
      <c r="A142" s="9">
        <v>12</v>
      </c>
      <c r="B142" s="10">
        <v>24</v>
      </c>
      <c r="C142" s="11">
        <v>14.583</v>
      </c>
      <c r="D142" s="11">
        <v>0</v>
      </c>
      <c r="E142" s="11">
        <v>6.25</v>
      </c>
      <c r="F142" s="11">
        <f>AVERAGE(B142:E142)</f>
        <v>11.20825</v>
      </c>
      <c r="G142" s="12"/>
    </row>
    <row r="143" ht="20.05" customHeight="1">
      <c r="A143" s="9">
        <v>13</v>
      </c>
      <c r="B143" s="10">
        <v>24</v>
      </c>
      <c r="C143" s="11">
        <v>20.833</v>
      </c>
      <c r="D143" s="11">
        <v>4.167</v>
      </c>
      <c r="E143" s="11">
        <v>0</v>
      </c>
      <c r="F143" s="11">
        <f>AVERAGE(B143:E143)</f>
        <v>12.25</v>
      </c>
      <c r="G143" s="12"/>
    </row>
    <row r="144" ht="20.05" customHeight="1">
      <c r="A144" s="9">
        <v>14</v>
      </c>
      <c r="B144" s="10">
        <v>27.083</v>
      </c>
      <c r="C144" s="11">
        <v>24</v>
      </c>
      <c r="D144" s="11">
        <v>6.25</v>
      </c>
      <c r="E144" s="11">
        <v>0</v>
      </c>
      <c r="F144" s="11">
        <f>AVERAGE(B144:E144)</f>
        <v>14.33325</v>
      </c>
      <c r="G144" s="12"/>
    </row>
    <row r="145" ht="20.05" customHeight="1">
      <c r="A145" s="9">
        <v>15</v>
      </c>
      <c r="B145" s="10">
        <v>27.083</v>
      </c>
      <c r="C145" s="11">
        <v>22.917</v>
      </c>
      <c r="D145" s="11">
        <v>10.417</v>
      </c>
      <c r="E145" s="11">
        <v>0</v>
      </c>
      <c r="F145" s="11">
        <f>AVERAGE(B145:E145)</f>
        <v>15.10425</v>
      </c>
      <c r="G145" s="12"/>
    </row>
    <row r="146" ht="20.05" customHeight="1">
      <c r="A146" s="9">
        <v>16</v>
      </c>
      <c r="B146" s="10">
        <v>29.167</v>
      </c>
      <c r="C146" s="11">
        <v>22.917</v>
      </c>
      <c r="D146" s="11">
        <v>12.5</v>
      </c>
      <c r="E146" s="11">
        <v>0</v>
      </c>
      <c r="F146" s="11">
        <f>AVERAGE(B146:E146)</f>
        <v>16.146</v>
      </c>
      <c r="G146" s="12"/>
    </row>
    <row r="147" ht="20.05" customHeight="1">
      <c r="A147" s="9">
        <v>17</v>
      </c>
      <c r="B147" s="10">
        <v>31.25</v>
      </c>
      <c r="C147" s="11">
        <v>29.167</v>
      </c>
      <c r="D147" s="11">
        <v>16.667</v>
      </c>
      <c r="E147" s="11">
        <v>0</v>
      </c>
      <c r="F147" s="11">
        <f>AVERAGE(B147:E147)</f>
        <v>19.271</v>
      </c>
      <c r="G147" s="12"/>
    </row>
    <row r="148" ht="20.05" customHeight="1">
      <c r="A148" s="9">
        <v>18</v>
      </c>
      <c r="B148" s="10">
        <v>35.417</v>
      </c>
      <c r="C148" s="11">
        <v>31.25</v>
      </c>
      <c r="D148" s="11">
        <v>20.833</v>
      </c>
      <c r="E148" s="11">
        <v>0</v>
      </c>
      <c r="F148" s="11">
        <f>AVERAGE(B148:E148)</f>
        <v>21.875</v>
      </c>
      <c r="G148" s="12"/>
    </row>
    <row r="149" ht="20.05" customHeight="1">
      <c r="A149" s="9">
        <v>19</v>
      </c>
      <c r="B149" s="10">
        <v>37.5</v>
      </c>
      <c r="C149" s="11">
        <v>31.25</v>
      </c>
      <c r="D149" s="11">
        <v>20.833</v>
      </c>
      <c r="E149" s="11">
        <v>0</v>
      </c>
      <c r="F149" s="11">
        <f>AVERAGE(B149:E149)</f>
        <v>22.39575</v>
      </c>
      <c r="G149" s="12"/>
    </row>
    <row r="150" ht="20.05" customHeight="1">
      <c r="A150" s="9">
        <v>20</v>
      </c>
      <c r="B150" s="10">
        <v>43.75</v>
      </c>
      <c r="C150" s="11">
        <v>29.167</v>
      </c>
      <c r="D150" s="11">
        <v>20.833</v>
      </c>
      <c r="E150" s="11">
        <v>2.083</v>
      </c>
      <c r="F150" s="11">
        <f>AVERAGE(B150:E150)</f>
        <v>23.95825</v>
      </c>
      <c r="G150" s="12"/>
    </row>
    <row r="151" ht="20.05" customHeight="1">
      <c r="A151" s="9">
        <v>21</v>
      </c>
      <c r="B151" s="10">
        <v>45.833</v>
      </c>
      <c r="C151" s="11">
        <v>29.167</v>
      </c>
      <c r="D151" s="11">
        <v>22.917</v>
      </c>
      <c r="E151" s="11">
        <v>8.333</v>
      </c>
      <c r="F151" s="11">
        <f>AVERAGE(B151:E151)</f>
        <v>26.5625</v>
      </c>
      <c r="G151" s="12"/>
    </row>
    <row r="152" ht="20.05" customHeight="1">
      <c r="A152" s="9">
        <v>22</v>
      </c>
      <c r="B152" s="10">
        <v>45.833</v>
      </c>
      <c r="C152" s="11">
        <v>31.25</v>
      </c>
      <c r="D152" s="11">
        <v>22.917</v>
      </c>
      <c r="E152" s="11">
        <v>8.333</v>
      </c>
      <c r="F152" s="11">
        <f>AVERAGE(B152:E152)</f>
        <v>27.08325</v>
      </c>
      <c r="G152" s="12"/>
    </row>
    <row r="153" ht="20.05" customHeight="1">
      <c r="A153" s="9">
        <v>23</v>
      </c>
      <c r="B153" s="10">
        <v>47.917</v>
      </c>
      <c r="C153" s="11">
        <v>37.5</v>
      </c>
      <c r="D153" s="11">
        <v>24</v>
      </c>
      <c r="E153" s="11">
        <v>10.417</v>
      </c>
      <c r="F153" s="11">
        <f>AVERAGE(B153:E153)</f>
        <v>29.9585</v>
      </c>
      <c r="G153" s="12"/>
    </row>
    <row r="154" ht="20.05" customHeight="1">
      <c r="A154" s="9">
        <v>24</v>
      </c>
      <c r="B154" s="10">
        <v>47.917</v>
      </c>
      <c r="C154" s="11">
        <v>37.5</v>
      </c>
      <c r="D154" s="11">
        <v>24</v>
      </c>
      <c r="E154" s="11">
        <v>18.75</v>
      </c>
      <c r="F154" s="11">
        <f>AVERAGE(B154:E154)</f>
        <v>32.04175</v>
      </c>
      <c r="G154" s="12"/>
    </row>
    <row r="155" ht="20.05" customHeight="1">
      <c r="A155" s="9">
        <v>25</v>
      </c>
      <c r="B155" s="10">
        <v>47.917</v>
      </c>
      <c r="C155" s="11">
        <v>41.667</v>
      </c>
      <c r="D155" s="11">
        <v>24</v>
      </c>
      <c r="E155" s="11">
        <v>22.917</v>
      </c>
      <c r="F155" s="11">
        <f>AVERAGE(B155:E155)</f>
        <v>34.12525</v>
      </c>
      <c r="G155" s="12"/>
    </row>
    <row r="156" ht="20.05" customHeight="1">
      <c r="A156" s="9">
        <v>26</v>
      </c>
      <c r="B156" s="10">
        <v>52.083</v>
      </c>
      <c r="C156" s="11">
        <v>41.667</v>
      </c>
      <c r="D156" s="11">
        <v>31.25</v>
      </c>
      <c r="E156" s="11">
        <v>20.833</v>
      </c>
      <c r="F156" s="11">
        <f>AVERAGE(B156:E156)</f>
        <v>36.45825</v>
      </c>
      <c r="G156" s="12"/>
    </row>
    <row r="157" ht="20.05" customHeight="1">
      <c r="A157" s="9">
        <v>27</v>
      </c>
      <c r="B157" s="10">
        <v>52.083</v>
      </c>
      <c r="C157" s="11">
        <v>45.833</v>
      </c>
      <c r="D157" s="11">
        <v>31.25</v>
      </c>
      <c r="E157" s="11">
        <v>20.833</v>
      </c>
      <c r="F157" s="11">
        <f>AVERAGE(B157:E157)</f>
        <v>37.49975</v>
      </c>
      <c r="G157" s="12"/>
    </row>
    <row r="158" ht="20.05" customHeight="1">
      <c r="A158" s="9">
        <v>28</v>
      </c>
      <c r="B158" s="10">
        <v>52.083</v>
      </c>
      <c r="C158" s="11">
        <v>56.25</v>
      </c>
      <c r="D158" s="11">
        <v>31.25</v>
      </c>
      <c r="E158" s="11">
        <v>24</v>
      </c>
      <c r="F158" s="11">
        <f>AVERAGE(B158:E158)</f>
        <v>40.89575</v>
      </c>
      <c r="G158" s="12"/>
    </row>
    <row r="159" ht="20.05" customHeight="1">
      <c r="A159" s="9">
        <v>29</v>
      </c>
      <c r="B159" s="10">
        <v>56.25</v>
      </c>
      <c r="C159" s="11">
        <v>54.167</v>
      </c>
      <c r="D159" s="11">
        <v>31.25</v>
      </c>
      <c r="E159" s="11">
        <v>29.167</v>
      </c>
      <c r="F159" s="11">
        <f>AVERAGE(B159:E159)</f>
        <v>42.7085</v>
      </c>
      <c r="G159" s="12"/>
    </row>
    <row r="160" ht="20.05" customHeight="1">
      <c r="A160" s="9">
        <v>30</v>
      </c>
      <c r="B160" s="10">
        <v>64.583</v>
      </c>
      <c r="C160" s="11">
        <v>52.083</v>
      </c>
      <c r="D160" s="11">
        <v>35.417</v>
      </c>
      <c r="E160" s="11">
        <v>33.333</v>
      </c>
      <c r="F160" s="11">
        <f>AVERAGE(B160:E160)</f>
        <v>46.354</v>
      </c>
      <c r="G160" s="12"/>
    </row>
    <row r="161" ht="20.05" customHeight="1">
      <c r="A161" s="9">
        <v>31</v>
      </c>
      <c r="B161" s="10">
        <v>62.5</v>
      </c>
      <c r="C161" s="11">
        <v>52.083</v>
      </c>
      <c r="D161" s="11">
        <v>35.417</v>
      </c>
      <c r="E161" s="11">
        <v>33.333</v>
      </c>
      <c r="F161" s="11">
        <f>AVERAGE(B161:E161)</f>
        <v>45.83325</v>
      </c>
      <c r="G161" s="12"/>
    </row>
    <row r="162" ht="20.05" customHeight="1">
      <c r="A162" s="9">
        <v>32</v>
      </c>
      <c r="B162" s="10">
        <v>60.417</v>
      </c>
      <c r="C162" s="11">
        <v>49</v>
      </c>
      <c r="D162" s="11">
        <v>35.417</v>
      </c>
      <c r="E162" s="11">
        <v>33.333</v>
      </c>
      <c r="F162" s="11">
        <f>AVERAGE(B162:E162)</f>
        <v>44.54175</v>
      </c>
      <c r="G162" s="12"/>
    </row>
    <row r="163" ht="20.05" customHeight="1">
      <c r="A163" s="9">
        <v>33</v>
      </c>
      <c r="B163" s="10">
        <v>62.5</v>
      </c>
      <c r="C163" s="11">
        <v>54.167</v>
      </c>
      <c r="D163" s="11">
        <v>41.667</v>
      </c>
      <c r="E163" s="11">
        <v>33.333</v>
      </c>
      <c r="F163" s="11">
        <f>AVERAGE(B163:E163)</f>
        <v>47.91675</v>
      </c>
      <c r="G163" s="12"/>
    </row>
    <row r="164" ht="20.05" customHeight="1">
      <c r="A164" s="9">
        <v>34</v>
      </c>
      <c r="B164" s="10">
        <v>64.583</v>
      </c>
      <c r="C164" s="11">
        <v>54.167</v>
      </c>
      <c r="D164" s="11">
        <v>43.75</v>
      </c>
      <c r="E164" s="11">
        <v>35.417</v>
      </c>
      <c r="F164" s="11">
        <f>AVERAGE(B164:E164)</f>
        <v>49.47925</v>
      </c>
      <c r="G164" s="12"/>
    </row>
    <row r="165" ht="20.05" customHeight="1">
      <c r="A165" s="9">
        <v>35</v>
      </c>
      <c r="B165" s="10">
        <v>64.583</v>
      </c>
      <c r="C165" s="11">
        <v>58.333</v>
      </c>
      <c r="D165" s="11">
        <v>43.75</v>
      </c>
      <c r="E165" s="11">
        <v>37.5</v>
      </c>
      <c r="F165" s="11">
        <f>AVERAGE(B165:E165)</f>
        <v>51.0415</v>
      </c>
      <c r="G165" s="12"/>
    </row>
    <row r="166" ht="20.05" customHeight="1">
      <c r="A166" s="9">
        <v>36</v>
      </c>
      <c r="B166" s="10">
        <v>66.667</v>
      </c>
      <c r="C166" s="11">
        <v>62.5</v>
      </c>
      <c r="D166" s="11">
        <v>41.667</v>
      </c>
      <c r="E166" s="11">
        <v>41.667</v>
      </c>
      <c r="F166" s="11">
        <f>AVERAGE(B166:E166)</f>
        <v>53.12525</v>
      </c>
      <c r="G166" s="12"/>
    </row>
    <row r="167" ht="20.05" customHeight="1">
      <c r="A167" s="9">
        <v>37</v>
      </c>
      <c r="B167" s="10">
        <v>66.667</v>
      </c>
      <c r="C167" s="11">
        <v>64.583</v>
      </c>
      <c r="D167" s="11">
        <v>41.667</v>
      </c>
      <c r="E167" s="11">
        <v>41.667</v>
      </c>
      <c r="F167" s="11">
        <f>AVERAGE(B167:E167)</f>
        <v>53.646</v>
      </c>
      <c r="G167" s="12"/>
    </row>
    <row r="168" ht="20.05" customHeight="1">
      <c r="A168" s="9">
        <v>38</v>
      </c>
      <c r="B168" s="10">
        <v>72.917</v>
      </c>
      <c r="C168" s="11">
        <v>66.667</v>
      </c>
      <c r="D168" s="11">
        <v>47.917</v>
      </c>
      <c r="E168" s="11">
        <v>39.583</v>
      </c>
      <c r="F168" s="11">
        <f>AVERAGE(B168:E168)</f>
        <v>56.771</v>
      </c>
      <c r="G168" s="12"/>
    </row>
    <row r="169" ht="20.05" customHeight="1">
      <c r="A169" s="9">
        <v>39</v>
      </c>
      <c r="B169" s="10">
        <v>72.917</v>
      </c>
      <c r="C169" s="11">
        <v>66.667</v>
      </c>
      <c r="D169" s="11">
        <v>47.917</v>
      </c>
      <c r="E169" s="11">
        <v>41.667</v>
      </c>
      <c r="F169" s="11">
        <f>AVERAGE(B169:E169)</f>
        <v>57.292</v>
      </c>
      <c r="G169" s="12"/>
    </row>
    <row r="170" ht="20.05" customHeight="1">
      <c r="A170" s="9">
        <v>40</v>
      </c>
      <c r="B170" s="10">
        <v>70.833</v>
      </c>
      <c r="C170" s="11">
        <v>66.667</v>
      </c>
      <c r="D170" s="11">
        <v>49</v>
      </c>
      <c r="E170" s="11">
        <v>45.833</v>
      </c>
      <c r="F170" s="11">
        <f>AVERAGE(B170:E170)</f>
        <v>58.08325</v>
      </c>
      <c r="G170" s="12"/>
    </row>
    <row r="171" ht="20.05" customHeight="1">
      <c r="A171" s="9">
        <v>41</v>
      </c>
      <c r="B171" s="10">
        <v>70.833</v>
      </c>
      <c r="C171" s="11">
        <v>64.583</v>
      </c>
      <c r="D171" s="11">
        <v>49</v>
      </c>
      <c r="E171" s="11">
        <v>43.75</v>
      </c>
      <c r="F171" s="11">
        <f>AVERAGE(B171:E171)</f>
        <v>57.0415</v>
      </c>
      <c r="G171" s="12"/>
    </row>
    <row r="172" ht="20.05" customHeight="1">
      <c r="A172" s="9">
        <v>42</v>
      </c>
      <c r="B172" s="10">
        <v>74</v>
      </c>
      <c r="C172" s="11">
        <v>66.667</v>
      </c>
      <c r="D172" s="11">
        <v>49</v>
      </c>
      <c r="E172" s="11">
        <v>45.833</v>
      </c>
      <c r="F172" s="11">
        <f>AVERAGE(B172:E172)</f>
        <v>58.875</v>
      </c>
      <c r="G172" s="12"/>
    </row>
    <row r="173" ht="20.05" customHeight="1">
      <c r="A173" s="9">
        <v>43</v>
      </c>
      <c r="B173" s="10">
        <v>77.083</v>
      </c>
      <c r="C173" s="11">
        <v>70.833</v>
      </c>
      <c r="D173" s="11">
        <v>56.25</v>
      </c>
      <c r="E173" s="11">
        <v>52.083</v>
      </c>
      <c r="F173" s="11">
        <f>AVERAGE(B173:E173)</f>
        <v>64.06225000000001</v>
      </c>
      <c r="G173" s="12"/>
    </row>
    <row r="174" ht="20.05" customHeight="1">
      <c r="A174" s="9">
        <v>44</v>
      </c>
      <c r="B174" s="10">
        <v>74</v>
      </c>
      <c r="C174" s="11">
        <v>72.917</v>
      </c>
      <c r="D174" s="11">
        <v>56.25</v>
      </c>
      <c r="E174" s="11">
        <v>52.083</v>
      </c>
      <c r="F174" s="11">
        <f>AVERAGE(B174:E174)</f>
        <v>63.8125</v>
      </c>
      <c r="G174" s="12"/>
    </row>
    <row r="175" ht="20.05" customHeight="1">
      <c r="A175" s="9">
        <v>45</v>
      </c>
      <c r="B175" s="10">
        <v>77.083</v>
      </c>
      <c r="C175" s="11">
        <v>77.083</v>
      </c>
      <c r="D175" s="11">
        <v>56.25</v>
      </c>
      <c r="E175" s="11">
        <v>52.083</v>
      </c>
      <c r="F175" s="11">
        <f>AVERAGE(B175:E175)</f>
        <v>65.62475000000001</v>
      </c>
      <c r="G175" s="12"/>
    </row>
    <row r="176" ht="20.05" customHeight="1">
      <c r="A176" s="9">
        <v>46</v>
      </c>
      <c r="B176" s="10">
        <v>79.167</v>
      </c>
      <c r="C176" s="11">
        <v>74</v>
      </c>
      <c r="D176" s="11">
        <v>58.333</v>
      </c>
      <c r="E176" s="11">
        <v>52.083</v>
      </c>
      <c r="F176" s="11">
        <f>AVERAGE(B176:E176)</f>
        <v>65.89574999999999</v>
      </c>
      <c r="G176" s="12"/>
    </row>
    <row r="177" ht="20.05" customHeight="1">
      <c r="A177" s="9">
        <v>47</v>
      </c>
      <c r="B177" s="10">
        <v>83.333</v>
      </c>
      <c r="C177" s="11">
        <v>74</v>
      </c>
      <c r="D177" s="11">
        <v>60.417</v>
      </c>
      <c r="E177" s="11">
        <v>54.167</v>
      </c>
      <c r="F177" s="11">
        <f>AVERAGE(B177:E177)</f>
        <v>67.97925000000001</v>
      </c>
      <c r="G177" s="12"/>
    </row>
    <row r="178" ht="20.05" customHeight="1">
      <c r="A178" s="9">
        <v>48</v>
      </c>
      <c r="B178" s="10">
        <v>83.333</v>
      </c>
      <c r="C178" s="11">
        <v>74</v>
      </c>
      <c r="D178" s="11">
        <v>62.5</v>
      </c>
      <c r="E178" s="11">
        <v>56.25</v>
      </c>
      <c r="F178" s="11">
        <f>AVERAGE(B178:E178)</f>
        <v>69.02074999999999</v>
      </c>
      <c r="G178" s="12"/>
    </row>
    <row r="179" ht="20.05" customHeight="1">
      <c r="A179" s="9">
        <v>49</v>
      </c>
      <c r="B179" s="10">
        <v>83.333</v>
      </c>
      <c r="C179" s="11">
        <v>77.083</v>
      </c>
      <c r="D179" s="11">
        <v>62.5</v>
      </c>
      <c r="E179" s="11">
        <v>56.25</v>
      </c>
      <c r="F179" s="11">
        <f>AVERAGE(B179:E179)</f>
        <v>69.7915</v>
      </c>
      <c r="G179" s="12"/>
    </row>
    <row r="180" ht="20.05" customHeight="1">
      <c r="A180" s="9">
        <v>50</v>
      </c>
      <c r="B180" s="10">
        <v>83.333</v>
      </c>
      <c r="C180" s="11">
        <v>83.333</v>
      </c>
      <c r="D180" s="11">
        <v>62.5</v>
      </c>
      <c r="E180" s="11">
        <v>60.417</v>
      </c>
      <c r="F180" s="11">
        <f>AVERAGE(B180:E180)</f>
        <v>72.39574999999999</v>
      </c>
      <c r="G180" s="12"/>
    </row>
    <row r="181" ht="20.05" customHeight="1">
      <c r="A181" s="9">
        <v>51</v>
      </c>
      <c r="B181" s="10">
        <v>85.417</v>
      </c>
      <c r="C181" s="11">
        <v>83.333</v>
      </c>
      <c r="D181" s="11">
        <v>66.667</v>
      </c>
      <c r="E181" s="11">
        <v>58.333</v>
      </c>
      <c r="F181" s="11">
        <f>AVERAGE(B181:E181)</f>
        <v>73.4375</v>
      </c>
      <c r="G181" s="12"/>
    </row>
    <row r="182" ht="20.05" customHeight="1">
      <c r="A182" s="9">
        <v>52</v>
      </c>
      <c r="B182" s="10">
        <v>87.5</v>
      </c>
      <c r="C182" s="11">
        <v>79.167</v>
      </c>
      <c r="D182" s="11">
        <v>64.583</v>
      </c>
      <c r="E182" s="11">
        <v>60.417</v>
      </c>
      <c r="F182" s="11">
        <f>AVERAGE(B182:E182)</f>
        <v>72.91675000000001</v>
      </c>
      <c r="G182" s="12"/>
    </row>
    <row r="183" ht="20.05" customHeight="1">
      <c r="A183" s="9">
        <v>53</v>
      </c>
      <c r="B183" s="10">
        <v>91.667</v>
      </c>
      <c r="C183" s="11">
        <v>81.25</v>
      </c>
      <c r="D183" s="11">
        <v>66.667</v>
      </c>
      <c r="E183" s="11">
        <v>62.5</v>
      </c>
      <c r="F183" s="11">
        <f>AVERAGE(B183:E183)</f>
        <v>75.521</v>
      </c>
      <c r="G183" s="12"/>
    </row>
    <row r="184" ht="20.05" customHeight="1">
      <c r="A184" s="9">
        <v>54</v>
      </c>
      <c r="B184" s="10">
        <v>89.583</v>
      </c>
      <c r="C184" s="11">
        <v>83.333</v>
      </c>
      <c r="D184" s="11">
        <v>70.833</v>
      </c>
      <c r="E184" s="11">
        <v>64.583</v>
      </c>
      <c r="F184" s="11">
        <f>AVERAGE(B184:E184)</f>
        <v>77.083</v>
      </c>
      <c r="G184" s="12"/>
    </row>
    <row r="185" ht="20.05" customHeight="1">
      <c r="A185" s="9">
        <v>55</v>
      </c>
      <c r="B185" s="10">
        <v>89.583</v>
      </c>
      <c r="C185" s="11">
        <v>87.5</v>
      </c>
      <c r="D185" s="11">
        <v>72.917</v>
      </c>
      <c r="E185" s="11">
        <v>64.583</v>
      </c>
      <c r="F185" s="11">
        <f>AVERAGE(B185:E185)</f>
        <v>78.64574999999999</v>
      </c>
      <c r="G185" s="12"/>
    </row>
    <row r="186" ht="20.05" customHeight="1">
      <c r="A186" s="9">
        <v>56</v>
      </c>
      <c r="B186" s="10">
        <v>93.75</v>
      </c>
      <c r="C186" s="11">
        <v>89.583</v>
      </c>
      <c r="D186" s="11">
        <v>72.917</v>
      </c>
      <c r="E186" s="11">
        <v>66.667</v>
      </c>
      <c r="F186" s="11">
        <f>AVERAGE(B186:E186)</f>
        <v>80.72925000000001</v>
      </c>
      <c r="G186" s="12"/>
    </row>
    <row r="187" ht="20.05" customHeight="1">
      <c r="A187" s="9">
        <v>57</v>
      </c>
      <c r="B187" s="10">
        <v>93.75</v>
      </c>
      <c r="C187" s="11">
        <v>89.583</v>
      </c>
      <c r="D187" s="11">
        <v>74</v>
      </c>
      <c r="E187" s="11">
        <v>68.75</v>
      </c>
      <c r="F187" s="11">
        <f>AVERAGE(B187:E187)</f>
        <v>81.52074999999999</v>
      </c>
      <c r="G187" s="12"/>
    </row>
    <row r="188" ht="20.05" customHeight="1">
      <c r="A188" s="9">
        <v>58</v>
      </c>
      <c r="B188" s="10">
        <v>99</v>
      </c>
      <c r="C188" s="11">
        <v>89.583</v>
      </c>
      <c r="D188" s="11">
        <v>74</v>
      </c>
      <c r="E188" s="11">
        <v>70.833</v>
      </c>
      <c r="F188" s="11">
        <f>AVERAGE(B188:E188)</f>
        <v>83.35399999999998</v>
      </c>
      <c r="G188" s="12"/>
    </row>
    <row r="189" ht="20.05" customHeight="1">
      <c r="A189" s="9">
        <v>59</v>
      </c>
      <c r="B189" s="10">
        <v>99</v>
      </c>
      <c r="C189" s="11">
        <v>93.75</v>
      </c>
      <c r="D189" s="11">
        <v>74</v>
      </c>
      <c r="E189" s="11">
        <v>70.833</v>
      </c>
      <c r="F189" s="11">
        <f>AVERAGE(B189:E189)</f>
        <v>84.39574999999999</v>
      </c>
      <c r="G189" s="12"/>
    </row>
    <row r="190" ht="20.05" customHeight="1">
      <c r="A190" s="9">
        <v>60</v>
      </c>
      <c r="B190" s="10">
        <v>97.917</v>
      </c>
      <c r="C190" s="11">
        <v>95.833</v>
      </c>
      <c r="D190" s="11">
        <v>77.083</v>
      </c>
      <c r="E190" s="11">
        <v>77.083</v>
      </c>
      <c r="F190" s="11">
        <f>AVERAGE(B190:E190)</f>
        <v>86.97899999999998</v>
      </c>
      <c r="G190" s="12"/>
    </row>
    <row r="191" ht="20.05" customHeight="1">
      <c r="A191" s="9">
        <v>61</v>
      </c>
      <c r="B191" s="10">
        <v>102.083</v>
      </c>
      <c r="C191" s="11">
        <v>99</v>
      </c>
      <c r="D191" s="11">
        <v>81.25</v>
      </c>
      <c r="E191" s="11">
        <v>77.083</v>
      </c>
      <c r="F191" s="11">
        <f>AVERAGE(B191:E191)</f>
        <v>89.85399999999998</v>
      </c>
      <c r="G191" s="12"/>
    </row>
    <row r="192" ht="20.05" customHeight="1">
      <c r="A192" s="9">
        <v>62</v>
      </c>
      <c r="B192" s="10">
        <v>102.083</v>
      </c>
      <c r="C192" s="11">
        <v>99</v>
      </c>
      <c r="D192" s="11">
        <v>81.25</v>
      </c>
      <c r="E192" s="11">
        <v>77.083</v>
      </c>
      <c r="F192" s="11">
        <f>AVERAGE(B192:E192)</f>
        <v>89.85399999999998</v>
      </c>
      <c r="G192" s="12"/>
    </row>
    <row r="193" ht="20.05" customHeight="1">
      <c r="A193" s="9">
        <v>63</v>
      </c>
      <c r="B193" s="10">
        <v>104.167</v>
      </c>
      <c r="C193" s="11">
        <v>95.833</v>
      </c>
      <c r="D193" s="11">
        <v>85.417</v>
      </c>
      <c r="E193" s="11">
        <v>81.25</v>
      </c>
      <c r="F193" s="11">
        <f>AVERAGE(B193:E193)</f>
        <v>91.66675000000001</v>
      </c>
      <c r="G193" s="12"/>
    </row>
    <row r="194" ht="20.05" customHeight="1">
      <c r="A194" s="9">
        <v>64</v>
      </c>
      <c r="B194" s="10">
        <v>102.083</v>
      </c>
      <c r="C194" s="11">
        <v>104.167</v>
      </c>
      <c r="D194" s="11">
        <v>85.417</v>
      </c>
      <c r="E194" s="11">
        <v>81.25</v>
      </c>
      <c r="F194" s="11">
        <f>AVERAGE(B194:E194)</f>
        <v>93.22925000000001</v>
      </c>
      <c r="G194" s="12"/>
    </row>
    <row r="195" ht="20.05" customHeight="1">
      <c r="A195" s="9">
        <v>65</v>
      </c>
      <c r="B195" s="10">
        <v>104.167</v>
      </c>
      <c r="C195" s="11">
        <v>99</v>
      </c>
      <c r="D195" s="11">
        <v>85.417</v>
      </c>
      <c r="E195" s="11">
        <v>81.25</v>
      </c>
      <c r="F195" s="11">
        <f>AVERAGE(B195:E195)</f>
        <v>92.4585</v>
      </c>
      <c r="G195" s="12"/>
    </row>
    <row r="196" ht="20.05" customHeight="1">
      <c r="A196" s="9">
        <v>66</v>
      </c>
      <c r="B196" s="10">
        <v>106.25</v>
      </c>
      <c r="C196" s="11">
        <v>104.167</v>
      </c>
      <c r="D196" s="11">
        <v>85.417</v>
      </c>
      <c r="E196" s="11">
        <v>83.333</v>
      </c>
      <c r="F196" s="11">
        <f>AVERAGE(B196:E196)</f>
        <v>94.79175000000001</v>
      </c>
      <c r="G196" s="12"/>
    </row>
    <row r="197" ht="20.05" customHeight="1">
      <c r="A197" s="9">
        <v>67</v>
      </c>
      <c r="B197" s="10">
        <v>108.333</v>
      </c>
      <c r="C197" s="11">
        <v>104.167</v>
      </c>
      <c r="D197" s="11">
        <v>93.75</v>
      </c>
      <c r="E197" s="11">
        <v>85.417</v>
      </c>
      <c r="F197" s="11">
        <f>AVERAGE(B197:E197)</f>
        <v>97.91675000000001</v>
      </c>
      <c r="G197" s="12"/>
    </row>
    <row r="198" ht="20.05" customHeight="1">
      <c r="A198" s="9">
        <v>68</v>
      </c>
      <c r="B198" s="10">
        <v>110.417</v>
      </c>
      <c r="C198" s="11">
        <v>104.167</v>
      </c>
      <c r="D198" s="11">
        <v>93.75</v>
      </c>
      <c r="E198" s="11">
        <v>87.5</v>
      </c>
      <c r="F198" s="11">
        <f>AVERAGE(B198:E198)</f>
        <v>98.9585</v>
      </c>
      <c r="G198" s="12"/>
    </row>
    <row r="199" ht="20.05" customHeight="1">
      <c r="A199" s="9">
        <v>69</v>
      </c>
      <c r="B199" s="10">
        <v>112.5</v>
      </c>
      <c r="C199" s="11">
        <v>106.25</v>
      </c>
      <c r="D199" s="11">
        <v>93.75</v>
      </c>
      <c r="E199" s="11">
        <v>91.667</v>
      </c>
      <c r="F199" s="11">
        <f>AVERAGE(B199:E199)</f>
        <v>101.04175</v>
      </c>
      <c r="G199" s="12"/>
    </row>
    <row r="200" ht="20.05" customHeight="1">
      <c r="A200" s="9">
        <v>70</v>
      </c>
      <c r="B200" s="10">
        <v>112.5</v>
      </c>
      <c r="C200" s="11">
        <v>106.25</v>
      </c>
      <c r="D200" s="11">
        <v>93.75</v>
      </c>
      <c r="E200" s="11">
        <v>89.583</v>
      </c>
      <c r="F200" s="11">
        <f>AVERAGE(B200:E200)</f>
        <v>100.52075</v>
      </c>
      <c r="G200" s="12"/>
    </row>
    <row r="201" ht="20.05" customHeight="1">
      <c r="A201" s="9">
        <v>71</v>
      </c>
      <c r="B201" s="10">
        <v>116.667</v>
      </c>
      <c r="C201" s="11">
        <v>112.5</v>
      </c>
      <c r="D201" s="11">
        <v>95.833</v>
      </c>
      <c r="E201" s="11">
        <v>89.583</v>
      </c>
      <c r="F201" s="11">
        <f>AVERAGE(B201:E201)</f>
        <v>103.64575</v>
      </c>
      <c r="G201" s="12"/>
    </row>
    <row r="202" ht="20.05" customHeight="1">
      <c r="A202" s="9">
        <v>72</v>
      </c>
      <c r="B202" s="10">
        <v>110.417</v>
      </c>
      <c r="C202" s="11">
        <v>110.417</v>
      </c>
      <c r="D202" s="11">
        <v>99</v>
      </c>
      <c r="E202" s="11">
        <v>91.667</v>
      </c>
      <c r="F202" s="11">
        <f>AVERAGE(B202:E202)</f>
        <v>102.87525</v>
      </c>
      <c r="G202" s="12"/>
    </row>
    <row r="203" ht="20.05" customHeight="1">
      <c r="A203" s="9">
        <v>73</v>
      </c>
      <c r="B203" s="10">
        <v>114.583</v>
      </c>
      <c r="C203" s="11">
        <v>110.417</v>
      </c>
      <c r="D203" s="11">
        <v>99</v>
      </c>
      <c r="E203" s="11">
        <v>93.75</v>
      </c>
      <c r="F203" s="11">
        <f>AVERAGE(B203:E203)</f>
        <v>104.4375</v>
      </c>
      <c r="G203" s="12"/>
    </row>
    <row r="204" ht="20.05" customHeight="1">
      <c r="A204" s="9">
        <v>74</v>
      </c>
      <c r="B204" s="10">
        <v>118.75</v>
      </c>
      <c r="C204" s="11">
        <v>114.583</v>
      </c>
      <c r="D204" s="11">
        <v>99</v>
      </c>
      <c r="E204" s="11">
        <v>99</v>
      </c>
      <c r="F204" s="11">
        <f>AVERAGE(B204:E204)</f>
        <v>107.83325</v>
      </c>
      <c r="G204" s="12"/>
    </row>
    <row r="205" ht="20.05" customHeight="1">
      <c r="A205" s="9">
        <v>75</v>
      </c>
      <c r="B205" s="10">
        <v>114.583</v>
      </c>
      <c r="C205" s="11">
        <v>116.667</v>
      </c>
      <c r="D205" s="11">
        <v>104.167</v>
      </c>
      <c r="E205" s="11">
        <v>95.833</v>
      </c>
      <c r="F205" s="11">
        <f>AVERAGE(B205:E205)</f>
        <v>107.8125</v>
      </c>
      <c r="G205" s="12"/>
    </row>
    <row r="206" ht="20.05" customHeight="1">
      <c r="A206" s="9">
        <v>76</v>
      </c>
      <c r="B206" s="10">
        <v>120.833</v>
      </c>
      <c r="C206" s="11">
        <v>112.5</v>
      </c>
      <c r="D206" s="11">
        <v>99</v>
      </c>
      <c r="E206" s="11">
        <v>99</v>
      </c>
      <c r="F206" s="11">
        <f>AVERAGE(B206:E206)</f>
        <v>107.83325</v>
      </c>
      <c r="G206" s="12"/>
    </row>
    <row r="207" ht="20.05" customHeight="1">
      <c r="A207" s="9">
        <v>77</v>
      </c>
      <c r="B207" s="10">
        <v>120.833</v>
      </c>
      <c r="C207" s="11">
        <v>116.667</v>
      </c>
      <c r="D207" s="11">
        <v>108.333</v>
      </c>
      <c r="E207" s="11">
        <v>99</v>
      </c>
      <c r="F207" s="11">
        <f>AVERAGE(B207:E207)</f>
        <v>111.20825</v>
      </c>
      <c r="G207" s="12"/>
    </row>
    <row r="208" ht="20.05" customHeight="1">
      <c r="A208" s="9">
        <v>78</v>
      </c>
      <c r="B208" s="10">
        <v>124</v>
      </c>
      <c r="C208" s="11">
        <v>116.667</v>
      </c>
      <c r="D208" s="11">
        <v>108.333</v>
      </c>
      <c r="E208" s="11">
        <v>104.167</v>
      </c>
      <c r="F208" s="11">
        <f>AVERAGE(B208:E208)</f>
        <v>113.29175</v>
      </c>
      <c r="G208" s="12"/>
    </row>
    <row r="209" ht="20.05" customHeight="1">
      <c r="A209" s="9">
        <v>79</v>
      </c>
      <c r="B209" s="10">
        <v>122.917</v>
      </c>
      <c r="C209" s="11">
        <v>122.917</v>
      </c>
      <c r="D209" s="11">
        <v>106.25</v>
      </c>
      <c r="E209" s="11">
        <v>104.167</v>
      </c>
      <c r="F209" s="11">
        <f>AVERAGE(B209:E209)</f>
        <v>114.06275</v>
      </c>
      <c r="G209" s="12"/>
    </row>
    <row r="210" ht="20.05" customHeight="1">
      <c r="A210" s="9">
        <v>80</v>
      </c>
      <c r="B210" s="10">
        <v>122.917</v>
      </c>
      <c r="C210" s="11">
        <v>118.75</v>
      </c>
      <c r="D210" s="11">
        <v>106.25</v>
      </c>
      <c r="E210" s="11">
        <v>104.167</v>
      </c>
      <c r="F210" s="11">
        <f>AVERAGE(B210:E210)</f>
        <v>113.021</v>
      </c>
      <c r="G210" s="12"/>
    </row>
    <row r="211" ht="20.05" customHeight="1">
      <c r="A211" s="9">
        <v>81</v>
      </c>
      <c r="B211" s="10">
        <v>129.167</v>
      </c>
      <c r="C211" s="11">
        <v>118.75</v>
      </c>
      <c r="D211" s="11">
        <v>116.667</v>
      </c>
      <c r="E211" s="11">
        <v>106.25</v>
      </c>
      <c r="F211" s="11">
        <f>AVERAGE(B211:E211)</f>
        <v>117.7085</v>
      </c>
      <c r="G211" s="12"/>
    </row>
    <row r="212" ht="20.05" customHeight="1">
      <c r="A212" s="9">
        <v>82</v>
      </c>
      <c r="B212" s="10">
        <v>129.167</v>
      </c>
      <c r="C212" s="11">
        <v>124</v>
      </c>
      <c r="D212" s="11">
        <v>116.667</v>
      </c>
      <c r="E212" s="11">
        <v>110.417</v>
      </c>
      <c r="F212" s="11">
        <f>AVERAGE(B212:E212)</f>
        <v>120.06275</v>
      </c>
      <c r="G212" s="12"/>
    </row>
    <row r="213" ht="20.05" customHeight="1">
      <c r="A213" s="9">
        <v>83</v>
      </c>
      <c r="B213" s="10">
        <v>129.167</v>
      </c>
      <c r="C213" s="11">
        <v>124</v>
      </c>
      <c r="D213" s="11">
        <v>116.667</v>
      </c>
      <c r="E213" s="11">
        <v>114.583</v>
      </c>
      <c r="F213" s="11">
        <f>AVERAGE(B213:E213)</f>
        <v>121.10425</v>
      </c>
      <c r="G213" s="12"/>
    </row>
    <row r="214" ht="20.05" customHeight="1">
      <c r="A214" s="9">
        <v>84</v>
      </c>
      <c r="B214" s="10">
        <v>133.333</v>
      </c>
      <c r="C214" s="11">
        <v>127.083</v>
      </c>
      <c r="D214" s="11">
        <v>116.667</v>
      </c>
      <c r="E214" s="11">
        <v>112.5</v>
      </c>
      <c r="F214" s="11">
        <f>AVERAGE(B214:E214)</f>
        <v>122.39575</v>
      </c>
      <c r="G214" s="12"/>
    </row>
    <row r="215" ht="20.05" customHeight="1">
      <c r="A215" s="9">
        <v>85</v>
      </c>
      <c r="B215" s="10">
        <v>129.167</v>
      </c>
      <c r="C215" s="11">
        <v>133.333</v>
      </c>
      <c r="D215" s="11">
        <v>120.833</v>
      </c>
      <c r="E215" s="11">
        <v>116.667</v>
      </c>
      <c r="F215" s="11">
        <f>AVERAGE(B215:E215)</f>
        <v>125</v>
      </c>
      <c r="G215" s="12"/>
    </row>
    <row r="216" ht="20.05" customHeight="1">
      <c r="A216" s="9">
        <v>86</v>
      </c>
      <c r="B216" s="10">
        <v>133.333</v>
      </c>
      <c r="C216" s="11">
        <v>131.25</v>
      </c>
      <c r="D216" s="11">
        <v>120.833</v>
      </c>
      <c r="E216" s="11">
        <v>118.75</v>
      </c>
      <c r="F216" s="11">
        <f>AVERAGE(B216:E216)</f>
        <v>126.0415</v>
      </c>
      <c r="G216" s="12"/>
    </row>
    <row r="217" ht="20.05" customHeight="1">
      <c r="A217" s="9">
        <v>87</v>
      </c>
      <c r="B217" s="10">
        <v>133.333</v>
      </c>
      <c r="C217" s="11">
        <v>131.25</v>
      </c>
      <c r="D217" s="11">
        <v>120.833</v>
      </c>
      <c r="E217" s="11">
        <v>116.667</v>
      </c>
      <c r="F217" s="11">
        <f>AVERAGE(B217:E217)</f>
        <v>125.52075</v>
      </c>
      <c r="G217" s="12"/>
    </row>
    <row r="218" ht="20.05" customHeight="1">
      <c r="A218" s="9">
        <v>88</v>
      </c>
      <c r="B218" s="10">
        <v>135.417</v>
      </c>
      <c r="C218" s="11">
        <v>133.333</v>
      </c>
      <c r="D218" s="11">
        <v>120.833</v>
      </c>
      <c r="E218" s="11">
        <v>116.667</v>
      </c>
      <c r="F218" s="11">
        <f>AVERAGE(B218:E218)</f>
        <v>126.5625</v>
      </c>
      <c r="G218" s="12"/>
    </row>
    <row r="219" ht="20.05" customHeight="1">
      <c r="A219" s="9">
        <v>89</v>
      </c>
      <c r="B219" s="10">
        <v>137.5</v>
      </c>
      <c r="C219" s="11">
        <v>135.417</v>
      </c>
      <c r="D219" s="11">
        <v>127.083</v>
      </c>
      <c r="E219" s="11">
        <v>120.833</v>
      </c>
      <c r="F219" s="11">
        <f>AVERAGE(B219:E219)</f>
        <v>130.20825</v>
      </c>
      <c r="G219" s="12"/>
    </row>
    <row r="220" ht="20.05" customHeight="1">
      <c r="A220" s="9">
        <v>90</v>
      </c>
      <c r="B220" s="10">
        <v>141.667</v>
      </c>
      <c r="C220" s="11">
        <v>137.5</v>
      </c>
      <c r="D220" s="11">
        <v>124</v>
      </c>
      <c r="E220" s="11">
        <v>124</v>
      </c>
      <c r="F220" s="11">
        <f>AVERAGE(B220:E220)</f>
        <v>131.79175</v>
      </c>
      <c r="G220" s="12"/>
    </row>
    <row r="221" ht="20.05" customHeight="1">
      <c r="A221" s="9">
        <v>91</v>
      </c>
      <c r="B221" s="10">
        <v>139.583</v>
      </c>
      <c r="C221" s="11">
        <v>135.417</v>
      </c>
      <c r="D221" s="11">
        <v>124</v>
      </c>
      <c r="E221" s="11">
        <v>122.917</v>
      </c>
      <c r="F221" s="11">
        <f>AVERAGE(B221:E221)</f>
        <v>130.47925</v>
      </c>
      <c r="G221" s="12"/>
    </row>
    <row r="222" ht="20.05" customHeight="1">
      <c r="A222" s="9">
        <v>92</v>
      </c>
      <c r="B222" s="10">
        <v>141.667</v>
      </c>
      <c r="C222" s="11">
        <v>139.583</v>
      </c>
      <c r="D222" s="11">
        <v>131.25</v>
      </c>
      <c r="E222" s="11">
        <v>122.917</v>
      </c>
      <c r="F222" s="11">
        <f>AVERAGE(B222:E222)</f>
        <v>133.85425</v>
      </c>
      <c r="G222" s="12"/>
    </row>
    <row r="223" ht="20.05" customHeight="1">
      <c r="A223" s="9">
        <v>93</v>
      </c>
      <c r="B223" s="10">
        <v>141.667</v>
      </c>
      <c r="C223" s="11">
        <v>139.583</v>
      </c>
      <c r="D223" s="11">
        <v>133.333</v>
      </c>
      <c r="E223" s="11">
        <v>129.167</v>
      </c>
      <c r="F223" s="11">
        <f>AVERAGE(B223:E223)</f>
        <v>135.9375</v>
      </c>
      <c r="G223" s="12"/>
    </row>
    <row r="224" ht="20.05" customHeight="1">
      <c r="A224" s="9">
        <v>94</v>
      </c>
      <c r="B224" s="10">
        <v>145.833</v>
      </c>
      <c r="C224" s="11">
        <v>139.583</v>
      </c>
      <c r="D224" s="11">
        <v>133.333</v>
      </c>
      <c r="E224" s="11">
        <v>133.333</v>
      </c>
      <c r="F224" s="11">
        <f>AVERAGE(B224:E224)</f>
        <v>138.0205</v>
      </c>
      <c r="G224" s="12"/>
    </row>
    <row r="225" ht="20.05" customHeight="1">
      <c r="A225" s="9">
        <v>95</v>
      </c>
      <c r="B225" s="10">
        <v>147.917</v>
      </c>
      <c r="C225" s="11">
        <v>139.583</v>
      </c>
      <c r="D225" s="11">
        <v>131.25</v>
      </c>
      <c r="E225" s="11">
        <v>127.083</v>
      </c>
      <c r="F225" s="11">
        <f>AVERAGE(B225:E225)</f>
        <v>136.45825</v>
      </c>
      <c r="G225" s="12"/>
    </row>
    <row r="226" ht="20.05" customHeight="1">
      <c r="A226" s="9">
        <v>96</v>
      </c>
      <c r="B226" s="10">
        <v>145.833</v>
      </c>
      <c r="C226" s="11">
        <v>143.75</v>
      </c>
      <c r="D226" s="11">
        <v>137.5</v>
      </c>
      <c r="E226" s="11">
        <v>133.333</v>
      </c>
      <c r="F226" s="11">
        <f>AVERAGE(B226:E226)</f>
        <v>140.104</v>
      </c>
      <c r="G226" s="12"/>
    </row>
    <row r="227" ht="20.05" customHeight="1">
      <c r="A227" s="9">
        <v>97</v>
      </c>
      <c r="B227" s="10">
        <v>147.917</v>
      </c>
      <c r="C227" s="11">
        <v>143.75</v>
      </c>
      <c r="D227" s="11">
        <v>137.5</v>
      </c>
      <c r="E227" s="11">
        <v>139.583</v>
      </c>
      <c r="F227" s="11">
        <f>AVERAGE(B227:E227)</f>
        <v>142.1875</v>
      </c>
      <c r="G227" s="12"/>
    </row>
    <row r="228" ht="20.05" customHeight="1">
      <c r="A228" s="9">
        <v>98</v>
      </c>
      <c r="B228" s="10">
        <v>145.833</v>
      </c>
      <c r="C228" s="11">
        <v>143.75</v>
      </c>
      <c r="D228" s="11">
        <v>137.5</v>
      </c>
      <c r="E228" s="11">
        <v>133.333</v>
      </c>
      <c r="F228" s="11">
        <f>AVERAGE(B228:E228)</f>
        <v>140.104</v>
      </c>
      <c r="G228" s="12"/>
    </row>
    <row r="229" ht="20.05" customHeight="1">
      <c r="A229" s="9">
        <v>99</v>
      </c>
      <c r="B229" s="10">
        <v>149</v>
      </c>
      <c r="C229" s="11">
        <v>149</v>
      </c>
      <c r="D229" s="11">
        <v>143.75</v>
      </c>
      <c r="E229" s="11">
        <v>133.333</v>
      </c>
      <c r="F229" s="11">
        <f>AVERAGE(B229:E229)</f>
        <v>143.77075</v>
      </c>
      <c r="G229" s="12"/>
    </row>
    <row r="230" ht="20.05" customHeight="1">
      <c r="A230" s="9">
        <v>100</v>
      </c>
      <c r="B230" s="10">
        <v>149</v>
      </c>
      <c r="C230" s="11">
        <v>147.917</v>
      </c>
      <c r="D230" s="11">
        <v>143.75</v>
      </c>
      <c r="E230" s="11">
        <v>139.583</v>
      </c>
      <c r="F230" s="11">
        <f>AVERAGE(B230:E230)</f>
        <v>145.0625</v>
      </c>
      <c r="G230" s="12"/>
    </row>
    <row r="231" ht="20.05" customHeight="1">
      <c r="A231" s="9">
        <v>101</v>
      </c>
      <c r="B231" s="10">
        <v>154.167</v>
      </c>
      <c r="C231" s="11">
        <v>152.083</v>
      </c>
      <c r="D231" s="11">
        <v>139.583</v>
      </c>
      <c r="E231" s="11">
        <v>143.75</v>
      </c>
      <c r="F231" s="11">
        <f>AVERAGE(B231:E231)</f>
        <v>147.39575</v>
      </c>
      <c r="G231" s="12"/>
    </row>
    <row r="232" ht="20.05" customHeight="1">
      <c r="A232" s="9">
        <v>102</v>
      </c>
      <c r="B232" s="10">
        <v>154.167</v>
      </c>
      <c r="C232" s="11">
        <v>149</v>
      </c>
      <c r="D232" s="11">
        <v>149</v>
      </c>
      <c r="E232" s="11">
        <v>137.5</v>
      </c>
      <c r="F232" s="11">
        <f>AVERAGE(B232:E232)</f>
        <v>147.41675</v>
      </c>
      <c r="G232" s="12"/>
    </row>
    <row r="233" ht="20.05" customHeight="1">
      <c r="A233" s="9">
        <v>103</v>
      </c>
      <c r="B233" s="10">
        <v>154.167</v>
      </c>
      <c r="C233" s="11">
        <v>154.167</v>
      </c>
      <c r="D233" s="11">
        <v>149</v>
      </c>
      <c r="E233" s="11">
        <v>141.667</v>
      </c>
      <c r="F233" s="11">
        <f>AVERAGE(B233:E233)</f>
        <v>149.75025</v>
      </c>
      <c r="G233" s="12"/>
    </row>
    <row r="234" ht="20.05" customHeight="1">
      <c r="A234" s="9">
        <v>104</v>
      </c>
      <c r="B234" s="10">
        <v>154.167</v>
      </c>
      <c r="C234" s="11">
        <v>152.083</v>
      </c>
      <c r="D234" s="11">
        <v>145.833</v>
      </c>
      <c r="E234" s="11">
        <v>149</v>
      </c>
      <c r="F234" s="11">
        <f>AVERAGE(B234:E234)</f>
        <v>150.27075</v>
      </c>
      <c r="G234" s="12"/>
    </row>
    <row r="235" ht="20.05" customHeight="1">
      <c r="A235" s="9">
        <v>105</v>
      </c>
      <c r="B235" s="10">
        <v>156.25</v>
      </c>
      <c r="C235" s="11">
        <v>156.25</v>
      </c>
      <c r="D235" s="11">
        <v>154.167</v>
      </c>
      <c r="E235" s="11">
        <v>143.75</v>
      </c>
      <c r="F235" s="11">
        <f>AVERAGE(B235:E235)</f>
        <v>152.60425</v>
      </c>
      <c r="G235" s="12"/>
    </row>
    <row r="236" ht="20.05" customHeight="1">
      <c r="A236" s="9">
        <v>106</v>
      </c>
      <c r="B236" s="10">
        <v>160.417</v>
      </c>
      <c r="C236" s="11">
        <v>156.25</v>
      </c>
      <c r="D236" s="11">
        <v>154.167</v>
      </c>
      <c r="E236" s="11">
        <v>149</v>
      </c>
      <c r="F236" s="11">
        <f>AVERAGE(B236:E236)</f>
        <v>154.9585</v>
      </c>
      <c r="G236" s="12"/>
    </row>
    <row r="237" ht="20.05" customHeight="1">
      <c r="A237" s="9">
        <v>107</v>
      </c>
      <c r="B237" s="10">
        <v>158.333</v>
      </c>
      <c r="C237" s="11">
        <v>160.417</v>
      </c>
      <c r="D237" s="11">
        <v>149</v>
      </c>
      <c r="E237" s="11">
        <v>156.25</v>
      </c>
      <c r="F237" s="11">
        <f>AVERAGE(B237:E237)</f>
        <v>156</v>
      </c>
      <c r="G237" s="12"/>
    </row>
    <row r="238" ht="20.05" customHeight="1">
      <c r="A238" s="9">
        <v>108</v>
      </c>
      <c r="B238" s="10">
        <v>162.5</v>
      </c>
      <c r="C238" s="11">
        <v>160.417</v>
      </c>
      <c r="D238" s="11">
        <v>160.417</v>
      </c>
      <c r="E238" s="11">
        <v>149</v>
      </c>
      <c r="F238" s="11">
        <f>AVERAGE(B238:E238)</f>
        <v>158.0835</v>
      </c>
      <c r="G238" s="12"/>
    </row>
    <row r="239" ht="20.05" customHeight="1">
      <c r="A239" s="9">
        <v>109</v>
      </c>
      <c r="B239" s="10">
        <v>162.5</v>
      </c>
      <c r="C239" s="11">
        <v>158.333</v>
      </c>
      <c r="D239" s="11">
        <v>158.333</v>
      </c>
      <c r="E239" s="11">
        <v>154.167</v>
      </c>
      <c r="F239" s="11">
        <f>AVERAGE(B239:E239)</f>
        <v>158.33325</v>
      </c>
      <c r="G239" s="12"/>
    </row>
    <row r="240" ht="20.05" customHeight="1">
      <c r="A240" s="9">
        <v>110</v>
      </c>
      <c r="B240" s="10">
        <v>162.5</v>
      </c>
      <c r="C240" s="11">
        <v>164.583</v>
      </c>
      <c r="D240" s="11">
        <v>152.083</v>
      </c>
      <c r="E240" s="11">
        <v>160.417</v>
      </c>
      <c r="F240" s="11">
        <f>AVERAGE(B240:E240)</f>
        <v>159.89575</v>
      </c>
      <c r="G240" s="12"/>
    </row>
    <row r="241" ht="20.05" customHeight="1">
      <c r="A241" s="9">
        <v>111</v>
      </c>
      <c r="B241" s="10">
        <v>164.583</v>
      </c>
      <c r="C241" s="11">
        <v>164.583</v>
      </c>
      <c r="D241" s="11">
        <v>162.5</v>
      </c>
      <c r="E241" s="11">
        <v>154.167</v>
      </c>
      <c r="F241" s="11">
        <f>AVERAGE(B241:E241)</f>
        <v>161.45825</v>
      </c>
      <c r="G241" s="12"/>
    </row>
    <row r="242" ht="20.05" customHeight="1">
      <c r="A242" s="9">
        <v>112</v>
      </c>
      <c r="B242" s="10">
        <v>166.667</v>
      </c>
      <c r="C242" s="11">
        <v>160.417</v>
      </c>
      <c r="D242" s="11">
        <v>158.333</v>
      </c>
      <c r="E242" s="11">
        <v>158.333</v>
      </c>
      <c r="F242" s="11">
        <f>AVERAGE(B242:E242)</f>
        <v>160.9375</v>
      </c>
      <c r="G242" s="12"/>
    </row>
    <row r="243" ht="20.05" customHeight="1">
      <c r="A243" s="9">
        <v>113</v>
      </c>
      <c r="B243" s="10">
        <v>168.75</v>
      </c>
      <c r="C243" s="11">
        <v>166.667</v>
      </c>
      <c r="D243" s="11">
        <v>158.333</v>
      </c>
      <c r="E243" s="11">
        <v>162.5</v>
      </c>
      <c r="F243" s="11">
        <f>AVERAGE(B243:E243)</f>
        <v>164.0625</v>
      </c>
      <c r="G243" s="12"/>
    </row>
    <row r="244" ht="20.05" customHeight="1">
      <c r="A244" s="9">
        <v>114</v>
      </c>
      <c r="B244" s="10">
        <v>168.75</v>
      </c>
      <c r="C244" s="11">
        <v>166.667</v>
      </c>
      <c r="D244" s="11">
        <v>166.667</v>
      </c>
      <c r="E244" s="11">
        <v>158.333</v>
      </c>
      <c r="F244" s="11">
        <f>AVERAGE(B244:E244)</f>
        <v>165.10425</v>
      </c>
      <c r="G244" s="12"/>
    </row>
    <row r="245" ht="20.05" customHeight="1">
      <c r="A245" s="9">
        <v>115</v>
      </c>
      <c r="B245" s="10">
        <v>168.75</v>
      </c>
      <c r="C245" s="11">
        <v>164.583</v>
      </c>
      <c r="D245" s="11">
        <v>164.583</v>
      </c>
      <c r="E245" s="11">
        <v>166.667</v>
      </c>
      <c r="F245" s="11">
        <f>AVERAGE(B245:E245)</f>
        <v>166.14575</v>
      </c>
      <c r="G245" s="12"/>
    </row>
    <row r="246" ht="20.05" customHeight="1">
      <c r="A246" s="9">
        <v>116</v>
      </c>
      <c r="B246" s="10">
        <v>172.917</v>
      </c>
      <c r="C246" s="11">
        <v>170.833</v>
      </c>
      <c r="D246" s="11">
        <v>164.583</v>
      </c>
      <c r="E246" s="11">
        <v>170.833</v>
      </c>
      <c r="F246" s="11">
        <f>AVERAGE(B246:E246)</f>
        <v>169.7915</v>
      </c>
      <c r="G246" s="12"/>
    </row>
    <row r="247" ht="20.05" customHeight="1">
      <c r="A247" s="9">
        <v>117</v>
      </c>
      <c r="B247" s="10">
        <v>174</v>
      </c>
      <c r="C247" s="11">
        <v>172.917</v>
      </c>
      <c r="D247" s="11">
        <v>177.083</v>
      </c>
      <c r="E247" s="11">
        <v>162.5</v>
      </c>
      <c r="F247" s="11">
        <f>AVERAGE(B247:E247)</f>
        <v>171.625</v>
      </c>
      <c r="G247" s="12"/>
    </row>
    <row r="248" ht="20.05" customHeight="1">
      <c r="A248" s="9">
        <v>118</v>
      </c>
      <c r="B248" s="10">
        <v>179.167</v>
      </c>
      <c r="C248" s="11">
        <v>172.917</v>
      </c>
      <c r="D248" s="11">
        <v>174</v>
      </c>
      <c r="E248" s="11">
        <v>179.167</v>
      </c>
      <c r="F248" s="11">
        <f>AVERAGE(B248:E248)</f>
        <v>176.31275</v>
      </c>
      <c r="G248" s="12"/>
    </row>
    <row r="249" ht="20.05" customHeight="1">
      <c r="A249" s="9">
        <v>119</v>
      </c>
      <c r="B249" s="10">
        <v>183.333</v>
      </c>
      <c r="C249" s="11">
        <v>181.25</v>
      </c>
      <c r="D249" s="11">
        <v>185.417</v>
      </c>
      <c r="E249" s="11">
        <v>174</v>
      </c>
      <c r="F249" s="11">
        <f>AVERAGE(B249:E249)</f>
        <v>181</v>
      </c>
      <c r="G249" s="12"/>
    </row>
    <row r="250" ht="20.05" customHeight="1">
      <c r="A250" s="9">
        <v>120</v>
      </c>
      <c r="B250" s="10">
        <v>183.333</v>
      </c>
      <c r="C250" s="11">
        <v>181.25</v>
      </c>
      <c r="D250" s="11">
        <v>174</v>
      </c>
      <c r="E250" s="11">
        <v>183.333</v>
      </c>
      <c r="F250" s="11">
        <f>AVERAGE(B250:E250)</f>
        <v>180.479</v>
      </c>
      <c r="G250" s="12"/>
    </row>
    <row r="251" ht="20.05" customHeight="1">
      <c r="A251" s="9">
        <v>121</v>
      </c>
      <c r="B251" s="10">
        <v>179.167</v>
      </c>
      <c r="C251" s="11">
        <v>181.25</v>
      </c>
      <c r="D251" s="11">
        <v>174</v>
      </c>
      <c r="E251" s="11">
        <v>174</v>
      </c>
      <c r="F251" s="11">
        <f>AVERAGE(B251:E251)</f>
        <v>177.10425</v>
      </c>
      <c r="G251" s="12"/>
    </row>
    <row r="252" ht="20.05" customHeight="1">
      <c r="A252" s="9">
        <v>122</v>
      </c>
      <c r="B252" s="10">
        <v>183.333</v>
      </c>
      <c r="C252" s="11">
        <v>181.25</v>
      </c>
      <c r="D252" s="11">
        <v>183.333</v>
      </c>
      <c r="E252" s="11">
        <v>183.333</v>
      </c>
      <c r="F252" s="11">
        <f>AVERAGE(B252:E252)</f>
        <v>182.81225</v>
      </c>
      <c r="G252" s="12"/>
    </row>
    <row r="253" ht="20.05" customHeight="1">
      <c r="A253" s="9">
        <v>123</v>
      </c>
      <c r="B253" s="10">
        <v>181.25</v>
      </c>
      <c r="C253" s="11">
        <v>181.25</v>
      </c>
      <c r="D253" s="11">
        <v>174</v>
      </c>
      <c r="E253" s="11">
        <v>183.333</v>
      </c>
      <c r="F253" s="11">
        <f>AVERAGE(B253:E253)</f>
        <v>179.95825</v>
      </c>
      <c r="G253" s="12"/>
    </row>
    <row r="254" ht="20.05" customHeight="1">
      <c r="A254" s="9">
        <v>124</v>
      </c>
      <c r="B254" s="10">
        <v>181.25</v>
      </c>
      <c r="C254" s="11">
        <v>181.25</v>
      </c>
      <c r="D254" s="11">
        <v>187.5</v>
      </c>
      <c r="E254" s="11">
        <v>179.167</v>
      </c>
      <c r="F254" s="11">
        <f>AVERAGE(B254:E254)</f>
        <v>182.29175</v>
      </c>
      <c r="G254" s="12"/>
    </row>
    <row r="255" ht="20.05" customHeight="1">
      <c r="A255" s="9">
        <v>125</v>
      </c>
      <c r="B255" s="10">
        <v>181.25</v>
      </c>
      <c r="C255" s="11">
        <v>181.25</v>
      </c>
      <c r="D255" s="11">
        <v>174</v>
      </c>
      <c r="E255" s="11">
        <v>174</v>
      </c>
      <c r="F255" s="11">
        <f>AVERAGE(B255:E255)</f>
        <v>177.625</v>
      </c>
      <c r="G255" s="12"/>
    </row>
    <row r="256" ht="20.05" customHeight="1">
      <c r="A256" s="9">
        <v>126</v>
      </c>
      <c r="B256" s="10">
        <v>181.25</v>
      </c>
      <c r="C256" s="11">
        <v>183.333</v>
      </c>
      <c r="D256" s="11">
        <v>185.417</v>
      </c>
      <c r="E256" s="11">
        <v>181.25</v>
      </c>
      <c r="F256" s="11">
        <f>AVERAGE(B256:E256)</f>
        <v>182.8125</v>
      </c>
      <c r="G256" s="12"/>
    </row>
    <row r="257" ht="20.05" customHeight="1">
      <c r="A257" s="9">
        <v>127</v>
      </c>
      <c r="B257" s="10">
        <v>181.25</v>
      </c>
      <c r="C257" s="11">
        <v>181.25</v>
      </c>
      <c r="D257" s="11">
        <v>183.333</v>
      </c>
      <c r="E257" s="11">
        <v>174</v>
      </c>
      <c r="F257" s="11">
        <f>AVERAGE(B257:E257)</f>
        <v>179.95825</v>
      </c>
      <c r="G257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