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 Amory\Dropbox\FRC (1)\2017 Robot\Munchkin - Experimental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1"/>
  <c r="C6" i="1"/>
  <c r="C7" i="1"/>
  <c r="C8" i="1"/>
  <c r="C9" i="1"/>
  <c r="C10" i="1"/>
  <c r="C11" i="1"/>
  <c r="C12" i="1"/>
  <c r="C5" i="1"/>
  <c r="B11" i="1"/>
</calcChain>
</file>

<file path=xl/sharedStrings.xml><?xml version="1.0" encoding="utf-8"?>
<sst xmlns="http://schemas.openxmlformats.org/spreadsheetml/2006/main" count="4" uniqueCount="4">
  <si>
    <t>42T to 42T pulley</t>
  </si>
  <si>
    <t>#of teath</t>
  </si>
  <si>
    <t>center dist</t>
  </si>
  <si>
    <t>number of 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</si>
</sst>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center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5.7096</c:v>
                </c:pt>
                <c:pt idx="1">
                  <c:v>7.6780999999999997</c:v>
                </c:pt>
                <c:pt idx="2">
                  <c:v>9.6465999999999994</c:v>
                </c:pt>
                <c:pt idx="3">
                  <c:v>11.6151</c:v>
                </c:pt>
                <c:pt idx="4">
                  <c:v>13.583600000000001</c:v>
                </c:pt>
                <c:pt idx="5">
                  <c:v>15.552099999999999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04264"/>
        <c:axId val="422403872"/>
      </c:scatterChart>
      <c:valAx>
        <c:axId val="4224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03872"/>
        <c:crosses val="autoZero"/>
        <c:crossBetween val="midCat"/>
      </c:valAx>
      <c:valAx>
        <c:axId val="422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128587</xdr:rowOff>
    </xdr:from>
    <xdr:to>
      <xdr:col>12</xdr:col>
      <xdr:colOff>57150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E25" sqref="E25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>
        <v>100</v>
      </c>
      <c r="B5">
        <v>5.7096</v>
      </c>
      <c r="C5">
        <f>A5*5</f>
        <v>500</v>
      </c>
    </row>
    <row r="6" spans="1:3" x14ac:dyDescent="0.25">
      <c r="A6">
        <v>120</v>
      </c>
      <c r="B6">
        <v>7.6780999999999997</v>
      </c>
      <c r="C6">
        <f t="shared" ref="C6:C12" si="0">A6*5</f>
        <v>600</v>
      </c>
    </row>
    <row r="7" spans="1:3" x14ac:dyDescent="0.25">
      <c r="A7">
        <v>140</v>
      </c>
      <c r="B7">
        <v>9.6465999999999994</v>
      </c>
      <c r="C7">
        <f t="shared" si="0"/>
        <v>700</v>
      </c>
    </row>
    <row r="8" spans="1:3" x14ac:dyDescent="0.25">
      <c r="A8">
        <v>160</v>
      </c>
      <c r="B8">
        <v>11.6151</v>
      </c>
      <c r="C8">
        <f t="shared" si="0"/>
        <v>800</v>
      </c>
    </row>
    <row r="9" spans="1:3" x14ac:dyDescent="0.25">
      <c r="A9">
        <v>180</v>
      </c>
      <c r="B9">
        <v>13.583600000000001</v>
      </c>
      <c r="C9">
        <f t="shared" si="0"/>
        <v>900</v>
      </c>
    </row>
    <row r="10" spans="1:3" x14ac:dyDescent="0.25">
      <c r="A10">
        <v>200</v>
      </c>
      <c r="B10">
        <v>15.552099999999999</v>
      </c>
      <c r="C10">
        <f t="shared" si="0"/>
        <v>1000</v>
      </c>
    </row>
    <row r="11" spans="1:3" x14ac:dyDescent="0.25">
      <c r="A11">
        <v>190</v>
      </c>
      <c r="B11">
        <f>0.0984*A11-4.1329</f>
        <v>14.563100000000002</v>
      </c>
      <c r="C11">
        <f t="shared" si="0"/>
        <v>950</v>
      </c>
    </row>
    <row r="12" spans="1:3" x14ac:dyDescent="0.25">
      <c r="A12">
        <v>115</v>
      </c>
      <c r="B12">
        <f>0.0984*A12-4.1329</f>
        <v>7.1831000000000005</v>
      </c>
      <c r="C12">
        <f t="shared" si="0"/>
        <v>575</v>
      </c>
    </row>
    <row r="17" spans="4:5" x14ac:dyDescent="0.25">
      <c r="D17">
        <f>B12*2</f>
        <v>14.366200000000001</v>
      </c>
      <c r="E17">
        <v>14.366199999999999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Amory</dc:creator>
  <cp:lastModifiedBy>Jon Amory</cp:lastModifiedBy>
  <dcterms:created xsi:type="dcterms:W3CDTF">2016-11-08T14:01:11Z</dcterms:created>
  <dcterms:modified xsi:type="dcterms:W3CDTF">2016-11-08T15:16:49Z</dcterms:modified>
</cp:coreProperties>
</file>