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frcmongolia-my.sharepoint.com/personal/delgermaa_frc_mn/Documents/Documents/GitHub/frc_frontend/outputs/faq-chatbot/"/>
    </mc:Choice>
  </mc:AlternateContent>
  <xr:revisionPtr revIDLastSave="31" documentId="11_CD600E785A1BBF5C12BC81CD29DD7CE5B966D982" xr6:coauthVersionLast="47" xr6:coauthVersionMax="47" xr10:uidLastSave="{5595F1DA-973B-45C1-8F86-1236D433883B}"/>
  <bookViews>
    <workbookView xWindow="-28920" yWindow="-120" windowWidth="29040" windowHeight="15720" activeTab="2" xr2:uid="{00000000-000D-0000-FFFF-FFFF00000000}"/>
  </bookViews>
  <sheets>
    <sheet name="Sheet1" sheetId="1" r:id="rId1"/>
    <sheet name="СБСА" sheetId="2" r:id="rId2"/>
    <sheet name="FAQ_Data" sheetId="3" r:id="rId3"/>
    <sheet name="Site_Content" sheetId="4" r:id="rId4"/>
  </sheets>
  <calcPr calcId="0"/>
</workbook>
</file>

<file path=xl/sharedStrings.xml><?xml version="1.0" encoding="utf-8"?>
<sst xmlns="http://schemas.openxmlformats.org/spreadsheetml/2006/main" count="1002" uniqueCount="415">
  <si>
    <t>№</t>
  </si>
  <si>
    <t>ИРГЭДЭЭС ИРДЭГ ТҮГЭЭМЭЛ АСУУЛТ</t>
  </si>
  <si>
    <t>ХАРИУЛТ</t>
  </si>
  <si>
    <t>gve</t>
  </si>
  <si>
    <t>Өргөдөл, гомдолын асуудал-51-261275, ББСБ хяналт-51-261659, Мөнгөн зээлийн хяналт-51-262608, ХЗХ хяналт-51-263452, ҮЦ хяналт-51-261677, Даатгал хяналт-51-266420, Мөнгө угаахтай тэмцэх алба-51-261113</t>
  </si>
  <si>
    <t>СЗХ-нд өргөдөл, гомдол хэрхэн илгээх вэ?</t>
  </si>
  <si>
    <t>Цаасан  болон цахим хэлбэрээр ирүүлнэ. Цахимаар бол "info@frc.mn" мэйл хаяганд, цаасан хэлбэрээр СЗХ-ны 102 тоотод</t>
  </si>
  <si>
    <t>СЗХ ямар, ямар салбарын байгууллагуудыг хянан зохицуулдаг вэ?</t>
  </si>
  <si>
    <t>Үнэт цаас, хөрөнгө оруулалтын компанид данс хэрхэн нээлгэх вэ?</t>
  </si>
  <si>
    <t xml:space="preserve">Та хөрөнгө оруулалтын эрхийн бичиг (ХОЭБ)-ээр (1991-1994 онд Засгийн газраас олгосон 7,000 төгрөгийн үнэ бүхий) хувьцаа эзэмшсэн ба үнэт цаасны төлбөр тооцоо, төвлөрсөн хадгаламжийн төвд нэрийн данс нээлгээгүй байгаа бол өөрийн анх бүртгүүлсэн брокер дилерийн компанид очиж данс нээлгэнэ.
Өөрийн үйлчлүүлдэг үнэт цаасны компанийн нэр, хаяг, утасны дугаар болон “Эрдэнэс таван толгой” ХК-ийн хэдэн ширхэг хувьцаа эзэмшдэг талаар мэдэхгүй байгаа бол Та өөрийн регистрийн дугаараа 158989 тусгай дугаарт илгээж мэдээлэл авч болно.
Хэрвээ та шинээр үнэт цаасны данс нээлгэх бол Монголын хөрөнгийн биржийн гишүүн брокер дилерийн компаниудаас сонгон үнэт цаасны дансаа нээлгэнэ.
</t>
  </si>
  <si>
    <t>Хөрөнгийн зах зээлд анх удаа хөрөнгө оруулах бол яаж эхлэх вэ?</t>
  </si>
  <si>
    <t xml:space="preserve">Монголын хөрөнгийн биржийн гишүүн брокер дилерийн компаниас зөвлөгөө, мэдээлэл авах боломжтой. </t>
  </si>
  <si>
    <t>Банк бус санхүүгийн байгууллага (ББСБ)-ын зээлтэй холбоотой маргаан гарвал хаана хандах вэ?</t>
  </si>
  <si>
    <t>ББСБ зээлийн нөхцөлөө зөрчсөн бол хаана хандах вэ?</t>
  </si>
  <si>
    <t>Миний зээл авсан ББСБ хууль ёсны, тусгай зөвшөөрөлтэй байгууллага мөн эсэхийг яаж шалгах вэ?</t>
  </si>
  <si>
    <t>Санхүүгийн зохицуулах хорооны цахим хуудасны "тусгай зөвшөөрөл эзэмшигчид" цэс рүү нэвтэрч мэдээлэлтэй танилцана</t>
  </si>
  <si>
    <t>СЗХ ББСБ болон ломбардын зээлийн хүү, нөхцөлд хяналт тавьдаг уу?</t>
  </si>
  <si>
    <t>Хяналт тавина. Тодруулбал: БЗГ-ын зээлийн хүүгийн дээд хязгаарыг СЗХ-ны бодлогын зөвлөлөөс тогтоодог, ББСБ-ын хувьд Банк, эрх бүхий хуулийн этгээдийн мөнгөн хадгаламж, мөнгөн хөрөнгийн шилжүүлэг, зээлийн үйл ажиллагааны тухай хуулийн нөхцөл, шаардлагыг ханган ажиллана</t>
  </si>
  <si>
    <t>Зээлтэй холбоотой маргаан гарвал яах вэ?</t>
  </si>
  <si>
    <t>Эхний удаад зээлийн гэрээний дагуу тухайн ББСБ-тай холбогдох бөгөөд маргаан шийдэгдэхгүй бол СЗХ мөн харьяалах хууль хяналтын байгууллагад хандана</t>
  </si>
  <si>
    <t>Мөнгөн зээлийн үйл ажиллагаа эрхлэх этгээд хууль ёсны, тусгай зөвшөөрөлтэй эсэхийг хаанаас шалгах вэ?</t>
  </si>
  <si>
    <t>Санхүүгийн зохицуулах хорооны цахим хуудасны Зохицуулалтын салбарууд цэсний "Мөнгөн зээлийн үйл ажиллагаа эрхлэгчид" цэс рүү нэвтэрч мэдээлэлтэй танилцана.</t>
  </si>
  <si>
    <t>Мөнгөн зээлийн үйл ажиллагаа эрхлэх этгээд хууль ёсны, тусгай зөвшөөрөлтэй эсэхийг хаанаас шалгах вэ?зээлийн үйлчилгээ СЗХ-ны хяналтад байдаг уу?</t>
  </si>
  <si>
    <t>Санхүүгийн зохицуулах хорооны цахим хуудасны Зохицуулалтын салбарууд цэсний "Мөнгөн зээлийн үйл ажиллагаа эрхлэгчид" цэс рүү нэвтэрч мэдээлэлтэй танилцана. Эхний удаад зээлийн гэрээний дагуу тухайн МЗҮАЭ-тэй холбогдох бөгөөд маргаан шийдэгдэхгүй бол СЗХ мөн харьяалах хууль хяналтын байгууллагад хандана</t>
  </si>
  <si>
    <t>Даатгалын гэрээг цуцлах боломжтой юу?</t>
  </si>
  <si>
    <t>Боломжтой, даатгалын гэрээний гэрээнийхээ "цуцлах нөхцөл" хэсгийг уншина уу</t>
  </si>
  <si>
    <t>Даатгалын нөхөн төлбөр авахад ямар материал шаардлагатай вэ?</t>
  </si>
  <si>
    <t>Нийтлэг дараах 4 баримтыг бүрдүүлнэ. 1/ Даатгуулагчийн өргөдөл 2/ Даатгалын гэрээ, баталгааны эх хувь 3/ Учирсан хохирлыг тогтоосон хохирол үнэлэгчийн бичгээр, эсхүл цахим хэлбэрээр гаргасан дүгнэлт 4/ шаардлагатай бол мэргэжлийн байгууллагын дүгнэлт. Үүнээс гадна та ямар төрлийн даатгал хийлгэснээс хамаарч нөхөн төлбөрийн бүрдүүлэх баримт бичгүүд өөр байдаг тул даатгалын гэрээнд заасан нөхөн төлбөрийн хэсгийг уншина уу</t>
  </si>
  <si>
    <t>Даатгалын компани нөхөн төлбөр олгохгүй бол хаана гомдол гаргах вэ?</t>
  </si>
  <si>
    <t>Санхүүгийн зохицуулах хороонд бичгээр эсвэл цахимаар өргөдөл гаргаж болно. Харин өргөдөл гаргахдаа даатгалын компаниас нөхөн төлбөр олгохгүй гэсэн хариуг бичгээр эсвэл цахимаар авч өргөдөлдөө хавсаргасан бол таны өргөдөл хурдан хугацаанд шийдэгдэх боломжтой.</t>
  </si>
  <si>
    <t>Криптовалют, виртуал хөрөнгийн үйлчилгээ үзүүлэгчид СЗХ-ны хяналтад байдаг уу?</t>
  </si>
  <si>
    <t xml:space="preserve">СЗХ нь зөвхөн виртуал хөрөнгийн үйлчилгээ үзүүлэгчийг бүртгэн, зохицуулдаг бөгөөд виртуал хөрөнгө (криптовалют, койн, токен г.м)-ийг бүртгэх, хянах үүрэг хүлээдэггүй байна. </t>
  </si>
  <si>
    <t>Санхүүгийн луйвар, залилангийн талаар хаана мэдээлэх вэ?</t>
  </si>
  <si>
    <t xml:space="preserve">Залилан, луйвар зэрэг гэмт хэрэгтэй холбоотой мэдээллийг хууль сахиулах байгууллагад мэдээлэх нь зүйтэй. СЗХ-ны зохицуулалттай этгээдийн хувьд хууль сахиулах байгууллагад мэдээлэхээс гадна СМА-ны goAML системд сэжигтэй гүйлгээний тайлангаар мэдээллийг илгээх хэрэгтэй. </t>
  </si>
  <si>
    <t>Санхүүгийн байгууллага дампуурвал хэрэглэгч хаана хандаж, яах ёстой вэ?</t>
  </si>
  <si>
    <t>Виртуал хөрөнгийн үйлчилгээ үзүүлэгчийг хэрхэн шалгах вэ?</t>
  </si>
  <si>
    <t>Виртуал хөрөнгөтэй холбоотой эрсдэл юу вэ?</t>
  </si>
  <si>
    <t>Даатгалын хяналтын чиглэлээс</t>
  </si>
  <si>
    <t>Даатгалын компани нөхөн төлбөр олгохгүй удаад байгаа бол хаана гомдол гаргах вэ?</t>
  </si>
  <si>
    <t>Даатгалын үнэлгээ их, бага байх талаар</t>
  </si>
  <si>
    <t>Цагдаад дуудлага өгөх боломжгүй газарт даатгалын тохиолдол болоход яах вэ</t>
  </si>
  <si>
    <t>Цагдаагийн тодорхойлолт нэхэх</t>
  </si>
  <si>
    <t>Даатгагч утсаа авдаггүй</t>
  </si>
  <si>
    <t>Буруутай этгээд нь материалаа дутуу бүрдүүлсэн</t>
  </si>
  <si>
    <t>Даатгагчийн бүртгэлтэй бүтээгдэхүүнийг хаанаас харах вэ</t>
  </si>
  <si>
    <t>Найдвартай, сайн даатгалын компанийг яаж сонгох вэ</t>
  </si>
  <si>
    <t>ХЗХХЧ-ээс</t>
  </si>
  <si>
    <t>ЗҮХ төлөх банк, дансны дугаар?</t>
  </si>
  <si>
    <t>Төрийн сан банк,  MN320090100900025001, гүйлгээний утга дээр ХЗХ-нэр, РД бичнэ</t>
  </si>
  <si>
    <t>ХЗХ дампуурвал яах вэ?</t>
  </si>
  <si>
    <t>Хуульд заасан татан буулгах, хөрөнгө хуваарилах журам хэрэгжинэ.</t>
  </si>
  <si>
    <t xml:space="preserve">Хүчнигүй болсон ХЗХ-ноос барьцаалбараа хэрхэн чөлөөлөх вэ? </t>
  </si>
  <si>
    <t xml:space="preserve">Тус ХЗХ-ны талаарх тодохройлолтыг СЗХ-оос  авч УБЕГ-т хандана. </t>
  </si>
  <si>
    <t>Цахим тайланг сайтнаас хэрхэн татан авч, илгээх вэ?</t>
  </si>
  <si>
    <t>https://www.frc.mn/#/list/701 линкээр орон SCCNQXXXXXXXq0Х2025 тайланг татан авч, веб сайтны вэбээр илгээх товчин дээр дарж “DCS – ТАЙЛАН ХҮЛЭЭН АВАХ” системд нэвтэрч дэлгэцийн зүүн дээд буланд байрлах “ачаалах” товчийг даран мастерфайлаа хуулж өгөх боломжтой.</t>
  </si>
  <si>
    <t>ХОҮЭХЧ-ээс</t>
  </si>
  <si>
    <t>Яагаад Монголбанкны зээлийн мэдээллийн санд “хугацаа хэтэрсэн” гэх мэдээлэлтэй болдог вэ?</t>
  </si>
  <si>
    <t xml:space="preserve">Зээлийн гэрээний хугацаанд зээлээ төлөлгүй 30-90, 90-180, 180-360, 360-аас дээш хоног хэтэрсэн бол таны зээлийн мэдээллийн санд зээлийн ангилал буурч өөрчлөгдөн хадгалагдах болно. </t>
  </si>
  <si>
    <t>Жолоочийн хариуцлагын албан журмын даатгалд Хохирогчийн эд хөрөнгөд хохирол учирч, даатгуулагчийн гэм буруутай нь тогтоогдсон тохиолдолд хэд хоногийн дотор нөхөн төлбөрийг хохирогчид олгох вэ?</t>
  </si>
  <si>
    <t>Жолоочийн даатгалын тухай хуулийн 16, 17 дугаар зүйлд заасан журмын дагуу нөхөн төлбөрийн хэмжээг тогтоосноос хойш 1 сарын дотор нөхөн төлбөрийг хохирогчид олгоно.</t>
  </si>
  <si>
    <t>Даатгалын хураамж гэж юу вэ?</t>
  </si>
  <si>
    <r>
      <t>Даатгалын </t>
    </r>
    <r>
      <rPr>
        <sz val="10"/>
        <color rgb="FF000000"/>
        <rFont val="Times New Roman"/>
      </rPr>
      <t>хураамж</t>
    </r>
    <r>
      <rPr>
        <sz val="10"/>
        <color rgb="FF333333"/>
        <rFont val="Times New Roman"/>
      </rPr>
      <t xml:space="preserve"> гэж даатгуулагч даатгалын зүйлээ даатгуулсны төлөө даатгагчид төлөх төлбөрийг хэлнэ.</t>
    </r>
  </si>
  <si>
    <t>Хувьцаа эзэмшигч ямар эрхтэй вэ?</t>
  </si>
  <si>
    <t xml:space="preserve">Компанийн энгийн хувьцаа эзэмшигч нь дараах эрх эдэлнэ: 
- хувьцаа эзэмшигчдийн хуралд оролцож, хурлаар хэлэлцэж байгаа бүх асуудлаар өөрийн эзэмшлийн хувьцааны тоотой хувь тэнцүүлэн санал өгөх;
- ногдол ашиг авах;
- хувьцаат компанийн энгийн хувьцаа эзэмшигч нь энэ хуулийн 38 дугаар зүйл болон компанийн дүрэмд заасны дагуу компаниас нэмж гаргах хувьцаа, түүнд хамаарах үнэт цаасыг тэргүүн ээлжид худалдан авах эрхтэй;
- хувьцаат компани нь жилийн санхүүгийн болон үйл ажиллагааны тайлан, компанийн нэгдмэл сонирхолтой этгээдийн нэр, тэдгээрийн эзэмшлийн хувьцааны төрөл, тоо болон Санхүүгийн зохицуулах хороо болон үнэт цаасны арилжаа эрхлэх байгууллагын дүрэм, журмаар тогтоосон бусад мэдээлэлтэй танилцах;
- таны хуулиар олгогдсон эрхийг хязгаарласан шийдвэр гаргасан болон Компанийн тухай хуульд заасан зарим тохиолдолуудад өөрийн эзэмшлийн хувьцааг эргүүлэн худалдаж авахыг компаниас шаардах эрхтэй;
- компанийг татан буулгах үед тогтоосон журмын дагуу үлдсэн эд хөрөнгийг худалдсанаас олсон орлогоос хувь хүртэх.
</t>
  </si>
  <si>
    <t>Хувьцаа эзэмшигч компанийн мэдээллийг хаанаас авах вэ?</t>
  </si>
  <si>
    <t>Компанийн үйл ажиллагааны болон санхүүгийн тайлан, хувьцаа эзэмшигчдийн хурал, ногдол ашиг тараасан талаарх мэдээллийг “Монголын хөрөнгийн бирж” ТӨХК-ийн mse.mn цахим хуудас, тухайн компанидаа хандан авахын зэрэгцээ өөрийн үйлчлүүлдэг брокерийн компанид хандан авах боломжтой.</t>
  </si>
  <si>
    <t>Хөрөнгө оруулагчийн эрх ашгийг хамгаалах байгууллага</t>
  </si>
  <si>
    <t xml:space="preserve">Таны үнэт цаасаар гэрчлэгдсэн эрхийг зөрчиж, таны зөвшөөрөлгүй ямар нэгэн гүйлгээ хийгдсэн байвал өөрийн харилцагч брокер, дилерийн компанид хандан асуудлыг шийдвэрлүүлэх эрхтэй. Брокер, дилерийн компани таны тавьсан асуудлыг бүрэн шийдвэрлэж чадаагүй, хохирлыг барагдуулаагүй тохиолдолд та Санхүүгийн зохицуулах хороонд хандан гомдол гаргаж болно.
</t>
  </si>
  <si>
    <t>Та даатгалын гэрээ байгуулахад юу анхаарах шаардлагатай вэ?</t>
  </si>
  <si>
    <t xml:space="preserve">Даатгал хийлгэхтэй холбогдсон баримт материалыг даатгагчид үнэн зөв гаргаж өгөх
Даатгалын хураамжийг хууль болон гэрээнд заасан хугацаанд даатгагчид төлөх
Даатгагч болон даатгуулагчийн эрх үүргийн талаар
Даатгалын нөхөн төлбөр олгох, олгохгүй нөхцөл
Нөхөн төлбөр олгох хугацаа, маргаан шийдвэрлэх талаар
Гэрээ цуцлах, сунгах нөхцөл
Даатгалын гэрээнд тусгасан дээрх нөхцөлүүдтэй сайтар уншиж танилцсанаар гарын үсэг зурж баталгаажуулах.
</t>
  </si>
  <si>
    <t>Даатгалын гэрээний хүчинтэй хугацаанд даатгалын тохиолдол гарсан тохиолдол хаана хандах вэ?</t>
  </si>
  <si>
    <t xml:space="preserve">Даатгагч болон холбогдох эрх бүхий байгууллагын утсанд дуудлага өгөх
Дуудлага өгөх боломжгүй нөхцөлд орчны зураг авах, бичлэг хийж даатгалын тохиолдлыг баталгаажуулах
Даатгалын тохиолдол болсон үед гэрээний нөхцөлийн дагуу нөхөн төлбөр олгохыг даатгагчаас шаардах
</t>
  </si>
  <si>
    <t>Даатгалын нөхөн төлбөр гаргуулахад дараах баримтыг бүрдүүлэх шаардлагатай.</t>
  </si>
  <si>
    <t xml:space="preserve">Даатгалын баталгааны эх хувь
Даатгуулагчийн өргөдөл
Эрх бүхий этгээдийн гаргасан дүгнэлт, акт, материал
Шаардлагатай тохиолдолд мэргэжлийн байгууллагын гаргасан дүгнэлт /эмнэлэг, цагдаа г.м/
</t>
  </si>
  <si>
    <t>Даатгагч нөхөн төлбөр олгохоос татгалзсан тохиолдолд хаана хандах вэ?</t>
  </si>
  <si>
    <t xml:space="preserve">Даатгалын нөхөн төлбөрийн маргаантай холбоотой асуудлаар Санхүүгийн зохицуулах хороонд хандаж урьдчилан шийдвэрлүүлнэ.
Шийдвэрийг эс зөвшөөрвөл уг шийдвэрийг хүчин төгөлдөр болсон өдрөөс хойш ажлын 10 хоногийн дотор талууд гэрээний маргаантай холбоотой асуудлаар харьяалах нутаг дэвсгэрийн Иргэний хэргийн шүүхэд хандаж болно.
</t>
  </si>
  <si>
    <t>ХЗХГ</t>
  </si>
  <si>
    <t xml:space="preserve">Хадгаламж, зээлийн хоршооны тусгай зөвшөөрөл авахад ямар баримт бичиг бүрдүүлэг вэ? </t>
  </si>
  <si>
    <t xml:space="preserve">Хадгаламж, зээлийн хоршооны тухай хуулийн 14 дүгээр зүйлд заасан баримт бичгийг бүрдүүлнэ. </t>
  </si>
  <si>
    <t>Хадгаламж, зээлийн хоршоог үүсгэн байгуулагчдын тоо хамгийн багадаа хэд байх вэ?</t>
  </si>
  <si>
    <t xml:space="preserve">Хадгаламж, зээлийн хоршооны тухай хуулийн 5.2.1-т заасны дагуу хадгаламж, зээлийн хоршоо үүсгэн байгуулагчдын тоо 20 хүрсэн байна. </t>
  </si>
  <si>
    <t>Нэг гишүүний оруулах хувь хөрөнгийн дээд хэмжээ хэд байх вэ?</t>
  </si>
  <si>
    <t>Хадгаламж, зээлийн хоршооны тухай хуулийн 43.2-т заасны дагуу хадгаламж, зээлийн хоршооны нэг гишүүний оруулж болох хувь хөрөнгийн дээд хэмжээ нь нийт гишүүний оруулсан хувь хөрөнгийн 10 хувиас хэтэрч болохгүй.</t>
  </si>
  <si>
    <t xml:space="preserve">Хуулийн этгээдийн улсын бүртгэлд бүртгүүлснээс хойш хэд хоногт багтааж хадгаламж, зээлийн үйл ажиллагаа эрхлэх тусгай зөвшөөрөл авах хүсэлтээ СЗХ-нд хүргүүлэх вэ? </t>
  </si>
  <si>
    <t>Хадгаламж, зээлийн хоршоо нь хуулийн этгээдийн улсын бүртгэлд бүртгүүлснээс хойш ажлын 30 хоногийн дотор тусгай зөвшөөрөл авах хүсэлтээ Санхүүгийн зохицуулах хороонд хүргүүлэх үүрэгтэй.</t>
  </si>
  <si>
    <t xml:space="preserve">Зөвшөөрлийн хүсэлт, баримт бичгийг цахим системд яаж бүртгүүлэх вэ? </t>
  </si>
  <si>
    <t>СЗХ-ны www.frc.mn цахим хуудаст хандахад нүүрэн хэсэгт зөвшөөрлийн цахим систем хэсэгт нэвтрэх</t>
  </si>
  <si>
    <t>Тусгай зөвшөөрлийн хүсэлтийг шийдвэрлэх хуулийн хугацаа хэд хоног вэ?</t>
  </si>
  <si>
    <t xml:space="preserve">Баримт бичгийн бүрдэл хангасан эсэхийг ажлын 2 хоногийн дотор шалгана, бүрдэл хангаагүй дутуу бол ажлын 30 хоногт багтаан нөхөн бүрдүүлэх талаар хариу хүргүүлнэ. Бүрдэл хангасан бол ажлын 10 өдрийн дотор магадлан шалгана хангасан тохиолдолд ажлын 5 өдөрт багтаан шийдвэрлэнэ. Мөн дүгнэлт, тодорхойлолт гаргуулах бол ажлын 5 өдөр сунгаж болно. </t>
  </si>
  <si>
    <t>Зөвшөөрлийн цахим системд хэрхэн нэвтрэх вэ?</t>
  </si>
  <si>
    <t>Санхүүгийн зохицуулах хорооны мэдээллийн технологийн хэлтэс 51-263425 дугаарт холбогдож, байгууллагын регистрийн дугаараа хэлж, нууц үгээ авна.</t>
  </si>
  <si>
    <t>Зөвшөөрлийн цахим системд нэвтрэх нууц үгээ мартсан үед яаж сэргээх вэ?</t>
  </si>
  <si>
    <t xml:space="preserve"> Санхүүгийн зохицуулах хорооны мэдээллийн технологийн хэлтэс itd.frc.mn цахим хаягт хүсэлт илгээх эсвэл 51-263425 дугаарт холбогдох.</t>
  </si>
  <si>
    <t xml:space="preserve">Сонгуульт гишүүдийн өөрчлөлтийг бүртгүүлэхэд ямар баримт бичиг бүрдүүлэх вэ? </t>
  </si>
  <si>
    <t xml:space="preserve">СЗХ-ны www.frc.mn цахим хуудаст зохицуулалтын салбар цэсний  хадгаламж зээлийн хоршоог сонгон нэвтэрч зөвшөөрлийн цахим систем рүү дарж орон журам, бүрдүүлэх баримт бичиг, баримт бичиг бүрдүүлэх заавар, маягтын хэсгийг үзнэ үү.                                                        </t>
  </si>
  <si>
    <t xml:space="preserve">Хаяг байршлын өөрчлөлтийг бүртгүүлэх ямар баримт бичиг бүрдүүлэх вэ? </t>
  </si>
  <si>
    <t xml:space="preserve">Гүйцэтгэх захирлын өөрчлөлтийг бүртгүүлэх ямар баримт бичиг бүрдүүлэх вэ? </t>
  </si>
  <si>
    <t>Хүсэлтийг шийдвэрлэсэн эсэхийг мэдэх боломжтой вэ?</t>
  </si>
  <si>
    <t>СЗХ-ны  www.frc.mn цахим хуудаст хандаж зохицуулалтын салбар цэснээс хадгаламж зээлийн хоршоог сонгон нэвтэрч тусгай зөвшөөрөл болон салбарын ил тод байдал хэсгийн цахим мэдэгдлээс үзэх боломжтой.</t>
  </si>
  <si>
    <t>Хадгаламж, зээлийн хоршооны гишүүдийн тоонд орсон өөрчлөлтийг СЗХ-нд хэдэн удаа мэдэгдэх вэ?</t>
  </si>
  <si>
    <t>Хадгаламж, зээлийн хоршооны тухай хуулийн 43.3-т заасны дагуу хадгаламж, зээлийн хоршоо нь өөрийн хөрөнгөд гарсан өөрчлөлт болон гишүүдийн тоонд орсон өөрчлөлтийн талаар хагас, бүтэн жилээр Хороонд мэдэгдэнэ.</t>
  </si>
  <si>
    <t>Сонгуульт гишүүнд өөрчлөгдсөн тохиолдолд Улсын бүртгэлийн байгууллагад бүртгүүлэх ёстой юу?</t>
  </si>
  <si>
    <t>Зөвхөн тэргүүлэгчийн зөвлөлийн дарга, гүйцэтгэх захирал өөрчлөгдсөн тохиолдолд СЗХ-ны шийдвэрлэсэн албан бичиг гарсан өдрөөс хойш ажлын 15 өдрийн дотор заавал бүртгүүлж, улсын бүртгэлийн гэрчилгээнд тэмдэглүүлнэ.</t>
  </si>
  <si>
    <t>Хүсэлттэй холбоотой нэмэлт баримт бичгийг зөвшөөрлийн цахим системд яаж нэмэх вэ?</t>
  </si>
  <si>
    <t>Зөвшөөрлийн цахим системд нэвтэрч, нэмэлтийн жагсаалт цэс рүү орон мөр нэмэх гэж сонгон хавсралт файл хэсэгт баримт бичгийг оруулна.</t>
  </si>
  <si>
    <t xml:space="preserve">Хадгаламж, зээлийн хоршооны салбарын үйл ажиллагаанд мөрддөг хууль, журмыг нэг доороос хаанаас үзэх вэ? </t>
  </si>
  <si>
    <t>СЗХ-ны  www.frc.mn цахим хуудаст хандаж зохицуулалтын салбар цэснээс хадгаламж, зээлийн хоршоог сонгон салбарын хууль, журам хэсгээс үзэх боломжтой.</t>
  </si>
  <si>
    <t>Хадгаламж, зээлийн хоршоодын гишүүдийн бүртгэлийг хэрхэн цахимжуулах вэ?</t>
  </si>
  <si>
    <t xml:space="preserve">СЗХ-ны  www.frc.mn цахим хуудаст хандаж зохицуулалтын салбар цэснээс хадгаламж, зээлийн хоршоог сонгон цахим систем хэсгийн гишүүдийн бүртгэлийг цахимжуулах заавар ведио байршуулсныг үзэх боломжтой. </t>
  </si>
  <si>
    <t>Тусгай зөвшөөрөлтэй Хадгаламж, зээлийн хоршооны хаяг байршил, холбоо барих дугаарыг хаанаас харах вэ?</t>
  </si>
  <si>
    <t>СЗХ-ны  www.frc.mn цахим хуудаст хандаж зохицуулалтын салбар цэснээс хадгаламж, зээлийн хоршоог сонгон тусгай зөвшөөрөл болон салбарын ил тод байдал хэсгийн тусгай зөвшөөрөл эзэмшигчид талбараас харах боломжтой.</t>
  </si>
  <si>
    <t>Хүсэлттэй холбоотой тодруулах зүйл гарвал ямар дугаарт холбогдох вэ?</t>
  </si>
  <si>
    <t>Санхүүгийн зохицуулах хорооны хадгаламж, зээлийн хоршооны газар бүртгэл, зөвшөөрлийн чиглэл 51-261107.</t>
  </si>
  <si>
    <t>Санхүүгийн тайланг өгдөг баталсан маягт байдаг уу? маягтыг татаж авах боломжтой юу?</t>
  </si>
  <si>
    <t>Маягт байгаа, тайлан илгээх маягт татаж авахдаа СЗХ-ны  www.frc.mn цахим хуудаст хандаж зохицуулалтын салбар цэснээс хадгаламж, зээлийн хоршоог сонгон цахим систем холбогдоод ойлголоо гэсэн хэсгийг дарахад вэбээр илгээх, мастер файлаар илгээх гэсэн 2 төлөвөөс сонголтоо хийнэ.</t>
  </si>
  <si>
    <t>Санхүүгийн тайланг вэбээр илгээх үед нэвтрэх нэр, код яаж авах вэ?</t>
  </si>
  <si>
    <t>Цахим тайлангийн системтэй холбоотой асуудлаар  СЗХ-ны мэдээллийн технологийн хэлтэс 51-263425 дугаараас тодруулна уу.</t>
  </si>
  <si>
    <t>Санхүүгийн тайланг хүргүүлэх хугацаа хэзээ байдаг вэ?</t>
  </si>
  <si>
    <t>*Хадгаламж, зээлийн хоршооны тухай хуулийн 46.2-т заасны дагуу хадгаламж, зээлийн хоршоо нь санхүүгийн тайлангаа улирал, жилээр гаргаж тогтоосон хугацаанд Хороонд хүргүүлнэ. Хороо нь тухайн хадгаламж, зээлийн хоршооны санхүүгийн тайлантай холбогдсон нэмэлт нотлох баримтыг шаардан авах эрхтэй.
*Хадгаламж, зээлийн хоршоо нь зохистой харьцааны шалгуур үзүүлэлтүүдийг тогтоолын хавсралтуудын дагуу улирал бүр тооцож, тайланг улирал бүрийн дараа сарын 10-ны өдрийн дотор Хороонд хүргүүлнэ.</t>
  </si>
  <si>
    <t>Тайлангийн мастер файлыг хаанаас татаж авч, яаж илгээх вэ?</t>
  </si>
  <si>
    <t>СЗХ-ны  www.frc.mn цахим хуудаст хандаж зохицуулалтын салбар цэснээс хадгаламж, зээлийн хоршоог сонгон цахим системийг хэрхэн ашиглах зааврыг заавар хэсгээс үзэх боломжтой.</t>
  </si>
  <si>
    <t>МУТА</t>
  </si>
  <si>
    <t>Мөнгө угаах гэж юу вэ?</t>
  </si>
  <si>
    <t>Мөнгө угаах гэдэг нь гэмт хэргээс олсон хууль бус орлогыг хууль ёсны эх үүсвэртэй мэт харагдуулах зорилгоор санхүүгийн системд оруулах, шилжүүлэх, хувиргах үйл ажиллагаа юм.</t>
  </si>
  <si>
    <t>Терроризмыг санхүүжүүлэх гэж юу вэ?</t>
  </si>
  <si>
    <t>Терроризмын үйл ажиллагааг дэмжих зорилгоор хууль ёсны болон хууль бус эх үүсвэрээс санхүүжилт олгох, шилжүүлэхийг хэлнэ.</t>
  </si>
  <si>
    <t>Санхүүгийн зохицуулах хороо Мөнгө угаах болон терроризмыг санхүүжүүлэхтэй тэмцэх чиглэлээр ямар үүрэгтэй вэ?</t>
  </si>
  <si>
    <t>Санхүүгийн зохицуулах хороо нь өөрийн зохицуулалттай салбаруудад (ББСБ, даатгал, үнэт цаас, ХЗХ, ВХҮҮ гэх мэт) мөнгө угаах болон терроризмыг санхүүжүүлэхээс урьдчилан сэргийлэх, хяналт тавих, эрсдэлийг бууруулах чиглэлээр хяналт шалгалт, бодлого зохицуулалт хэрэгжүүлдэг.</t>
  </si>
  <si>
    <t>Яагаад мөнгө угаах аюултай вэ?</t>
  </si>
  <si>
    <t>Энэ нь гэмт хэрэг, авлига, залилан зэрэг үйлдлийг дэмжиж, улсын эдийн засагт сөргөөр нөлөөлдөг.</t>
  </si>
  <si>
    <t>Яагаад банк, ББСБ ба зарим байгууллагад үйлчлүүлэхэд надаас олон бичиг баримт шаарддаг вэ?</t>
  </si>
  <si>
    <t>Таныг хэн болохыг баталгаажуулж, хууль бус үйлдлээс сэргийлэхийн тулд “харилцагчаа таньж мэдэх” (KYC) шалгалт хийдэг.</t>
  </si>
  <si>
    <t>Мөнгө угаах терроризмыг санхүүжүүлэх чиглэлээр ямар тайлан мэдээг хүргүүлдэг вэ</t>
  </si>
  <si>
    <t>Нийт мэдээлэх үүрэгтэй этгээдээс жил бүрийн 01 сарын 20-н болон 07 сарын 10-ны өдрийн дотор “Мөнгө угаах болон терроризмыг санхүүжүүлэх, үй олноор хөнөөх зэвсэг дэлгэрүүлэх эрсдэлийн үнэлгээний асуулга”-ыг цахим хэлбэрээр авдаг.</t>
  </si>
  <si>
    <t>Мөнгө угаах, терроризмыг санхүүжүүлэх эрсдэлийн үнэлгээний асуулгыг ямар хугацаанд бөглөж ирүүлэх вэ?</t>
  </si>
  <si>
    <t>Мөнгө угаах болон терроризмыг санхүүжүүлэхтэй тэмцэх чиглэлээр банкнаас бусад мэдээлэх үүрэгтэй этгээдэд зайны болон газар дээрх хяналт шалгалт хийх журам"-д заасны дагуу хагас жил тутам буюужил бүрийн 7 дугаар сарын 10-ны өдрийн дотор
болон дараа оны 01 дүгээр сарын 20-ны өдрийн дотор Хороонд цахим хэлбэрээр ирүүлнэ</t>
  </si>
  <si>
    <t>Мөнгө угаах, терроризмыг санхүүжүүлэх эрсдэлийн үнэлгээний асуулгыг хаанаас татан авч, хэрхэн бөглөх вэ?</t>
  </si>
  <si>
    <t>Эрсдэлийн үнэлгээний асуулгыг зохицуулалттай этгээдийн Хороонд бүртгэлтэй цахим хаяг руу хагас жил тутам хүргүүлдэг. Мөн Хорооны цахим хуудасны Мөнгө угаахтэй тэмцэх цэснээс өөрийн салбарт холбогдох эксел файлыг татан авч, бөглөнө.  /Линк: https://frc.mn/muta/#/list;id=802/</t>
  </si>
  <si>
    <t>Мөнгө угаах, терроризмыг санхүүжүүлэх эрсдэлийн үнэлгээний асуулгыг ямар хаягруу хүргүүлэх вэ?</t>
  </si>
  <si>
    <t>1. Үнэт цаасны зах зээлд оролцогч мэргэжлийн байгууллагууд : sec_amlcft@frc.mn
2. Даатгагч болон даатгалын мэргэжлийн оролцогчид: ins_amlcft@frc.mn
3. Банк бус санхүүгийн байгууллагууд: nbfi_amlcft@frc.mn
4. Хадгаламж, зээлийн хоршоод: scc_amlcft@frc.mn
5. Үл хөдлөх, эд хөрөнгө зуучлалын байгууллагууд: rea_amlcft@frc.mn
6. Үнэт металл, үнэт чулууны, эсхүл тэдгээрээр хийсэн эдлэлийн арилжаа эрхлэгч хуулийн этгээд: dpms_amlcft@frc.mn
7. Үнэт металл, үнэт чулууны, эсхүл тэдгээрээр хийсэн эдлэлийн арилжаа эрхлэгч хувь хүн: dpms_amlcft@frc.mn
8. Виртуал хөрөнгийн үйлчилгээ үзүүлэгч: vasp_amlcft@frc.mn
9. Мөнгөн зээлийн үйл ажиллагаа эрхлэгч хуулийн этгээд: mlsp_amlcft@frc.mn
10. Мөнгөн зээлийн үйл ажиллагаа эрхлэгч иргэн: mlsp_amlcft@frc.mn</t>
  </si>
  <si>
    <t xml:space="preserve">Дотоод хяналтын хөтөлбөрийн загвар, жишиг хөтөлбөрийг хаанаас үзэх вэ? </t>
  </si>
  <si>
    <t>https://frc.mn/resources/Images/Document/202410/7hxAu/Jishig-hutulbur.pdf</t>
  </si>
  <si>
    <t>Мөнгө угаах, терроризмыг санхүүжүүлэх эрсдэлийн үнэлгээний асуулгыг хоцроосон бол яах вэ?</t>
  </si>
  <si>
    <t>Асуулгыг нөхөж авах боломжгүй бөгөөд дараагийн хагас жилийн тайлан авах хугацаанд хоцроолгүй, үнэн, зөв бөглөн ирүүлэх боломжтой</t>
  </si>
  <si>
    <t>Бэлэн мөнгөний гүйлгээ, сэжигтэй гүйлгээний мэдээллийг хэрхэн илгээх вэ?</t>
  </si>
  <si>
    <t>Монголбанкны дэргэдэх Санхүүгийн мэдээллийн албаны https://goaml.mongolbank.mn/Home цахим порталд бүртгэл үүсгэж, 20 сая төгрөг, түүнээс дээш үнийн дүнтэй бэлэн мөнгөний, гадаад төлбөр тооцоо болон виртуал хөрөнгийн гүйлгээг ажлын 5 өдрийн дотор, сэжигтэй гүйлгээг 24 цагийн дотор мэдээлнэ.</t>
  </si>
  <si>
    <t>Бэлэн мөнгөний гүйлгээний тайлан гэж юу вэ?</t>
  </si>
  <si>
    <t xml:space="preserve">Мөнгө угаах болон терроризм санхүүжүүлэхтэй тэмцэх тухай хуулийн дагуу Санхүүгийн мэдээллийн албанд ГоАМЛ системээр дамжуулан мэдээлж буй 20 сая төгрөг (түүнтэй тэнцэх хэмжээний гадаад валют) болон түүнээс дээш дүнтэй бэлэн мөнгөний гүйлгээний тайланг хэлнэ. </t>
  </si>
  <si>
    <t>Сэжигтэй гүйлгээний тайлан гэж юу вэ?</t>
  </si>
  <si>
    <t>Харилцагчийн үйл ажиллагаа, орлогын эх үүсвэртэй нийцэхгүй, эсвэл хууль бус байж болзошгүй шинж тэмдэг бүхий гүйлгээг сэжигтэй гүйлгээ гэж үзнэ.</t>
  </si>
  <si>
    <t>Харилцагч санхүүгийн хориг арга хэмжээний жагсаалтад орсон хүн эсэхийг яаж мэдэх вэ?</t>
  </si>
  <si>
    <t>Хориг арга хэмжээний жагсаалтад орсон хүн, хуулийн этгээдийн талаарх мэдээллийг НҮБ-ын алба ёсны цахим хуудас (https://www.un.org/securitycouncil/content/un-sc-consolidated-list) мөн www.amlctf.mn цахим хуудаснаас харах боломжтой</t>
  </si>
  <si>
    <t>Харилцагч санхүүгийн хориг арга хэмжээний жагсаалтад орсон хүн, хуулийн этгээд бол ямар арга хэмжээ авах вэ?</t>
  </si>
  <si>
    <t>Дараах тохиолдолд өөрийн хяналт, мэдэлд байгаа хөрөнгийг царцаах шаардлагатай:
НҮБ-ын АЗ болон Монгол Улсын Засгийн газраас баталсан хориг арга хэмжээний жагсаалтад орсон хүн, хуулийн этгээдийн дангаар болон хэсэгчилсэн, шууд болон шууд бус өмчлөл эсхүл хяналтад байгаа хөрөнгө
Хориг арга хэмжээний жагсаалтад орсон хүн, хуулийн этгээдийн нэрийн өмнөөс үйл ажиллагаа явуулж байгаа хүн, хуулийн этгээдийн дангаар болон хэсэгчилсэн, шууд болон шууд бус өмчлөл эсхүл хяналтад байгаа хөрөнгө
Хориг арга хэмжээний жагсаалтад орсон хүн, хуулийн этгээдийн удирдамжийн дагуу үйл ажиллагаа явуулж байгаа хүн, хуулийн этгээдийн дангаар болон хэсэгчилсэн, шууд болон шууд бус өмчлөл эсхүл хяналтад байгаа хөрөнгө
Царцаасан хөрөнгө, хөрөнгийн гүйлгээний талаарх мэдээллийг дараах эрх бүхий байгууллагын хаягаар 24 цагийн дотор хүргүүлнэ.
Санхүүгийн мэдээллийн алба: fiu@mongolbank.mn; Утас: 11326803
Тагнуулын ерөнхий газар: amltf@gia.gov.mn Утас: 51263017</t>
  </si>
  <si>
    <t>Эрсдэлийн үнэлгээний тайланг илгээхгүй байх нь ямар эрсдэлтэй вэ?</t>
  </si>
  <si>
    <t>Хариуцлагын арга хэмжээг шат дараалан хэрэгжүүлэх бөгөөд мэдэгдэл, улсын байцаагчийн албан шаардлагаас эхлэн тусгай зөвшөөрөл түдгэлзүүлэх хүртэлх арга хэмжээг авах боломжтой.</t>
  </si>
  <si>
    <t>Баримт материалыг хэр хугацаанд хадгалах вэ?</t>
  </si>
  <si>
    <t>Цаасан болон цахим хэлбэрээр 5 жил хадгалах үүрэгтэй</t>
  </si>
  <si>
    <t xml:space="preserve">Байгууллага өөрсдийн эрсдэлийг яаж үнэлэх вэ? </t>
  </si>
  <si>
    <t xml:space="preserve">Хуульд заасны дагуу мэдээлэх үүрэгтэй этгээд өөрийн харилцагч, бүтээгдэхүүн үйлчилгээ, хүргэх суваг, газар зүйн байршлын гэсэн 4 хүчин зүйлээр эрсдэлийг үнэлсэн байх шаардлагатай. </t>
  </si>
  <si>
    <t>ВХҮҮ</t>
  </si>
  <si>
    <t xml:space="preserve">Хувь нийлүүлсэн хөрөнгийн мөнгөн хөрөнгөд Үл хөдлөх, программ хангамж орох уу? </t>
  </si>
  <si>
    <t>Зөвхөн мөнгөн хөрөнгө байхыг шаарддаг.</t>
  </si>
  <si>
    <t>Хувь нийлүүлсэн хөрөнгийн мөнгөн хөрөнгийн гарал үүсэл IEO-оос олсон орлого байх тохиолдолд яах вэ?</t>
  </si>
  <si>
    <t xml:space="preserve">Татвар төлсөн байх шаардлагатай бөгөөд тухайн виртуал хөрөнгийн үйл ажиллагааны хөтөлбөр /whitepaper/-т ВХҮҮ үйл ажиллагаа эрхлэхээр туссан тохиолдолд хувь нийлүүлсэн хөрөнгийн гарал үүсэлд тооцож болно. 
</t>
  </si>
  <si>
    <t>Хувь нийлүүлсэн хөрөнгийг хэдий хугацаанд байршуулах вэ?</t>
  </si>
  <si>
    <t>Хороонд хүсэлтээ өгөөд бүртгүүлэх хүртлээ байршуулсан байх
шаардлагатай</t>
  </si>
  <si>
    <t>MNS ISO/IEC 27001 толгой компани дээр авахад охин компанид хамаарах уу?</t>
  </si>
  <si>
    <t>ВХҮҮ-ийн тухай хуулийн 6.1.1-6.1.5-д заасан үйлчилгээг үзүүлэх гэж буй байгууллага буюу тухайн ВХҮҮ MSN ISO/IEC 27001-ийг баталгаажуулсан байх шаардлагатай.</t>
  </si>
  <si>
    <t>ВХҮҮ бүртгэлийн журам дээр 3.5-д заасан ажилтан нь давхар ажил хавсран эрхэлдэггүй байна гэсэн нь гэрээний үндсэн дээр мэргэжлийн байгууллагаар гүйцэтгүүлж болно гэж заасантай харшилдаж байна. Үүнийг хэрхэн зохицуулах вэ?</t>
  </si>
  <si>
    <t xml:space="preserve">ВХҮҮ бүртгэлийн журам дээр 3.5-д заасан ажилтан эсхүл нэгж нь тухайн байгууллагад давхар ажил эрхлэх боломжгүй юм.
Хэрэв энэ үйл ажиллагааг хөндлөнгийн мэргэшсэн байгууллагаар гүйцэтгүүлэх тохиолдолд энэ заалт хамаарахгүй юм. </t>
  </si>
  <si>
    <t>ВХҮҮ-ээр хүсэлт гаргахад хувь нийлүүлсэн хөрөнгийн хэмжээ хэд байх вэ?</t>
  </si>
  <si>
    <t>ВХҮҮ-ийн тухай хуулийн 6.1.1-6.1.5-д заасан үйлчилгээг эрхлэх хүсэлт гаргагчийн хувь нийлүүлсэн хөрөнгийн доод хэмжээ тус бүр 400.0 сая төгрөгөөс доошгүй байна.</t>
  </si>
  <si>
    <t xml:space="preserve">Гадаадын хөрөнгө оруулалттай компани ВХҮҮээр хүсэлтээ өгч болох уу?
</t>
  </si>
  <si>
    <t>Гадаадын хөрөнгө оруулалттай ч МУ-д бүртгэлтэй компани бол хуульд заасан ВХҮҮ-ээр хүсэлтээ өгч болно.</t>
  </si>
  <si>
    <t>MNS ISO/IEC 27001 сертификатыг заавал баталгаажуулах ёстой юу, зүгээр үйл ажиллагаандаа нэвтрүүлсэн байж болох уу ?</t>
  </si>
  <si>
    <t xml:space="preserve">Тухайн стандарт нь мэдээллийн аюулгүй байдлын менежмент, тогтолцооны стандарт учир баталгаажуулах эрх бүхий байгууллагаар заавал баталгаажуулсан байх шаардлагатай. </t>
  </si>
  <si>
    <t>Outsourcing хийж байгаа байгууллага MNS ISO/IEC 27001 сертификат авчихсан тул манай байгууллага нэвтрүүлэхгүй байж болох уу?</t>
  </si>
  <si>
    <t>Уг стандарт нь мэдээллийн аюулгүй байдлын менежмент, тогтолцооны стандарт учир заавал өөрийн байгууллагад нэвтрүүлнэ. Outsourcing хийж байгаа байгууллага нэвтрүүлсэн байгаа нь тус стандартын нэг шаардлагыг хангасныг илэрхийлнэ.</t>
  </si>
  <si>
    <t>Зохицуулалтын үйлчилгээний хөлсийг ямар хугацаанд төвлөрүүлэх вэ?</t>
  </si>
  <si>
    <t>“Зохицуулалтын үйлчилгээний хөлсний хэмжээг шинэчлэн тогтоох, төвлөрүүлэх журам”-д заасны дагуу жил бүр төвлөрүүлэх хөлсийг жил бүрийн 4 дүгээр сарын 01-ний өдрийн дотор, хувь тооцож төвлөрүүлэх хөлсийг дараа сарын эхний 7 хоногийн Мягмар гаригт багтаан төвлөрүүлнэ.</t>
  </si>
  <si>
    <t>Хүсэлт гаргагч нь заавал ТУЗ-тэй байх ёстой юу?</t>
  </si>
  <si>
    <t>Виртуал хөрөнгийн үйлчилгээ үзүүлэгчийн үйл ажиллагааны журмын 2.5-д зааснаар хүсэлт гаргагч нь тав буюу түүнээс дээш гишүүнтэй төлөөлөн удирдах зөвлөлтэй байх ба хоёроос доошгүй нь хараат бус гишүүн байна.</t>
  </si>
  <si>
    <t>Хүсэлт гаргагч ВХҮҮ-ийн хуулийн 6.1.1-с 6.1.5 хүртэлх үйл ажиллагааг заавал бүгдийг нь авах шаардлагатай юу?</t>
  </si>
  <si>
    <t>Хүсэлт гаргагч 6.1.1, 6.1.3, 6.1.4 үйл ажиллагааг заавал авсан байх шаардлагатай.</t>
  </si>
  <si>
    <t>ВХҮҮ хэлтсийн холбогдох дугаар</t>
  </si>
  <si>
    <t>51-261674</t>
  </si>
  <si>
    <t xml:space="preserve">Үйл ажиллагааны тайлан өгөх хугацаа </t>
  </si>
  <si>
    <t>Виртуал хөрөнгийн үйлчилгээ үзүүлэгчийн үйл ажиллагааны журмын 2.27-д заасны дагуу ВХҮҮ нь үйл ажиллагааны жилийн тайланг дараа оны 3 дугаар сарын 01-ний өдрийн дотор Хороонд тогтмол хүргүүлж, олон нийтэд мэдээлнэ.</t>
  </si>
  <si>
    <t>ti</t>
  </si>
  <si>
    <t>Аудитын тайлан өгөх хугацаа</t>
  </si>
  <si>
    <t>Виртуал хөрөнгийн үйлчилгээ үзүүлэгчийн үйл ажиллагааны журмын 2.26-д заасны ВХҮҮ нь дагуу аудитын хуулийн этгээдээр баталгаажуулсан жилийн санхүүгийн тайлан, дүгнэлтийг дараа оны 5 дугаар сарын 01-ний өдрийн дотор Хороонд хүргүүлнэ.</t>
  </si>
  <si>
    <t xml:space="preserve">Сургалт хэзээ зохион байгуулах вэ </t>
  </si>
  <si>
    <t xml:space="preserve">Эрх олгох сургалтыг тухайн салбарын холбогдох мэргэжлийн холбоо зохион байгуулдаг бөгөөд баталсан хөтөлбөрийн дагуу мэрэгжлийн холбоо олон нийтэд сургалтын товийг зарлана. Холбогдох мэргэжлийн холбоотой  утсаар нь холбоо барина уу </t>
  </si>
  <si>
    <t>Комплайнсын ажилтныг  мэргэшүүлэх сургалтад яаж хамрагдах вэ, ямар байгууллага зохион байгуулдаг вэ, холбогдох утсыг нь өгнө үү</t>
  </si>
  <si>
    <t xml:space="preserve">Санхүүгийн боловсролын зангилаа ТББ-нь СЗХ-той хамтран зохион байгуулна,гэрчилгээ олгоно, 90905800 </t>
  </si>
  <si>
    <t>“Мөнгөн зээлийн үйл ажиллагааны талаарх мэдлэг олгох цахим сургалт”-д яаж хамрагдах вэ, утас байна уу</t>
  </si>
  <si>
    <t>СЗХ-ны сайтны "Мөнгөн зээлийн үйл ажиллагаа эрхлэгч" хэсэгт" Сургалт" руу орно, цахим сургалтад нэвтрэх хэсэгт дарж орно.“Мөнгөн зээлийн үйл ажиллагааны талаарх мэдлэг олгох цахим сургалт”-тын бүртгэлтэй холбоотой  асуудлаар  Санхүүгийн боловсролын HUB сургалтын төвтэй 90905800 утсаар холбогдоно.</t>
  </si>
  <si>
    <t xml:space="preserve">Үнэт цаасны зах зээлд үйлчилгээ үзүүлэх аудиторын сургалтад яаж хамрагдах вэ, утас </t>
  </si>
  <si>
    <t>Монголын мэргэшсэн нягтлан бодогчдын институт сургалтын бүртгэл хийнэ, СЗХ-той хамтарсан сургалт зохион байгуулна, хамтарсан гэрчилгээ олгоно, утас-7000-7888</t>
  </si>
  <si>
    <t xml:space="preserve">Виртуал хөрөнгийн үйлчилгээ үзүүлэгчийн санхүүгийн тайланд аудит хийх аудиторуудад эрх олгох сургалтад  сургалтад яаж хамрагдах вэ, утас </t>
  </si>
  <si>
    <t xml:space="preserve">Үнэт цаасны зах зээлд үйлчилгээ үзүүлэх үнэлгээчдэд эрх олгох сургалтад яаж хамрагдах вэ, утас </t>
  </si>
  <si>
    <t>Монголын мэргэшсэн үнэлгээчдийн институт сургалтын бүртгэл хийнэ, СЗХ-той хамтран зохион байгуулна, хамтарсан гэрчилгээ олгоно, утас-7011-0424</t>
  </si>
  <si>
    <t xml:space="preserve">Үнэт цаасны зах зээлд үйлчилгээ үзүүлэх хуульчдад эрх олгох сургалтад яаж хамрагдах вэ, утас </t>
  </si>
  <si>
    <t>Монголын хуульчдын холбоо сургалтын бүртгэл хийнэ, СЗХ-той хамтран зохион байгуулна, хамтарсан гэрчилгээ олгоно -7011-6364, 7011-6007</t>
  </si>
  <si>
    <t>Ердийн даатгалын зуучлагчийн сургалтад яаж хамрагдах вэ, холбогдох утсыг нь өгнө үү</t>
  </si>
  <si>
    <t>Монголын даатгалын зуучлагчдын холбоо -8802-8528</t>
  </si>
  <si>
    <t>Даатгалын хохирол үнэлгээчин  сургалтад яаж хамрагдах вэ, холбогдох утсыг нь өгнө үү</t>
  </si>
  <si>
    <t>Монголын хөрөнгө хохирол үнэлгээчдын  холбоо СЗХ-той хамтран зохион байгуулна хамтарсан гэрчилгээ олгоно -</t>
  </si>
  <si>
    <t>Банкны даатгалын зуучлагчийн сургалтад яаж хамрагдах вэ, холбогдох утсыг нь өгнө үү</t>
  </si>
  <si>
    <t>Монголын банкны холбоо СЗХ-той хамтран зохион байгуулна, хамтарсан гэрчилгээ олгоно-323581</t>
  </si>
  <si>
    <t>Даатгалын төлөөлөгч сургалтад яаж хамрагдах вэ, холбогдох утсыг нь өгнө үү</t>
  </si>
  <si>
    <t>Монголын даатгалын холбоо СЗХ-той хамтран зохион байгуулна ,хамтарсан гэрчилгээ олгоно 7611-8001</t>
  </si>
  <si>
    <t>Даатгалын байгууллагад аудит хийх аудитор сургалтад яаж хамрагдах вэ, холбогдох утсыг нь өгнө үү</t>
  </si>
  <si>
    <t>Үнэт металл, үнэт чулууны, эсхүл тэдгээрээр хийсэн эдлэлийн арилжаа эрхлэгч иргэдэд эрх олгох  сургалтад яаж хамрагдах вэ, холбогдох утсыг нь өгнө үү</t>
  </si>
  <si>
    <t>Үнэт металл, үнэт чулуу, үнэт эдлэлийн салбарын    үндэсний  мэргэжлийн холбоо сургалтын бүртгэл хийнэ, СЗХ-той хамтарсан сургалт зохион байгуулна, хамтарсан гэрчилгээ олгоно-7015-1559</t>
  </si>
  <si>
    <t>Үнэт металл, үнэт чулууны, эсхүл тэдгээрээр хийсэн эдлэлийн арилжаа эрхлэгч хуулийн этгээдэд эрх олгох сургалтад яаж хамрагдах вэ, холбогдох утсыг нь өгнө үү</t>
  </si>
  <si>
    <t>Үл хөдлөх эд хөрөнгө зуучлалын салбарын агент эрх олгох сургалтад яаж хамрагдах вэ, холбогдох утсыг нь өгнө үү</t>
  </si>
  <si>
    <t>Монголын Үл хөдлөх хөрөнгийн бизнес эрхлэгчдийн Дээвэр нэгдсэн холбоо сургалтын бүртгэл хийнэ, СЗХ-той хамтарсан сургалт зохион байгуулна, хамтарсан гэрчилгээ олгоно-7719-1010</t>
  </si>
  <si>
    <t>Үл хөдлөх эд хөрөнгө зуучлалын салбарын брокер эрх олгох сургалтад яаж хамрагдах вэ, холбогдох утсыг нь өгнө үү</t>
  </si>
  <si>
    <t>Монголын Үл хөдлөх хөрөнгийн бизнес эрхлэгчдийн Дээвэр нэгдсэн холбоо сургалтын бүртгэл хийнэ, СЗХ-той хамтарсан сургалт зохион байгуулна, хамтарсан гэрчилгээ олгоно -7719-1010</t>
  </si>
  <si>
    <t>ББСБ-ын гүйцэтгэх удирдлага хамрагдах мэргэшүүлэх сургалтад яаж хамрагдах вэ, холбогдох утсыг нь өгнө үү</t>
  </si>
  <si>
    <t>Монголын банк бус санхүүгийн байгууллагуудын холбоо  СЗХ-той хамтран зохион байгуулна хамтарсан гэрчилгээ олгоно-7700-8380</t>
  </si>
  <si>
    <t>Гэрчилгээ үрэгдүүлсэн бол яаж дахин авах вэ</t>
  </si>
  <si>
    <t>Гэрчилгээ үрэгдүүлсэн тухайгаа албан ёсоор бичгээр  сургалт зохион байгуулсан холбоондоо өгнө,  холбоо СЗХ-нд албан бичгээр хүсэлт гаргасны дараа гэрчилгээг дахин баталгаажуулан өгнө.</t>
  </si>
  <si>
    <t>faq_id</t>
  </si>
  <si>
    <t>category</t>
  </si>
  <si>
    <t>question</t>
  </si>
  <si>
    <t>answer</t>
  </si>
  <si>
    <t>keywords</t>
  </si>
  <si>
    <t>question_variants</t>
  </si>
  <si>
    <t>related_content_ids</t>
  </si>
  <si>
    <t>language</t>
  </si>
  <si>
    <t>status</t>
  </si>
  <si>
    <t>review_note</t>
  </si>
  <si>
    <t>source_sheet</t>
  </si>
  <si>
    <t>source_row</t>
  </si>
  <si>
    <t>source_number</t>
  </si>
  <si>
    <t>faq-001</t>
  </si>
  <si>
    <t>Ерөнхий</t>
  </si>
  <si>
    <t>mn</t>
  </si>
  <si>
    <t>needs_review</t>
  </si>
  <si>
    <t>Асуултын эх текстийг нягтлах.</t>
  </si>
  <si>
    <t>Sheet1</t>
  </si>
  <si>
    <t>faq-002</t>
  </si>
  <si>
    <t>draft</t>
  </si>
  <si>
    <t>faq-003</t>
  </si>
  <si>
    <t>needs_answer</t>
  </si>
  <si>
    <t>Хариулт дутуу.</t>
  </si>
  <si>
    <t>faq-004</t>
  </si>
  <si>
    <t>Та хөрөнгө оруулалтын эрхийн бичиг (ХОЭБ)-ээр (1991-1994 онд Засгийн газраас олгосон 7,000 төгрөгийн үнэ бүхий) хувьцаа эзэмшсэн ба үнэт цаасны төлбөр тооцоо, төвлөрсөн хадгаламжийн төвд нэрийн данс нээлгээгүй байгаа бол өөрийн анх бүртгүүлсэн брокер дилерийн компанид очиж данс нээлгэнэ.
Өөрийн үйлчлүүлдэг үнэт цаасны компанийн нэр, хаяг, утасны дугаар болон “Эрдэнэс таван толгой” ХК-ийн хэдэн ширхэг хувьцаа эзэмшдэг талаар мэдэхгүй байгаа бол Та өөрийн регистрийн дугаараа 158989 тусгай дугаарт илгээж мэдээлэл авч болно.
Хэрвээ та шинээр үнэт цаасны данс нээлгэх бол Монголын хөрөнгийн биржийн гишүүн брокер дилерийн компаниудаас сонгон үнэт цаасны дансаа нээлгэнэ.</t>
  </si>
  <si>
    <t>faq-005</t>
  </si>
  <si>
    <t>Монголын хөрөнгийн биржийн гишүүн брокер дилерийн компаниас зөвлөгөө, мэдээлэл авах боломжтой.</t>
  </si>
  <si>
    <t>faq-006</t>
  </si>
  <si>
    <t>faq-007</t>
  </si>
  <si>
    <t>faq-008</t>
  </si>
  <si>
    <t>faq-009</t>
  </si>
  <si>
    <t>faq-010</t>
  </si>
  <si>
    <t>faq-011</t>
  </si>
  <si>
    <t>faq-012</t>
  </si>
  <si>
    <t>Нэг мөрөнд хоёр асуулт холилдсон эсэхийг нягтлах.</t>
  </si>
  <si>
    <t>faq-013</t>
  </si>
  <si>
    <t>faq-014</t>
  </si>
  <si>
    <t>faq-015</t>
  </si>
  <si>
    <t>faq-016</t>
  </si>
  <si>
    <t>СЗХ нь зөвхөн виртуал хөрөнгийн үйлчилгээ үзүүлэгчийг бүртгэн, зохицуулдаг бөгөөд виртуал хөрөнгө (криптовалют, койн, токен г.м)-ийг бүртгэх, хянах үүрэг хүлээдэггүй байна.</t>
  </si>
  <si>
    <t>faq-017</t>
  </si>
  <si>
    <t>Залилан, луйвар зэрэг гэмт хэрэгтэй холбоотой мэдээллийг хууль сахиулах байгууллагад мэдээлэх нь зүйтэй. СЗХ-ны зохицуулалттай этгээдийн хувьд хууль сахиулах байгууллагад мэдээлэхээс гадна СМА-ны goAML системд сэжигтэй гүйлгээний тайлангаар мэдээллийг илгээх хэрэгтэй.</t>
  </si>
  <si>
    <t>faq-029</t>
  </si>
  <si>
    <t>faq-030</t>
  </si>
  <si>
    <t>faq-031</t>
  </si>
  <si>
    <t>Хүчнигүй болсон ХЗХ-ноос барьцаалбараа хэрхэн чөлөөлөх вэ?</t>
  </si>
  <si>
    <t>Тус ХЗХ-ны талаарх тодохройлолтыг СЗХ-оос  авч УБЕГ-т хандана.</t>
  </si>
  <si>
    <t>faq-032</t>
  </si>
  <si>
    <t>faq-033</t>
  </si>
  <si>
    <t>Зээлийн гэрээний хугацаанд зээлээ төлөлгүй 30-90, 90-180, 180-360, 360-аас дээш хоног хэтэрсэн бол таны зээлийн мэдээллийн санд зээлийн ангилал буурч өөрчлөгдөн хадгалагдах болно.</t>
  </si>
  <si>
    <t>faq-034</t>
  </si>
  <si>
    <t>faq-035</t>
  </si>
  <si>
    <t>Даатгалын хураамж гэж даатгуулагч даатгалын зүйлээ даатгуулсны төлөө даатгагчид төлөх төлбөрийг хэлнэ.</t>
  </si>
  <si>
    <t>faq-036</t>
  </si>
  <si>
    <t>Компанийн энгийн хувьцаа эзэмшигч нь дараах эрх эдэлнэ: 
- хувьцаа эзэмшигчдийн хуралд оролцож, хурлаар хэлэлцэж байгаа бүх асуудлаар өөрийн эзэмшлийн хувьцааны тоотой хувь тэнцүүлэн санал өгөх;
- ногдол ашиг авах;
- хувьцаат компанийн энгийн хувьцаа эзэмшигч нь энэ хуулийн 38 дугаар зүйл болон компанийн дүрэмд заасны дагуу компаниас нэмж гаргах хувьцаа, түүнд хамаарах үнэт цаасыг тэргүүн ээлжид худалдан авах эрхтэй;
- хувьцаат компани нь жилийн санхүүгийн болон үйл ажиллагааны тайлан, компанийн нэгдмэл сонирхолтой этгээдийн нэр, тэдгээрийн эзэмшлийн хувьцааны төрөл, тоо болон Санхүүгийн зохицуулах хороо болон үнэт цаасны арилжаа эрхлэх байгууллагын дүрэм, журмаар тогтоосон бусад мэдээлэлтэй танилцах;
- таны хуулиар олгогдсон эрхийг хязгаарласан шийдвэр гаргасан болон Компанийн тухай хуульд заасан зарим тохиолдолуудад өөрийн эзэмшлийн хувьцааг эргүүлэн худалдаж авахыг компаниас шаардах эрхтэй;
- компанийг татан буулгах үед тогтоосон журмын дагуу үлдсэн эд хөрөнгийг худалдсанаас олсон орлогоос хувь хүртэх.</t>
  </si>
  <si>
    <t>faq-037</t>
  </si>
  <si>
    <t>faq-038</t>
  </si>
  <si>
    <t>Таны үнэт цаасаар гэрчлэгдсэн эрхийг зөрчиж, таны зөвшөөрөлгүй ямар нэгэн гүйлгээ хийгдсэн байвал өөрийн харилцагч брокер, дилерийн компанид хандан асуудлыг шийдвэрлүүлэх эрхтэй. Брокер, дилерийн компани таны тавьсан асуудлыг бүрэн шийдвэрлэж чадаагүй, хохирлыг барагдуулаагүй тохиолдолд та Санхүүгийн зохицуулах хороонд хандан гомдол гаргаж болно.</t>
  </si>
  <si>
    <t>faq-039</t>
  </si>
  <si>
    <t>Даатгал хийлгэхтэй холбогдсон баримт материалыг даатгагчид үнэн зөв гаргаж өгөх
Даатгалын хураамжийг хууль болон гэрээнд заасан хугацаанд даатгагчид төлөх
Даатгагч болон даатгуулагчийн эрх үүргийн талаар
Даатгалын нөхөн төлбөр олгох, олгохгүй нөхцөл
Нөхөн төлбөр олгох хугацаа, маргаан шийдвэрлэх талаар
Гэрээ цуцлах, сунгах нөхцөл
Даатгалын гэрээнд тусгасан дээрх нөхцөлүүдтэй сайтар уншиж танилцсанаар гарын үсэг зурж баталгаажуулах.</t>
  </si>
  <si>
    <t>faq-040</t>
  </si>
  <si>
    <t>Даатгагч болон холбогдох эрх бүхий байгууллагын утсанд дуудлага өгөх
Дуудлага өгөх боломжгүй нөхцөлд орчны зураг авах, бичлэг хийж даатгалын тохиолдлыг баталгаажуулах
Даатгалын тохиолдол болсон үед гэрээний нөхцөлийн дагуу нөхөн төлбөр олгохыг даатгагчаас шаардах</t>
  </si>
  <si>
    <t>faq-041</t>
  </si>
  <si>
    <t>Даатгалын баталгааны эх хувь
Даатгуулагчийн өргөдөл
Эрх бүхий этгээдийн гаргасан дүгнэлт, акт, материал
Шаардлагатай тохиолдолд мэргэжлийн байгууллагын гаргасан дүгнэлт /эмнэлэг, цагдаа г.м/</t>
  </si>
  <si>
    <t>faq-042</t>
  </si>
  <si>
    <t>Даатгалын нөхөн төлбөрийн маргаантай холбоотой асуудлаар Санхүүгийн зохицуулах хороонд хандаж урьдчилан шийдвэрлүүлнэ.
Шийдвэрийг эс зөвшөөрвөл уг шийдвэрийг хүчин төгөлдөр болсон өдрөөс хойш ажлын 10 хоногийн дотор талууд гэрээний маргаантай холбоотой асуудлаар харьяалах нутаг дэвсгэрийн Иргэний хэргийн шүүхэд хандаж болно.</t>
  </si>
  <si>
    <t>faq-043</t>
  </si>
  <si>
    <t>Хадгаламж, зээлийн хоршооны тусгай зөвшөөрөл авахад ямар баримт бичиг бүрдүүлэг вэ?</t>
  </si>
  <si>
    <t>Хадгаламж, зээлийн хоршооны тухай хуулийн 14 дүгээр зүйлд заасан баримт бичгийг бүрдүүлнэ.</t>
  </si>
  <si>
    <t>faq-044</t>
  </si>
  <si>
    <t>Хадгаламж, зээлийн хоршооны тухай хуулийн 5.2.1-т заасны дагуу хадгаламж, зээлийн хоршоо үүсгэн байгуулагчдын тоо 20 хүрсэн байна.</t>
  </si>
  <si>
    <t>faq-045</t>
  </si>
  <si>
    <t>faq-046</t>
  </si>
  <si>
    <t>Хуулийн этгээдийн улсын бүртгэлд бүртгүүлснээс хойш хэд хоногт багтааж хадгаламж, зээлийн үйл ажиллагаа эрхлэх тусгай зөвшөөрөл авах хүсэлтээ СЗХ-нд хүргүүлэх вэ?</t>
  </si>
  <si>
    <t>faq-047</t>
  </si>
  <si>
    <t>Зөвшөөрлийн хүсэлт, баримт бичгийг цахим системд яаж бүртгүүлэх вэ?</t>
  </si>
  <si>
    <t>faq-048</t>
  </si>
  <si>
    <t>Баримт бичгийн бүрдэл хангасан эсэхийг ажлын 2 хоногийн дотор шалгана, бүрдэл хангаагүй дутуу бол ажлын 30 хоногт багтаан нөхөн бүрдүүлэх талаар хариу хүргүүлнэ. Бүрдэл хангасан бол ажлын 10 өдрийн дотор магадлан шалгана хангасан тохиолдолд ажлын 5 өдөрт багтаан шийдвэрлэнэ. Мөн дүгнэлт, тодорхойлолт гаргуулах бол ажлын 5 өдөр сунгаж болно.</t>
  </si>
  <si>
    <t>faq-049</t>
  </si>
  <si>
    <t>faq-050</t>
  </si>
  <si>
    <t>Санхүүгийн зохицуулах хорооны мэдээллийн технологийн хэлтэс itd.frc.mn цахим хаягт хүсэлт илгээх эсвэл 51-263425 дугаарт холбогдох.</t>
  </si>
  <si>
    <t>faq-051</t>
  </si>
  <si>
    <t>Сонгуульт гишүүдийн өөрчлөлтийг бүртгүүлэхэд ямар баримт бичиг бүрдүүлэх вэ?</t>
  </si>
  <si>
    <t>СЗХ-ны www.frc.mn цахим хуудаст зохицуулалтын салбар цэсний  хадгаламж зээлийн хоршоог сонгон нэвтэрч зөвшөөрлийн цахим систем рүү дарж орон журам, бүрдүүлэх баримт бичиг, баримт бичиг бүрдүүлэх заавар, маягтын хэсгийг үзнэ үү.</t>
  </si>
  <si>
    <t>faq-052</t>
  </si>
  <si>
    <t>Хаяг байршлын өөрчлөлтийг бүртгүүлэх ямар баримт бичиг бүрдүүлэх вэ?</t>
  </si>
  <si>
    <t>faq-053</t>
  </si>
  <si>
    <t>Гүйцэтгэх захирлын өөрчлөлтийг бүртгүүлэх ямар баримт бичиг бүрдүүлэх вэ?</t>
  </si>
  <si>
    <t>faq-054</t>
  </si>
  <si>
    <t>faq-055</t>
  </si>
  <si>
    <t>faq-056</t>
  </si>
  <si>
    <t>faq-057</t>
  </si>
  <si>
    <t>faq-058</t>
  </si>
  <si>
    <t>Хадгаламж, зээлийн хоршооны салбарын үйл ажиллагаанд мөрддөг хууль, журмыг нэг доороос хаанаас үзэх вэ?</t>
  </si>
  <si>
    <t>faq-059</t>
  </si>
  <si>
    <t>СЗХ-ны  www.frc.mn цахим хуудаст хандаж зохицуулалтын салбар цэснээс хадгаламж, зээлийн хоршоог сонгон цахим систем хэсгийн гишүүдийн бүртгэлийг цахимжуулах заавар ведио байршуулсныг үзэх боломжтой.</t>
  </si>
  <si>
    <t>faq-060</t>
  </si>
  <si>
    <t>faq-061</t>
  </si>
  <si>
    <t>faq-062</t>
  </si>
  <si>
    <t>faq-063</t>
  </si>
  <si>
    <t>faq-064</t>
  </si>
  <si>
    <t>faq-065</t>
  </si>
  <si>
    <t>faq-066</t>
  </si>
  <si>
    <t>faq-067</t>
  </si>
  <si>
    <t>faq-068</t>
  </si>
  <si>
    <t>faq-069</t>
  </si>
  <si>
    <t>faq-070</t>
  </si>
  <si>
    <t>faq-071</t>
  </si>
  <si>
    <t>faq-072</t>
  </si>
  <si>
    <t>faq-073</t>
  </si>
  <si>
    <t>faq-074</t>
  </si>
  <si>
    <t>faq-075</t>
  </si>
  <si>
    <t>Дотоод хяналтын хөтөлбөрийн загвар, жишиг хөтөлбөрийг хаанаас үзэх вэ?</t>
  </si>
  <si>
    <t>faq-076</t>
  </si>
  <si>
    <t>faq-077</t>
  </si>
  <si>
    <t>faq-078</t>
  </si>
  <si>
    <t>Мөнгө угаах болон терроризм санхүүжүүлэхтэй тэмцэх тухай хуулийн дагуу Санхүүгийн мэдээллийн албанд ГоАМЛ системээр дамжуулан мэдээлж буй 20 сая төгрөг (түүнтэй тэнцэх хэмжээний гадаад валют) болон түүнээс дээш дүнтэй бэлэн мөнгөний гүйлгээний тайланг хэлнэ.</t>
  </si>
  <si>
    <t>faq-079</t>
  </si>
  <si>
    <t>faq-080</t>
  </si>
  <si>
    <t>faq-081</t>
  </si>
  <si>
    <t>faq-082</t>
  </si>
  <si>
    <t>faq-083</t>
  </si>
  <si>
    <t>faq-084</t>
  </si>
  <si>
    <t>Байгууллага өөрсдийн эрсдэлийг яаж үнэлэх вэ?</t>
  </si>
  <si>
    <t>Хуульд заасны дагуу мэдээлэх үүрэгтэй этгээд өөрийн харилцагч, бүтээгдэхүүн үйлчилгээ, хүргэх суваг, газар зүйн байршлын гэсэн 4 хүчин зүйлээр эрсдэлийг үнэлсэн байх шаардлагатай.</t>
  </si>
  <si>
    <t>faq-085</t>
  </si>
  <si>
    <t>Хувь нийлүүлсэн хөрөнгийн мөнгөн хөрөнгөд Үл хөдлөх, программ хангамж орох уу?</t>
  </si>
  <si>
    <t>faq-086</t>
  </si>
  <si>
    <t>Татвар төлсөн байх шаардлагатай бөгөөд тухайн виртуал хөрөнгийн үйл ажиллагааны хөтөлбөр /whitepaper/-т ВХҮҮ үйл ажиллагаа эрхлэхээр туссан тохиолдолд хувь нийлүүлсэн хөрөнгийн гарал үүсэлд тооцож болно.</t>
  </si>
  <si>
    <t>faq-087</t>
  </si>
  <si>
    <t>faq-088</t>
  </si>
  <si>
    <t>faq-089</t>
  </si>
  <si>
    <t>ВХҮҮ бүртгэлийн журам дээр 3.5-д заасан ажилтан эсхүл нэгж нь тухайн байгууллагад давхар ажил эрхлэх боломжгүй юм.
Хэрэв энэ үйл ажиллагааг хөндлөнгийн мэргэшсэн байгууллагаар гүйцэтгүүлэх тохиолдолд энэ заалт хамаарахгүй юм.</t>
  </si>
  <si>
    <t>faq-090</t>
  </si>
  <si>
    <t>faq-091</t>
  </si>
  <si>
    <t>Гадаадын хөрөнгө оруулалттай компани ВХҮҮээр хүсэлтээ өгч болох уу?</t>
  </si>
  <si>
    <t>faq-092</t>
  </si>
  <si>
    <t>Тухайн стандарт нь мэдээллийн аюулгүй байдлын менежмент, тогтолцооны стандарт учир баталгаажуулах эрх бүхий байгууллагаар заавал баталгаажуулсан байх шаардлагатай.</t>
  </si>
  <si>
    <t>faq-093</t>
  </si>
  <si>
    <t>faq-094</t>
  </si>
  <si>
    <t>faq-095</t>
  </si>
  <si>
    <t>faq-096</t>
  </si>
  <si>
    <t>faq-097</t>
  </si>
  <si>
    <t>faq-098</t>
  </si>
  <si>
    <t>Үйл ажиллагааны тайлан өгөх хугацаа</t>
  </si>
  <si>
    <t>faq-099</t>
  </si>
  <si>
    <t>faq-100</t>
  </si>
  <si>
    <t>Сургалт</t>
  </si>
  <si>
    <t>Сургалт хэзээ зохион байгуулах вэ</t>
  </si>
  <si>
    <t>Эрх олгох сургалтыг тухайн салбарын холбогдох мэргэжлийн холбоо зохион байгуулдаг бөгөөд баталсан хөтөлбөрийн дагуу мэрэгжлийн холбоо олон нийтэд сургалтын товийг зарлана. Холбогдох мэргэжлийн холбоотой  утсаар нь холбоо барина уу</t>
  </si>
  <si>
    <t>СБСА</t>
  </si>
  <si>
    <t>faq-101</t>
  </si>
  <si>
    <t>Санхүүгийн боловсролын зангилаа ТББ-нь СЗХ-той хамтран зохион байгуулна,гэрчилгээ олгоно, 90905800</t>
  </si>
  <si>
    <t>faq-102</t>
  </si>
  <si>
    <t>faq-103</t>
  </si>
  <si>
    <t>Үнэт цаасны зах зээлд үйлчилгээ үзүүлэх аудиторын сургалтад яаж хамрагдах вэ, утас</t>
  </si>
  <si>
    <t>faq-104</t>
  </si>
  <si>
    <t>Виртуал хөрөнгийн үйлчилгээ үзүүлэгчийн санхүүгийн тайланд аудит хийх аудиторуудад эрх олгох сургалтад  сургалтад яаж хамрагдах вэ, утас</t>
  </si>
  <si>
    <t>faq-105</t>
  </si>
  <si>
    <t>Үнэт цаасны зах зээлд үйлчилгээ үзүүлэх үнэлгээчдэд эрх олгох сургалтад яаж хамрагдах вэ, утас</t>
  </si>
  <si>
    <t>faq-106</t>
  </si>
  <si>
    <t>Үнэт цаасны зах зээлд үйлчилгээ үзүүлэх хуульчдад эрх олгох сургалтад яаж хамрагдах вэ, утас</t>
  </si>
  <si>
    <t>faq-107</t>
  </si>
  <si>
    <t>faq-108</t>
  </si>
  <si>
    <t>faq-109</t>
  </si>
  <si>
    <t>faq-110</t>
  </si>
  <si>
    <t>faq-111</t>
  </si>
  <si>
    <t>faq-112</t>
  </si>
  <si>
    <t>faq-113</t>
  </si>
  <si>
    <t>faq-114</t>
  </si>
  <si>
    <t>faq-115</t>
  </si>
  <si>
    <t>faq-116</t>
  </si>
  <si>
    <t>faq-117</t>
  </si>
  <si>
    <t>content_id</t>
  </si>
  <si>
    <t>title</t>
  </si>
  <si>
    <t>summary</t>
  </si>
  <si>
    <t>url</t>
  </si>
  <si>
    <t>content_type</t>
  </si>
  <si>
    <t>Холбох заавар</t>
  </si>
  <si>
    <t>Нэг мөрөнд FRC сайтаас санал болгох хуудас эсвэл баримтыг бүртгэнэ. content_id утгыг FAQ_Data табын related_content_ids баганад цэгтэй таслалаар тусгаарлан холбоно.</t>
  </si>
  <si>
    <t>Салбаруудын холбоо барих мэдээлэл</t>
  </si>
  <si>
    <t xml:space="preserve">Банк бус санхүүгийн байгууллага, Хадгаламж зээлийн хоршоо, Үнэт цаас, Даатгал, Үнэт металл үнэт эдлэл, Үл хөдлөх эд хөрөнгө зуучлал, Виртуал хөрөнгийн үйлчилгээ үзүүлэгч, Мөнгөн зээлийн үйл ажиллагаа эрхлэгч, </t>
  </si>
  <si>
    <t xml:space="preserve">Үнэт цаас </t>
  </si>
  <si>
    <t>Үнэт цаас</t>
  </si>
  <si>
    <t>Банк бус санхүүгийн байгууллага</t>
  </si>
  <si>
    <t>Цаасан  болон цахим хэлбэрээр ирүүлнэ. Цахимаар бол "info@frc.mn" мэйл хаяганд, цаасан хэлбэрээр СЗХ-ны 102 тоотод, Өргөдөл, гомдолын асуудал-51-261275</t>
  </si>
  <si>
    <t>Цаасан  болон цахим хэлбэрээр ирүүлнэ. Цахимаар бол "info@frc.mn" мэйл хаяганд, цаасан хэлбэрээр СЗХ-ны 102 тоотод. Өргөдөл, гомдолын асуудал-51-261275</t>
  </si>
  <si>
    <t xml:space="preserve">Мөнгөн зээлийн үйл ажиллагаа эрхлэгч </t>
  </si>
  <si>
    <t xml:space="preserve">Даатгал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</si>
</sst>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b/>
      <sz val="10"/>
      <color theme="1"/>
      <name val="Times New Roman"/>
      <family val="1"/>
    </font>
    <font>
      <b/>
      <sz val="10"/>
      <color rgb="FF000000"/>
      <name val="Times New Roman"/>
      <family val="1"/>
    </font>
    <font>
      <sz val="10"/>
      <color theme="1"/>
      <name val="Times New Roman"/>
      <family val="1"/>
    </font>
    <font>
      <sz val="10"/>
      <color rgb="FF000000"/>
      <name val="Times New Roman"/>
      <family val="1"/>
    </font>
    <font>
      <sz val="10"/>
      <color theme="1"/>
      <name val="Times New Roman"/>
    </font>
    <font>
      <u/>
      <sz val="11"/>
      <color theme="10"/>
      <name val="Aptos Narrow"/>
      <family val="2"/>
      <scheme val="minor"/>
    </font>
    <font>
      <sz val="10"/>
      <color rgb="FF000000"/>
      <name val="Times New Roman"/>
    </font>
    <font>
      <sz val="10"/>
      <color theme="1"/>
      <name val="Times"/>
    </font>
    <font>
      <sz val="10"/>
      <color theme="1"/>
      <name val="Times New Roman"/>
      <family val="1"/>
    </font>
    <font>
      <sz val="9"/>
      <color rgb="FF000000"/>
      <name val="Times New Roman"/>
      <family val="1"/>
    </font>
    <font>
      <sz val="10"/>
      <color rgb="FF000000"/>
      <name val="Times New Roman"/>
      <family val="1"/>
    </font>
    <font>
      <sz val="10"/>
      <color rgb="FF333333"/>
      <name val="Times New Roman"/>
    </font>
    <font>
      <sz val="11"/>
      <color rgb="FF000000"/>
      <name val="Times New Roman"/>
      <family val="1"/>
    </font>
    <font>
      <sz val="11"/>
      <color theme="1"/>
      <name val="Times New Roman"/>
      <family val="1"/>
    </font>
    <font>
      <sz val="10"/>
      <color rgb="FF000000"/>
      <name val="Times New Roman"/>
    </font>
    <font>
      <sz val="11"/>
      <color rgb="FF000000"/>
      <name val="Aptos Narrow"/>
      <family val="2"/>
    </font>
    <font>
      <sz val="10"/>
      <color rgb="FF1F2937"/>
      <name val="Aptos Narrow"/>
      <family val="2"/>
      <scheme val="minor"/>
    </font>
    <font>
      <b/>
      <sz val="10"/>
      <color rgb="FFFFFFFF"/>
      <name val="Aptos Narrow"/>
      <family val="2"/>
      <scheme val="minor"/>
    </font>
    <font>
      <sz val="10"/>
      <color rgb="FF2957A4"/>
      <name val="Aptos Narrow"/>
      <family val="2"/>
      <scheme val="minor"/>
    </font>
    <font>
      <sz val="10"/>
      <color rgb="FF9A3412"/>
      <name val="Aptos Narrow"/>
      <family val="2"/>
      <scheme val="minor"/>
    </font>
    <font>
      <b/>
      <sz val="10"/>
      <color rgb="FF1F2937"/>
      <name val="Aptos Narrow"/>
      <family val="2"/>
      <scheme val="minor"/>
    </font>
  </fonts>
  <fills count="8">
    <fill>
      <patternFill patternType="none"/>
    </fill>
    <fill>
      <patternFill patternType="gray125"/>
    </fill>
    <fill>
      <patternFill patternType="solid">
        <fgColor rgb="FFFFFF00"/>
      </patternFill>
    </fill>
    <fill>
      <patternFill patternType="solid">
        <fgColor rgb="FFFFFFFF"/>
      </patternFill>
    </fill>
    <fill>
      <patternFill patternType="solid">
        <fgColor theme="0"/>
      </patternFill>
    </fill>
    <fill>
      <patternFill patternType="solid">
        <fgColor rgb="FFFFFFFF"/>
      </patternFill>
    </fill>
    <fill>
      <patternFill patternType="solid">
        <fgColor rgb="FF2957A4"/>
      </patternFill>
    </fill>
    <fill>
      <patternFill patternType="solid">
        <fgColor rgb="FFD9E7F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72">
    <xf numFmtId="0" fontId="0" fillId="0" borderId="0" xfId="0"/>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vertical="center" wrapText="1"/>
    </xf>
    <xf numFmtId="0" fontId="3" fillId="0" borderId="0" xfId="0" applyFont="1" applyAlignment="1">
      <alignment horizontal="center" vertical="center"/>
    </xf>
    <xf numFmtId="0" fontId="3" fillId="0" borderId="0" xfId="0" applyFont="1" applyAlignment="1">
      <alignment wrapText="1"/>
    </xf>
    <xf numFmtId="0" fontId="2" fillId="0" borderId="1" xfId="0" applyFont="1" applyBorder="1" applyAlignment="1">
      <alignment horizontal="center" vertical="center" wrapText="1"/>
    </xf>
    <xf numFmtId="0" fontId="0" fillId="0" borderId="0" xfId="0" applyAlignment="1">
      <alignment horizontal="center"/>
    </xf>
    <xf numFmtId="0" fontId="3" fillId="2" borderId="0" xfId="0" applyFont="1" applyFill="1" applyAlignment="1">
      <alignment horizontal="center" vertical="center"/>
    </xf>
    <xf numFmtId="0" fontId="3" fillId="2" borderId="0" xfId="0" applyFont="1" applyFill="1" applyAlignment="1">
      <alignment wrapText="1"/>
    </xf>
    <xf numFmtId="0" fontId="3" fillId="0" borderId="1" xfId="0" applyFont="1" applyBorder="1" applyAlignment="1">
      <alignment wrapText="1"/>
    </xf>
    <xf numFmtId="0" fontId="3" fillId="0" borderId="1"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3" fillId="0" borderId="5" xfId="0" applyFont="1" applyBorder="1" applyAlignment="1">
      <alignment wrapText="1"/>
    </xf>
    <xf numFmtId="0" fontId="3" fillId="0" borderId="6" xfId="0" applyFont="1" applyBorder="1" applyAlignment="1">
      <alignment vertical="center" wrapText="1"/>
    </xf>
    <xf numFmtId="0" fontId="5" fillId="0" borderId="5" xfId="0" applyFont="1" applyBorder="1" applyAlignment="1">
      <alignment vertical="center"/>
    </xf>
    <xf numFmtId="0" fontId="3" fillId="0" borderId="7" xfId="0" applyFont="1" applyBorder="1" applyAlignment="1">
      <alignment vertical="center" wrapText="1"/>
    </xf>
    <xf numFmtId="0" fontId="3" fillId="0" borderId="2" xfId="0" applyFont="1" applyBorder="1" applyAlignment="1">
      <alignment vertical="center" wrapText="1"/>
    </xf>
    <xf numFmtId="0" fontId="7" fillId="0" borderId="2" xfId="1"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horizontal="left" vertical="center" wrapText="1"/>
    </xf>
    <xf numFmtId="0" fontId="3" fillId="0" borderId="7" xfId="0" applyFont="1" applyBorder="1" applyAlignment="1">
      <alignment wrapText="1"/>
    </xf>
    <xf numFmtId="0" fontId="8" fillId="0" borderId="2" xfId="0" applyFont="1" applyBorder="1" applyAlignment="1">
      <alignment horizontal="left" vertical="top" wrapText="1"/>
    </xf>
    <xf numFmtId="0" fontId="9" fillId="4" borderId="2" xfId="0" applyFont="1" applyFill="1" applyBorder="1" applyAlignment="1">
      <alignment horizontal="left"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wrapText="1"/>
    </xf>
    <xf numFmtId="0" fontId="5" fillId="4" borderId="2" xfId="0" applyFont="1" applyFill="1" applyBorder="1" applyAlignment="1">
      <alignment vertical="center"/>
    </xf>
    <xf numFmtId="0" fontId="7" fillId="0" borderId="2" xfId="0" applyFont="1" applyBorder="1" applyAlignment="1">
      <alignment wrapText="1"/>
    </xf>
    <xf numFmtId="0" fontId="3" fillId="0" borderId="8" xfId="0" applyFont="1" applyBorder="1" applyAlignment="1">
      <alignment wrapText="1"/>
    </xf>
    <xf numFmtId="0" fontId="3" fillId="0" borderId="9" xfId="0" applyFont="1" applyBorder="1" applyAlignment="1">
      <alignment wrapText="1"/>
    </xf>
    <xf numFmtId="0" fontId="10" fillId="3" borderId="2" xfId="0" applyFont="1" applyFill="1" applyBorder="1" applyAlignment="1">
      <alignment horizontal="left" vertical="center"/>
    </xf>
    <xf numFmtId="0" fontId="9" fillId="4" borderId="2" xfId="0" applyFont="1" applyFill="1" applyBorder="1" applyAlignment="1">
      <alignment horizontal="left" vertical="center"/>
    </xf>
    <xf numFmtId="0" fontId="11" fillId="4" borderId="2" xfId="0" applyFont="1" applyFill="1" applyBorder="1" applyAlignment="1">
      <alignment vertical="top" wrapText="1"/>
    </xf>
    <xf numFmtId="0" fontId="3" fillId="0" borderId="0" xfId="0" applyFont="1" applyAlignment="1">
      <alignment horizontal="left" vertical="center"/>
    </xf>
    <xf numFmtId="0" fontId="0" fillId="0" borderId="0" xfId="0" applyAlignment="1">
      <alignment horizontal="left"/>
    </xf>
    <xf numFmtId="0" fontId="12" fillId="0" borderId="2" xfId="0" applyFont="1" applyBorder="1" applyAlignment="1">
      <alignment horizontal="left" vertical="top" wrapText="1"/>
    </xf>
    <xf numFmtId="0" fontId="13" fillId="5" borderId="1" xfId="0" applyFont="1" applyFill="1" applyBorder="1"/>
    <xf numFmtId="0" fontId="13" fillId="5" borderId="9" xfId="0" applyFont="1" applyFill="1" applyBorder="1"/>
    <xf numFmtId="0" fontId="13" fillId="5" borderId="10" xfId="0" applyFont="1" applyFill="1" applyBorder="1" applyAlignment="1">
      <alignment wrapText="1"/>
    </xf>
    <xf numFmtId="0" fontId="13" fillId="0" borderId="10" xfId="0" applyFont="1" applyBorder="1" applyAlignment="1">
      <alignment wrapText="1"/>
    </xf>
    <xf numFmtId="0" fontId="3" fillId="0" borderId="2" xfId="0" applyFont="1" applyBorder="1" applyAlignment="1">
      <alignment horizontal="center" vertical="center"/>
    </xf>
    <xf numFmtId="0" fontId="1" fillId="0" borderId="1" xfId="0" applyFont="1" applyBorder="1" applyAlignment="1">
      <alignment horizontal="center" wrapText="1"/>
    </xf>
    <xf numFmtId="0" fontId="5" fillId="0" borderId="2" xfId="0" applyFont="1" applyBorder="1" applyAlignment="1">
      <alignment vertical="center" wrapText="1"/>
    </xf>
    <xf numFmtId="0" fontId="6" fillId="0" borderId="2" xfId="1" applyBorder="1" applyAlignment="1">
      <alignment wrapText="1"/>
    </xf>
    <xf numFmtId="0" fontId="3" fillId="0" borderId="6" xfId="0" applyFont="1" applyBorder="1" applyAlignment="1">
      <alignment horizontal="center" vertical="center"/>
    </xf>
    <xf numFmtId="0" fontId="3" fillId="0" borderId="6" xfId="0" applyFont="1" applyBorder="1" applyAlignment="1">
      <alignment horizontal="left" vertical="center" wrapText="1"/>
    </xf>
    <xf numFmtId="0" fontId="3" fillId="0" borderId="6" xfId="0" applyFont="1" applyBorder="1" applyAlignment="1">
      <alignment wrapText="1"/>
    </xf>
    <xf numFmtId="0" fontId="0" fillId="0" borderId="2" xfId="0" applyBorder="1" applyAlignment="1">
      <alignment vertical="center" wrapText="1"/>
    </xf>
    <xf numFmtId="0" fontId="0" fillId="0" borderId="2" xfId="0" applyBorder="1"/>
    <xf numFmtId="0" fontId="15" fillId="0" borderId="2" xfId="0" applyFont="1" applyBorder="1" applyAlignment="1">
      <alignment wrapText="1"/>
    </xf>
    <xf numFmtId="0" fontId="3" fillId="4" borderId="2" xfId="0" applyFont="1" applyFill="1" applyBorder="1" applyAlignment="1">
      <alignment horizontal="left" vertical="center" wrapText="1"/>
    </xf>
    <xf numFmtId="0" fontId="2" fillId="0" borderId="1" xfId="0" applyFont="1" applyBorder="1"/>
    <xf numFmtId="0" fontId="2" fillId="0" borderId="1" xfId="0" applyFont="1" applyBorder="1" applyAlignment="1">
      <alignment wrapText="1"/>
    </xf>
    <xf numFmtId="0" fontId="16" fillId="0" borderId="1" xfId="0" applyFont="1" applyBorder="1"/>
    <xf numFmtId="0" fontId="16" fillId="0" borderId="1" xfId="0" applyFont="1" applyBorder="1" applyAlignment="1">
      <alignment wrapText="1"/>
    </xf>
    <xf numFmtId="0" fontId="2" fillId="2" borderId="1" xfId="0" applyFont="1" applyFill="1" applyBorder="1" applyAlignment="1">
      <alignment vertical="center" wrapText="1"/>
    </xf>
    <xf numFmtId="0" fontId="1" fillId="2" borderId="1" xfId="0" applyFont="1" applyFill="1" applyBorder="1" applyAlignment="1">
      <alignment wrapText="1"/>
    </xf>
    <xf numFmtId="0" fontId="18" fillId="6" borderId="0" xfId="0" applyFont="1" applyFill="1" applyAlignment="1">
      <alignment horizontal="center" vertical="center" wrapText="1"/>
    </xf>
    <xf numFmtId="0" fontId="17" fillId="0" borderId="0" xfId="0" applyFont="1" applyAlignment="1">
      <alignment wrapText="1"/>
    </xf>
    <xf numFmtId="0" fontId="17" fillId="0" borderId="0" xfId="0" applyFont="1" applyAlignment="1">
      <alignment vertical="top" wrapText="1"/>
    </xf>
    <xf numFmtId="0" fontId="19" fillId="0" borderId="0" xfId="0" applyFont="1" applyAlignment="1">
      <alignment vertical="top" wrapText="1"/>
    </xf>
    <xf numFmtId="0" fontId="20" fillId="0" borderId="0" xfId="0" applyFont="1" applyAlignment="1">
      <alignment vertical="top" wrapText="1"/>
    </xf>
    <xf numFmtId="0" fontId="21" fillId="7" borderId="0" xfId="0" applyFont="1" applyFill="1" applyAlignment="1">
      <alignment vertical="center"/>
    </xf>
    <xf numFmtId="0" fontId="13" fillId="0" borderId="11" xfId="0" applyFont="1" applyBorder="1" applyAlignment="1">
      <alignment vertical="center" wrapText="1"/>
    </xf>
    <xf numFmtId="0" fontId="13" fillId="0" borderId="9" xfId="0" applyFont="1" applyBorder="1" applyAlignment="1">
      <alignment vertical="center" wrapText="1"/>
    </xf>
    <xf numFmtId="0" fontId="1" fillId="2" borderId="5" xfId="0" applyFont="1" applyFill="1" applyBorder="1" applyAlignment="1">
      <alignment horizontal="center" wrapText="1"/>
    </xf>
    <xf numFmtId="0" fontId="1" fillId="2" borderId="12" xfId="0" applyFont="1" applyFill="1" applyBorder="1" applyAlignment="1">
      <alignment horizontal="center" wrapText="1"/>
    </xf>
    <xf numFmtId="0" fontId="1" fillId="2" borderId="13" xfId="0" applyFont="1" applyFill="1" applyBorder="1" applyAlignment="1">
      <alignment horizontal="center" wrapText="1"/>
    </xf>
    <xf numFmtId="0" fontId="1" fillId="2" borderId="2" xfId="0" applyFont="1" applyFill="1" applyBorder="1" applyAlignment="1">
      <alignment horizontal="center" wrapText="1"/>
    </xf>
    <xf numFmtId="0" fontId="14" fillId="2" borderId="2" xfId="0" applyFont="1" applyFill="1" applyBorder="1" applyAlignment="1">
      <alignment horizontal="center" wrapText="1"/>
    </xf>
    <xf numFmtId="0" fontId="0" fillId="0" borderId="0" xfId="0" applyAlignment="1">
      <alignment wrapText="1"/>
    </xf>
  </cellXfs>
  <cellStyles count="2">
    <cellStyle name="Hyperlink" xfId="1" xr:uid="{00000000-0005-0000-0000-000000000000}"/>
    <cellStyle name="Normal" xfId="0" builtinId="0"/>
  </cellStyles>
  <dxfs count="1">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qDataTable" displayName="FaqDataTable" ref="A1:M107" totalsRowShown="0">
  <autoFilter ref="A1:M107" xr:uid="{00000000-0009-0000-0100-000001000000}"/>
  <tableColumns count="13">
    <tableColumn id="1" xr3:uid="{00000000-0010-0000-0000-000001000000}" name="faq_id"/>
    <tableColumn id="2" xr3:uid="{00000000-0010-0000-0000-000002000000}" name="category"/>
    <tableColumn id="3" xr3:uid="{00000000-0010-0000-0000-000003000000}" name="question"/>
    <tableColumn id="4" xr3:uid="{00000000-0010-0000-0000-000004000000}" name="answer" dataDxfId="0"/>
    <tableColumn id="5" xr3:uid="{00000000-0010-0000-0000-000005000000}" name="keywords"/>
    <tableColumn id="6" xr3:uid="{00000000-0010-0000-0000-000006000000}" name="question_variants"/>
    <tableColumn id="7" xr3:uid="{00000000-0010-0000-0000-000007000000}" name="related_content_ids"/>
    <tableColumn id="8" xr3:uid="{00000000-0010-0000-0000-000008000000}" name="language"/>
    <tableColumn id="9" xr3:uid="{00000000-0010-0000-0000-000009000000}" name="status"/>
    <tableColumn id="10" xr3:uid="{00000000-0010-0000-0000-00000A000000}" name="review_note"/>
    <tableColumn id="11" xr3:uid="{00000000-0010-0000-0000-00000B000000}" name="source_sheet"/>
    <tableColumn id="12" xr3:uid="{00000000-0010-0000-0000-00000C000000}" name="source_row"/>
    <tableColumn id="13" xr3:uid="{00000000-0010-0000-0000-00000D000000}" name="source_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frc.mn/resources/Images/Document/202410/7hxAu/Jishig-hutulbur.pdf" TargetMode="External"/><Relationship Id="rId1" Type="http://schemas.openxmlformats.org/officeDocument/2006/relationships/hyperlink" Target="https://www.frc.m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
  <sheetViews>
    <sheetView workbookViewId="0">
      <selection activeCell="G5" sqref="G5"/>
    </sheetView>
  </sheetViews>
  <sheetFormatPr defaultRowHeight="15" x14ac:dyDescent="0.25"/>
  <cols>
    <col min="1" max="1" width="3.28515625" style="4" customWidth="1"/>
    <col min="2" max="2" width="62.5703125" style="5" customWidth="1"/>
    <col min="3" max="3" width="76.7109375" style="5" customWidth="1"/>
    <col min="4" max="4" width="26" customWidth="1"/>
  </cols>
  <sheetData>
    <row r="1" spans="1:9" x14ac:dyDescent="0.25">
      <c r="A1" s="1" t="s">
        <v>0</v>
      </c>
      <c r="B1" s="6" t="s">
        <v>1</v>
      </c>
      <c r="C1" s="42" t="s">
        <v>2</v>
      </c>
      <c r="D1" s="7"/>
      <c r="E1" s="7"/>
      <c r="F1" s="7"/>
      <c r="G1" s="7"/>
      <c r="H1" s="7"/>
      <c r="I1" s="7"/>
    </row>
    <row r="2" spans="1:9" ht="35.25" customHeight="1" x14ac:dyDescent="0.25">
      <c r="A2" s="2">
        <v>1</v>
      </c>
      <c r="B2" s="56" t="s">
        <v>3</v>
      </c>
      <c r="C2" s="57" t="s">
        <v>4</v>
      </c>
    </row>
    <row r="3" spans="1:9" ht="26.25" x14ac:dyDescent="0.25">
      <c r="A3" s="2">
        <v>2</v>
      </c>
      <c r="B3" s="56" t="s">
        <v>5</v>
      </c>
      <c r="C3" s="57" t="s">
        <v>6</v>
      </c>
    </row>
    <row r="4" spans="1:9" x14ac:dyDescent="0.25">
      <c r="A4" s="2">
        <v>3</v>
      </c>
      <c r="B4" s="3" t="s">
        <v>7</v>
      </c>
      <c r="C4" s="10"/>
    </row>
    <row r="5" spans="1:9" ht="153.75" x14ac:dyDescent="0.25">
      <c r="A5" s="2">
        <v>4</v>
      </c>
      <c r="B5" s="3" t="s">
        <v>8</v>
      </c>
      <c r="C5" s="10" t="s">
        <v>9</v>
      </c>
    </row>
    <row r="6" spans="1:9" ht="26.25" x14ac:dyDescent="0.25">
      <c r="A6" s="2">
        <v>5</v>
      </c>
      <c r="B6" s="3" t="s">
        <v>10</v>
      </c>
      <c r="C6" s="10" t="s">
        <v>11</v>
      </c>
    </row>
    <row r="7" spans="1:9" ht="26.25" x14ac:dyDescent="0.25">
      <c r="A7" s="2">
        <v>6</v>
      </c>
      <c r="B7" s="3" t="s">
        <v>12</v>
      </c>
      <c r="C7" s="10" t="s">
        <v>6</v>
      </c>
    </row>
    <row r="8" spans="1:9" x14ac:dyDescent="0.25">
      <c r="A8" s="2">
        <v>7</v>
      </c>
      <c r="B8" s="3" t="s">
        <v>13</v>
      </c>
      <c r="C8" s="10"/>
    </row>
    <row r="9" spans="1:9" ht="26.25" x14ac:dyDescent="0.25">
      <c r="A9" s="2">
        <v>8</v>
      </c>
      <c r="B9" s="3" t="s">
        <v>14</v>
      </c>
      <c r="C9" s="10" t="s">
        <v>15</v>
      </c>
    </row>
    <row r="10" spans="1:9" ht="51.75" x14ac:dyDescent="0.25">
      <c r="A10" s="2">
        <v>9</v>
      </c>
      <c r="B10" s="3" t="s">
        <v>16</v>
      </c>
      <c r="C10" s="29" t="s">
        <v>17</v>
      </c>
    </row>
    <row r="11" spans="1:9" ht="26.25" x14ac:dyDescent="0.25">
      <c r="A11" s="2">
        <v>10</v>
      </c>
      <c r="B11" s="12" t="s">
        <v>18</v>
      </c>
      <c r="C11" s="28" t="s">
        <v>19</v>
      </c>
    </row>
    <row r="12" spans="1:9" ht="26.25" x14ac:dyDescent="0.25">
      <c r="A12" s="2">
        <v>11</v>
      </c>
      <c r="B12" s="3" t="s">
        <v>20</v>
      </c>
      <c r="C12" s="30" t="s">
        <v>21</v>
      </c>
    </row>
    <row r="13" spans="1:9" ht="51" x14ac:dyDescent="0.25">
      <c r="A13" s="2">
        <v>12</v>
      </c>
      <c r="B13" s="3" t="s">
        <v>22</v>
      </c>
      <c r="C13" s="11" t="s">
        <v>23</v>
      </c>
    </row>
    <row r="14" spans="1:9" x14ac:dyDescent="0.25">
      <c r="A14" s="2">
        <v>13</v>
      </c>
      <c r="B14" s="3" t="s">
        <v>24</v>
      </c>
      <c r="C14" s="10" t="s">
        <v>25</v>
      </c>
    </row>
    <row r="15" spans="1:9" ht="77.25" customHeight="1" x14ac:dyDescent="0.25">
      <c r="A15" s="2">
        <v>14</v>
      </c>
      <c r="B15" s="3" t="s">
        <v>26</v>
      </c>
      <c r="C15" s="10" t="s">
        <v>27</v>
      </c>
    </row>
    <row r="16" spans="1:9" ht="48.75" customHeight="1" x14ac:dyDescent="0.25">
      <c r="A16" s="2">
        <v>15</v>
      </c>
      <c r="B16" s="3" t="s">
        <v>28</v>
      </c>
      <c r="C16" s="11" t="s">
        <v>29</v>
      </c>
    </row>
    <row r="17" spans="1:3" ht="26.25" x14ac:dyDescent="0.25">
      <c r="A17" s="2">
        <v>16</v>
      </c>
      <c r="B17" s="3" t="s">
        <v>30</v>
      </c>
      <c r="C17" s="10" t="s">
        <v>31</v>
      </c>
    </row>
    <row r="18" spans="1:3" ht="51.75" x14ac:dyDescent="0.25">
      <c r="A18" s="2">
        <v>17</v>
      </c>
      <c r="B18" s="3" t="s">
        <v>32</v>
      </c>
      <c r="C18" s="10" t="s">
        <v>33</v>
      </c>
    </row>
    <row r="19" spans="1:3" x14ac:dyDescent="0.25">
      <c r="A19" s="2">
        <v>18</v>
      </c>
      <c r="B19" s="3" t="s">
        <v>34</v>
      </c>
      <c r="C19" s="10"/>
    </row>
    <row r="20" spans="1:3" x14ac:dyDescent="0.25">
      <c r="A20" s="2">
        <v>19</v>
      </c>
      <c r="B20" s="3" t="s">
        <v>35</v>
      </c>
      <c r="C20" s="10"/>
    </row>
    <row r="21" spans="1:3" x14ac:dyDescent="0.25">
      <c r="A21" s="2">
        <v>20</v>
      </c>
      <c r="B21" s="3" t="s">
        <v>36</v>
      </c>
      <c r="C21" s="10"/>
    </row>
    <row r="23" spans="1:3" x14ac:dyDescent="0.25">
      <c r="A23" s="8"/>
      <c r="B23" s="9" t="s">
        <v>37</v>
      </c>
    </row>
    <row r="25" spans="1:3" ht="25.5" x14ac:dyDescent="0.25">
      <c r="B25" s="12" t="s">
        <v>38</v>
      </c>
      <c r="C25" s="20"/>
    </row>
    <row r="26" spans="1:3" x14ac:dyDescent="0.25">
      <c r="B26" s="12" t="s">
        <v>39</v>
      </c>
      <c r="C26" s="20"/>
    </row>
    <row r="27" spans="1:3" ht="22.5" customHeight="1" x14ac:dyDescent="0.25">
      <c r="B27" s="12" t="s">
        <v>40</v>
      </c>
      <c r="C27" s="20"/>
    </row>
    <row r="28" spans="1:3" x14ac:dyDescent="0.25">
      <c r="B28" s="12" t="s">
        <v>41</v>
      </c>
      <c r="C28" s="20"/>
    </row>
    <row r="29" spans="1:3" x14ac:dyDescent="0.25">
      <c r="B29" s="12" t="s">
        <v>42</v>
      </c>
      <c r="C29" s="20"/>
    </row>
    <row r="30" spans="1:3" x14ac:dyDescent="0.25">
      <c r="B30" s="12" t="s">
        <v>43</v>
      </c>
      <c r="C30" s="20"/>
    </row>
    <row r="31" spans="1:3" x14ac:dyDescent="0.25">
      <c r="B31" s="13" t="s">
        <v>44</v>
      </c>
      <c r="C31" s="20"/>
    </row>
    <row r="32" spans="1:3" x14ac:dyDescent="0.25">
      <c r="B32" s="14" t="s">
        <v>45</v>
      </c>
      <c r="C32" s="20"/>
    </row>
    <row r="36" spans="1:3" x14ac:dyDescent="0.25">
      <c r="B36" s="9" t="s">
        <v>46</v>
      </c>
    </row>
    <row r="38" spans="1:3" x14ac:dyDescent="0.25">
      <c r="B38" s="15" t="s">
        <v>47</v>
      </c>
      <c r="C38" s="15" t="s">
        <v>48</v>
      </c>
    </row>
    <row r="39" spans="1:3" x14ac:dyDescent="0.25">
      <c r="B39" s="16" t="s">
        <v>49</v>
      </c>
      <c r="C39" s="43" t="s">
        <v>50</v>
      </c>
    </row>
    <row r="40" spans="1:3" x14ac:dyDescent="0.25">
      <c r="B40" s="17" t="s">
        <v>51</v>
      </c>
      <c r="C40" s="17" t="s">
        <v>52</v>
      </c>
    </row>
    <row r="41" spans="1:3" ht="51" x14ac:dyDescent="0.25">
      <c r="B41" s="18" t="s">
        <v>53</v>
      </c>
      <c r="C41" s="19" t="s">
        <v>54</v>
      </c>
    </row>
    <row r="44" spans="1:3" x14ac:dyDescent="0.25">
      <c r="B44" s="9" t="s">
        <v>55</v>
      </c>
    </row>
    <row r="46" spans="1:3" ht="39" x14ac:dyDescent="0.25">
      <c r="B46" s="21" t="s">
        <v>56</v>
      </c>
      <c r="C46" s="20" t="s">
        <v>57</v>
      </c>
    </row>
    <row r="47" spans="1:3" ht="51.75" customHeight="1" x14ac:dyDescent="0.25">
      <c r="B47" s="23" t="s">
        <v>58</v>
      </c>
      <c r="C47" s="23" t="s">
        <v>59</v>
      </c>
    </row>
    <row r="48" spans="1:3" s="35" customFormat="1" ht="27.75" customHeight="1" x14ac:dyDescent="0.25">
      <c r="A48" s="34"/>
      <c r="B48" s="23" t="s">
        <v>60</v>
      </c>
      <c r="C48" s="36" t="s">
        <v>61</v>
      </c>
    </row>
    <row r="49" spans="1:3" ht="222" customHeight="1" x14ac:dyDescent="0.25">
      <c r="B49" s="21" t="s">
        <v>62</v>
      </c>
      <c r="C49" s="20" t="s">
        <v>63</v>
      </c>
    </row>
    <row r="50" spans="1:3" ht="51.75" customHeight="1" x14ac:dyDescent="0.25">
      <c r="B50" s="21" t="s">
        <v>64</v>
      </c>
      <c r="C50" s="20" t="s">
        <v>65</v>
      </c>
    </row>
    <row r="51" spans="1:3" ht="63.75" customHeight="1" x14ac:dyDescent="0.25">
      <c r="B51" s="31" t="s">
        <v>66</v>
      </c>
      <c r="C51" s="18" t="s">
        <v>67</v>
      </c>
    </row>
    <row r="52" spans="1:3" ht="99" customHeight="1" x14ac:dyDescent="0.25">
      <c r="B52" s="32" t="s">
        <v>68</v>
      </c>
      <c r="C52" s="33" t="s">
        <v>69</v>
      </c>
    </row>
    <row r="53" spans="1:3" ht="65.25" customHeight="1" x14ac:dyDescent="0.25">
      <c r="B53" s="24" t="s">
        <v>70</v>
      </c>
      <c r="C53" s="25" t="s">
        <v>71</v>
      </c>
    </row>
    <row r="54" spans="1:3" ht="64.5" x14ac:dyDescent="0.25">
      <c r="B54" s="24" t="s">
        <v>72</v>
      </c>
      <c r="C54" s="26" t="s">
        <v>73</v>
      </c>
    </row>
    <row r="55" spans="1:3" ht="77.25" x14ac:dyDescent="0.25">
      <c r="B55" s="27" t="s">
        <v>74</v>
      </c>
      <c r="C55" s="26" t="s">
        <v>75</v>
      </c>
    </row>
    <row r="56" spans="1:3" x14ac:dyDescent="0.25">
      <c r="B56" s="20"/>
      <c r="C56" s="20"/>
    </row>
    <row r="57" spans="1:3" x14ac:dyDescent="0.25">
      <c r="B57" s="22"/>
      <c r="C57" s="22"/>
    </row>
    <row r="59" spans="1:3" x14ac:dyDescent="0.25">
      <c r="A59" s="70" t="s">
        <v>76</v>
      </c>
      <c r="B59" s="70"/>
      <c r="C59" s="70"/>
    </row>
    <row r="60" spans="1:3" ht="30" x14ac:dyDescent="0.25">
      <c r="A60" s="38">
        <v>1</v>
      </c>
      <c r="B60" s="40" t="s">
        <v>77</v>
      </c>
      <c r="C60" s="40" t="s">
        <v>78</v>
      </c>
    </row>
    <row r="61" spans="1:3" ht="30" x14ac:dyDescent="0.25">
      <c r="A61" s="38">
        <v>2</v>
      </c>
      <c r="B61" s="39" t="s">
        <v>79</v>
      </c>
      <c r="C61" s="40" t="s">
        <v>80</v>
      </c>
    </row>
    <row r="62" spans="1:3" ht="45" x14ac:dyDescent="0.25">
      <c r="A62" s="38">
        <v>3</v>
      </c>
      <c r="B62" s="39" t="s">
        <v>81</v>
      </c>
      <c r="C62" s="40" t="s">
        <v>82</v>
      </c>
    </row>
    <row r="63" spans="1:3" ht="45" x14ac:dyDescent="0.25">
      <c r="A63" s="37">
        <v>4</v>
      </c>
      <c r="B63" s="40" t="s">
        <v>83</v>
      </c>
      <c r="C63" s="40" t="s">
        <v>84</v>
      </c>
    </row>
    <row r="64" spans="1:3" ht="30" x14ac:dyDescent="0.25">
      <c r="A64" s="38">
        <v>5</v>
      </c>
      <c r="B64" s="39" t="s">
        <v>85</v>
      </c>
      <c r="C64" s="40" t="s">
        <v>86</v>
      </c>
    </row>
    <row r="65" spans="1:3" ht="75" x14ac:dyDescent="0.25">
      <c r="A65" s="38">
        <v>6</v>
      </c>
      <c r="B65" s="39" t="s">
        <v>87</v>
      </c>
      <c r="C65" s="40" t="s">
        <v>88</v>
      </c>
    </row>
    <row r="66" spans="1:3" ht="30" x14ac:dyDescent="0.25">
      <c r="A66" s="37">
        <v>7</v>
      </c>
      <c r="B66" s="40" t="s">
        <v>89</v>
      </c>
      <c r="C66" s="40" t="s">
        <v>90</v>
      </c>
    </row>
    <row r="67" spans="1:3" ht="30" x14ac:dyDescent="0.25">
      <c r="A67" s="38">
        <v>8</v>
      </c>
      <c r="B67" s="40" t="s">
        <v>91</v>
      </c>
      <c r="C67" s="40" t="s">
        <v>92</v>
      </c>
    </row>
    <row r="68" spans="1:3" ht="30" x14ac:dyDescent="0.25">
      <c r="A68" s="38">
        <v>9</v>
      </c>
      <c r="B68" s="40" t="s">
        <v>93</v>
      </c>
      <c r="C68" s="64" t="s">
        <v>94</v>
      </c>
    </row>
    <row r="69" spans="1:3" ht="30" x14ac:dyDescent="0.25">
      <c r="A69" s="37">
        <v>10</v>
      </c>
      <c r="B69" s="40" t="s">
        <v>95</v>
      </c>
      <c r="C69" s="64"/>
    </row>
    <row r="70" spans="1:3" ht="30" x14ac:dyDescent="0.25">
      <c r="A70" s="38">
        <v>11</v>
      </c>
      <c r="B70" s="40" t="s">
        <v>96</v>
      </c>
      <c r="C70" s="65"/>
    </row>
    <row r="71" spans="1:3" ht="45" x14ac:dyDescent="0.25">
      <c r="A71" s="38">
        <v>12</v>
      </c>
      <c r="B71" s="40" t="s">
        <v>97</v>
      </c>
      <c r="C71" s="40" t="s">
        <v>98</v>
      </c>
    </row>
    <row r="72" spans="1:3" ht="45" x14ac:dyDescent="0.25">
      <c r="A72" s="37">
        <v>13</v>
      </c>
      <c r="B72" s="40" t="s">
        <v>99</v>
      </c>
      <c r="C72" s="40" t="s">
        <v>100</v>
      </c>
    </row>
    <row r="73" spans="1:3" ht="45" x14ac:dyDescent="0.25">
      <c r="A73" s="38">
        <v>14</v>
      </c>
      <c r="B73" s="40" t="s">
        <v>101</v>
      </c>
      <c r="C73" s="40" t="s">
        <v>102</v>
      </c>
    </row>
    <row r="74" spans="1:3" ht="30" x14ac:dyDescent="0.25">
      <c r="A74" s="38">
        <v>15</v>
      </c>
      <c r="B74" s="40" t="s">
        <v>103</v>
      </c>
      <c r="C74" s="40" t="s">
        <v>104</v>
      </c>
    </row>
    <row r="75" spans="1:3" ht="45" x14ac:dyDescent="0.25">
      <c r="A75" s="37">
        <v>16</v>
      </c>
      <c r="B75" s="39" t="s">
        <v>105</v>
      </c>
      <c r="C75" s="40" t="s">
        <v>106</v>
      </c>
    </row>
    <row r="76" spans="1:3" ht="45" x14ac:dyDescent="0.25">
      <c r="A76" s="38">
        <v>17</v>
      </c>
      <c r="B76" s="40" t="s">
        <v>107</v>
      </c>
      <c r="C76" s="40" t="s">
        <v>108</v>
      </c>
    </row>
    <row r="77" spans="1:3" ht="45" x14ac:dyDescent="0.25">
      <c r="A77" s="38">
        <v>18</v>
      </c>
      <c r="B77" s="39" t="s">
        <v>109</v>
      </c>
      <c r="C77" s="40" t="s">
        <v>110</v>
      </c>
    </row>
    <row r="78" spans="1:3" ht="30" x14ac:dyDescent="0.25">
      <c r="A78" s="37">
        <v>19</v>
      </c>
      <c r="B78" s="40" t="s">
        <v>111</v>
      </c>
      <c r="C78" s="40" t="s">
        <v>112</v>
      </c>
    </row>
    <row r="79" spans="1:3" ht="60" x14ac:dyDescent="0.25">
      <c r="A79" s="38">
        <v>20</v>
      </c>
      <c r="B79" s="40" t="s">
        <v>113</v>
      </c>
      <c r="C79" s="40" t="s">
        <v>114</v>
      </c>
    </row>
    <row r="80" spans="1:3" ht="30" x14ac:dyDescent="0.25">
      <c r="A80" s="38">
        <v>21</v>
      </c>
      <c r="B80" s="40" t="s">
        <v>115</v>
      </c>
      <c r="C80" s="40" t="s">
        <v>116</v>
      </c>
    </row>
    <row r="81" spans="1:3" ht="105" x14ac:dyDescent="0.25">
      <c r="A81" s="37">
        <v>22</v>
      </c>
      <c r="B81" s="40" t="s">
        <v>117</v>
      </c>
      <c r="C81" s="40" t="s">
        <v>118</v>
      </c>
    </row>
    <row r="82" spans="1:3" ht="45" x14ac:dyDescent="0.25">
      <c r="A82" s="38">
        <v>23</v>
      </c>
      <c r="B82" s="40" t="s">
        <v>119</v>
      </c>
      <c r="C82" s="40" t="s">
        <v>120</v>
      </c>
    </row>
    <row r="84" spans="1:3" x14ac:dyDescent="0.25">
      <c r="A84" s="66" t="s">
        <v>121</v>
      </c>
      <c r="B84" s="67"/>
      <c r="C84" s="68"/>
    </row>
    <row r="85" spans="1:3" ht="42" customHeight="1" x14ac:dyDescent="0.25">
      <c r="A85" s="41">
        <v>1</v>
      </c>
      <c r="B85" s="51" t="s">
        <v>122</v>
      </c>
      <c r="C85" s="20" t="s">
        <v>123</v>
      </c>
    </row>
    <row r="86" spans="1:3" ht="26.25" x14ac:dyDescent="0.25">
      <c r="A86" s="41">
        <v>2</v>
      </c>
      <c r="B86" s="51" t="s">
        <v>124</v>
      </c>
      <c r="C86" s="20" t="s">
        <v>125</v>
      </c>
    </row>
    <row r="87" spans="1:3" ht="51.75" x14ac:dyDescent="0.25">
      <c r="A87" s="41">
        <v>3</v>
      </c>
      <c r="B87" s="51" t="s">
        <v>126</v>
      </c>
      <c r="C87" s="20" t="s">
        <v>127</v>
      </c>
    </row>
    <row r="88" spans="1:3" ht="26.25" x14ac:dyDescent="0.25">
      <c r="A88" s="41">
        <v>4</v>
      </c>
      <c r="B88" s="51" t="s">
        <v>128</v>
      </c>
      <c r="C88" s="20" t="s">
        <v>129</v>
      </c>
    </row>
    <row r="89" spans="1:3" ht="26.25" x14ac:dyDescent="0.25">
      <c r="A89" s="41">
        <v>5</v>
      </c>
      <c r="B89" s="51" t="s">
        <v>130</v>
      </c>
      <c r="C89" s="20" t="s">
        <v>131</v>
      </c>
    </row>
    <row r="90" spans="1:3" ht="39" x14ac:dyDescent="0.25">
      <c r="A90" s="41">
        <v>6</v>
      </c>
      <c r="B90" s="51" t="s">
        <v>132</v>
      </c>
      <c r="C90" s="20" t="s">
        <v>133</v>
      </c>
    </row>
    <row r="91" spans="1:3" ht="51.75" x14ac:dyDescent="0.25">
      <c r="A91" s="41">
        <v>7</v>
      </c>
      <c r="B91" s="21" t="s">
        <v>134</v>
      </c>
      <c r="C91" s="20" t="s">
        <v>135</v>
      </c>
    </row>
    <row r="92" spans="1:3" ht="52.5" customHeight="1" x14ac:dyDescent="0.25">
      <c r="A92" s="41">
        <v>8</v>
      </c>
      <c r="B92" s="21" t="s">
        <v>136</v>
      </c>
      <c r="C92" s="20" t="s">
        <v>137</v>
      </c>
    </row>
    <row r="93" spans="1:3" ht="155.25" customHeight="1" x14ac:dyDescent="0.25">
      <c r="A93" s="41">
        <v>9</v>
      </c>
      <c r="B93" s="21" t="s">
        <v>138</v>
      </c>
      <c r="C93" s="20" t="s">
        <v>139</v>
      </c>
    </row>
    <row r="94" spans="1:3" ht="21.75" customHeight="1" x14ac:dyDescent="0.25">
      <c r="A94" s="41">
        <v>10</v>
      </c>
      <c r="B94" s="21" t="s">
        <v>140</v>
      </c>
      <c r="C94" s="44" t="s">
        <v>141</v>
      </c>
    </row>
    <row r="95" spans="1:3" ht="26.25" x14ac:dyDescent="0.25">
      <c r="A95" s="41">
        <v>11</v>
      </c>
      <c r="B95" s="21" t="s">
        <v>142</v>
      </c>
      <c r="C95" s="20" t="s">
        <v>143</v>
      </c>
    </row>
    <row r="96" spans="1:3" ht="51.75" x14ac:dyDescent="0.25">
      <c r="A96" s="41">
        <v>12</v>
      </c>
      <c r="B96" s="21" t="s">
        <v>144</v>
      </c>
      <c r="C96" s="20" t="s">
        <v>145</v>
      </c>
    </row>
    <row r="97" spans="1:3" ht="51.75" x14ac:dyDescent="0.25">
      <c r="A97" s="41">
        <v>13</v>
      </c>
      <c r="B97" s="21" t="s">
        <v>146</v>
      </c>
      <c r="C97" s="20" t="s">
        <v>147</v>
      </c>
    </row>
    <row r="98" spans="1:3" ht="26.25" x14ac:dyDescent="0.25">
      <c r="A98" s="41">
        <v>14</v>
      </c>
      <c r="B98" s="21" t="s">
        <v>148</v>
      </c>
      <c r="C98" s="20" t="s">
        <v>149</v>
      </c>
    </row>
    <row r="99" spans="1:3" ht="50.25" customHeight="1" x14ac:dyDescent="0.25">
      <c r="A99" s="41">
        <v>15</v>
      </c>
      <c r="B99" s="21" t="s">
        <v>150</v>
      </c>
      <c r="C99" s="20" t="s">
        <v>151</v>
      </c>
    </row>
    <row r="100" spans="1:3" ht="204.75" x14ac:dyDescent="0.25">
      <c r="A100" s="45">
        <v>16</v>
      </c>
      <c r="B100" s="46" t="s">
        <v>152</v>
      </c>
      <c r="C100" s="47" t="s">
        <v>153</v>
      </c>
    </row>
    <row r="101" spans="1:3" ht="39" x14ac:dyDescent="0.25">
      <c r="A101" s="41">
        <v>17</v>
      </c>
      <c r="B101" s="21" t="s">
        <v>154</v>
      </c>
      <c r="C101" s="20" t="s">
        <v>155</v>
      </c>
    </row>
    <row r="102" spans="1:3" x14ac:dyDescent="0.25">
      <c r="A102" s="45">
        <v>18</v>
      </c>
      <c r="B102" s="21" t="s">
        <v>156</v>
      </c>
      <c r="C102" s="20" t="s">
        <v>157</v>
      </c>
    </row>
    <row r="103" spans="1:3" ht="39" x14ac:dyDescent="0.25">
      <c r="A103" s="41">
        <v>19</v>
      </c>
      <c r="B103" s="21" t="s">
        <v>158</v>
      </c>
      <c r="C103" s="20" t="s">
        <v>159</v>
      </c>
    </row>
    <row r="104" spans="1:3" x14ac:dyDescent="0.25">
      <c r="A104" s="45">
        <v>20</v>
      </c>
      <c r="B104" s="46"/>
      <c r="C104" s="47"/>
    </row>
    <row r="105" spans="1:3" x14ac:dyDescent="0.25">
      <c r="A105" s="69" t="s">
        <v>160</v>
      </c>
      <c r="B105" s="69"/>
      <c r="C105" s="69"/>
    </row>
    <row r="106" spans="1:3" ht="25.5" x14ac:dyDescent="0.25">
      <c r="A106" s="41">
        <v>1</v>
      </c>
      <c r="B106" s="43" t="s">
        <v>161</v>
      </c>
      <c r="C106" s="18" t="s">
        <v>162</v>
      </c>
    </row>
    <row r="107" spans="1:3" ht="51" x14ac:dyDescent="0.25">
      <c r="A107" s="41">
        <v>2</v>
      </c>
      <c r="B107" s="18" t="s">
        <v>163</v>
      </c>
      <c r="C107" s="18" t="s">
        <v>164</v>
      </c>
    </row>
    <row r="108" spans="1:3" ht="25.5" x14ac:dyDescent="0.25">
      <c r="A108" s="41">
        <v>3</v>
      </c>
      <c r="B108" s="18" t="s">
        <v>165</v>
      </c>
      <c r="C108" s="18" t="s">
        <v>166</v>
      </c>
    </row>
    <row r="109" spans="1:3" ht="25.5" x14ac:dyDescent="0.25">
      <c r="A109" s="41">
        <v>4</v>
      </c>
      <c r="B109" s="18" t="s">
        <v>167</v>
      </c>
      <c r="C109" s="18" t="s">
        <v>168</v>
      </c>
    </row>
    <row r="110" spans="1:3" ht="51" x14ac:dyDescent="0.25">
      <c r="A110" s="41">
        <v>5</v>
      </c>
      <c r="B110" s="18" t="s">
        <v>169</v>
      </c>
      <c r="C110" s="18" t="s">
        <v>170</v>
      </c>
    </row>
    <row r="111" spans="1:3" ht="25.5" x14ac:dyDescent="0.25">
      <c r="A111" s="41">
        <v>6</v>
      </c>
      <c r="B111" s="18" t="s">
        <v>171</v>
      </c>
      <c r="C111" s="18" t="s">
        <v>172</v>
      </c>
    </row>
    <row r="112" spans="1:3" ht="30" x14ac:dyDescent="0.25">
      <c r="A112" s="41">
        <v>7</v>
      </c>
      <c r="B112" s="18" t="s">
        <v>173</v>
      </c>
      <c r="C112" s="48" t="s">
        <v>174</v>
      </c>
    </row>
    <row r="113" spans="1:3" ht="25.5" x14ac:dyDescent="0.25">
      <c r="A113" s="41">
        <v>8</v>
      </c>
      <c r="B113" s="18" t="s">
        <v>175</v>
      </c>
      <c r="C113" s="18" t="s">
        <v>176</v>
      </c>
    </row>
    <row r="114" spans="1:3" ht="38.25" x14ac:dyDescent="0.25">
      <c r="A114" s="41">
        <v>9</v>
      </c>
      <c r="B114" s="18" t="s">
        <v>177</v>
      </c>
      <c r="C114" s="18" t="s">
        <v>178</v>
      </c>
    </row>
    <row r="115" spans="1:3" ht="51" x14ac:dyDescent="0.25">
      <c r="A115" s="41">
        <v>10</v>
      </c>
      <c r="B115" s="18" t="s">
        <v>179</v>
      </c>
      <c r="C115" s="18" t="s">
        <v>180</v>
      </c>
    </row>
    <row r="116" spans="1:3" ht="38.25" x14ac:dyDescent="0.25">
      <c r="A116" s="41">
        <v>11</v>
      </c>
      <c r="B116" s="49" t="s">
        <v>181</v>
      </c>
      <c r="C116" s="18" t="s">
        <v>182</v>
      </c>
    </row>
    <row r="117" spans="1:3" ht="25.5" x14ac:dyDescent="0.25">
      <c r="A117" s="41">
        <v>12</v>
      </c>
      <c r="B117" s="18" t="s">
        <v>183</v>
      </c>
      <c r="C117" s="18" t="s">
        <v>184</v>
      </c>
    </row>
    <row r="118" spans="1:3" x14ac:dyDescent="0.25">
      <c r="A118" s="41">
        <v>13</v>
      </c>
      <c r="B118" s="18" t="s">
        <v>185</v>
      </c>
      <c r="C118" s="18" t="s">
        <v>186</v>
      </c>
    </row>
    <row r="119" spans="1:3" ht="39" x14ac:dyDescent="0.25">
      <c r="A119" s="41">
        <v>14</v>
      </c>
      <c r="B119" s="18" t="s">
        <v>187</v>
      </c>
      <c r="C119" s="50" t="s">
        <v>188</v>
      </c>
    </row>
    <row r="120" spans="1:3" ht="39" x14ac:dyDescent="0.25">
      <c r="A120" s="41" t="s">
        <v>189</v>
      </c>
      <c r="B120" s="18" t="s">
        <v>190</v>
      </c>
      <c r="C120" s="50" t="s">
        <v>191</v>
      </c>
    </row>
  </sheetData>
  <mergeCells count="4">
    <mergeCell ref="C68:C70"/>
    <mergeCell ref="A84:C84"/>
    <mergeCell ref="A105:C105"/>
    <mergeCell ref="A59:C59"/>
  </mergeCells>
  <hyperlinks>
    <hyperlink ref="C41" r:id="rId1" xr:uid="{00000000-0004-0000-0000-000000000000}"/>
    <hyperlink ref="C94"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heetViews>
  <sheetFormatPr defaultRowHeight="15" x14ac:dyDescent="0.25"/>
  <cols>
    <col min="2" max="2" width="90.140625" customWidth="1"/>
    <col min="3" max="3" width="124.7109375" customWidth="1"/>
  </cols>
  <sheetData>
    <row r="1" spans="1:3" x14ac:dyDescent="0.25">
      <c r="A1" s="52" t="s">
        <v>0</v>
      </c>
      <c r="B1" s="53" t="s">
        <v>1</v>
      </c>
      <c r="C1" s="52" t="s">
        <v>2</v>
      </c>
    </row>
    <row r="2" spans="1:3" ht="30" x14ac:dyDescent="0.25">
      <c r="A2" s="54">
        <v>1</v>
      </c>
      <c r="B2" s="55" t="s">
        <v>192</v>
      </c>
      <c r="C2" s="55" t="s">
        <v>193</v>
      </c>
    </row>
    <row r="3" spans="1:3" ht="30" x14ac:dyDescent="0.25">
      <c r="A3" s="54"/>
      <c r="B3" s="55" t="s">
        <v>194</v>
      </c>
      <c r="C3" s="54" t="s">
        <v>195</v>
      </c>
    </row>
    <row r="4" spans="1:3" ht="45" x14ac:dyDescent="0.25">
      <c r="A4" s="54">
        <v>2</v>
      </c>
      <c r="B4" s="54" t="s">
        <v>196</v>
      </c>
      <c r="C4" s="55" t="s">
        <v>197</v>
      </c>
    </row>
    <row r="5" spans="1:3" ht="30" x14ac:dyDescent="0.25">
      <c r="A5" s="54">
        <v>3</v>
      </c>
      <c r="B5" s="54" t="s">
        <v>198</v>
      </c>
      <c r="C5" s="55" t="s">
        <v>199</v>
      </c>
    </row>
    <row r="6" spans="1:3" ht="30" x14ac:dyDescent="0.25">
      <c r="A6" s="54">
        <v>4</v>
      </c>
      <c r="B6" s="54" t="s">
        <v>200</v>
      </c>
      <c r="C6" s="55" t="s">
        <v>199</v>
      </c>
    </row>
    <row r="7" spans="1:3" ht="30" x14ac:dyDescent="0.25">
      <c r="A7" s="54">
        <v>5</v>
      </c>
      <c r="B7" s="54" t="s">
        <v>201</v>
      </c>
      <c r="C7" s="55" t="s">
        <v>202</v>
      </c>
    </row>
    <row r="8" spans="1:3" ht="30" x14ac:dyDescent="0.25">
      <c r="A8" s="54">
        <v>6</v>
      </c>
      <c r="B8" s="54" t="s">
        <v>203</v>
      </c>
      <c r="C8" s="55" t="s">
        <v>204</v>
      </c>
    </row>
    <row r="9" spans="1:3" x14ac:dyDescent="0.25">
      <c r="A9" s="54">
        <v>7</v>
      </c>
      <c r="B9" s="54" t="s">
        <v>205</v>
      </c>
      <c r="C9" s="55" t="s">
        <v>206</v>
      </c>
    </row>
    <row r="10" spans="1:3" x14ac:dyDescent="0.25">
      <c r="A10" s="54">
        <v>8</v>
      </c>
      <c r="B10" s="54" t="s">
        <v>207</v>
      </c>
      <c r="C10" s="55" t="s">
        <v>208</v>
      </c>
    </row>
    <row r="11" spans="1:3" x14ac:dyDescent="0.25">
      <c r="A11" s="54">
        <v>9</v>
      </c>
      <c r="B11" s="54" t="s">
        <v>209</v>
      </c>
      <c r="C11" s="54" t="s">
        <v>210</v>
      </c>
    </row>
    <row r="12" spans="1:3" x14ac:dyDescent="0.25">
      <c r="A12" s="54">
        <v>10</v>
      </c>
      <c r="B12" s="54" t="s">
        <v>211</v>
      </c>
      <c r="C12" s="54" t="s">
        <v>212</v>
      </c>
    </row>
    <row r="13" spans="1:3" ht="30" x14ac:dyDescent="0.25">
      <c r="A13" s="54">
        <v>11</v>
      </c>
      <c r="B13" s="54" t="s">
        <v>213</v>
      </c>
      <c r="C13" s="55" t="s">
        <v>199</v>
      </c>
    </row>
    <row r="14" spans="1:3" ht="30" x14ac:dyDescent="0.25">
      <c r="A14" s="54">
        <v>12</v>
      </c>
      <c r="B14" s="54" t="s">
        <v>214</v>
      </c>
      <c r="C14" s="55" t="s">
        <v>215</v>
      </c>
    </row>
    <row r="15" spans="1:3" ht="30" x14ac:dyDescent="0.25">
      <c r="A15" s="54">
        <v>13</v>
      </c>
      <c r="B15" s="54" t="s">
        <v>216</v>
      </c>
      <c r="C15" s="55" t="s">
        <v>215</v>
      </c>
    </row>
    <row r="16" spans="1:3" ht="30" x14ac:dyDescent="0.25">
      <c r="A16" s="54">
        <v>14</v>
      </c>
      <c r="B16" s="54" t="s">
        <v>217</v>
      </c>
      <c r="C16" s="55" t="s">
        <v>218</v>
      </c>
    </row>
    <row r="17" spans="1:3" ht="30" x14ac:dyDescent="0.25">
      <c r="A17" s="54">
        <v>15</v>
      </c>
      <c r="B17" s="54" t="s">
        <v>219</v>
      </c>
      <c r="C17" s="55" t="s">
        <v>220</v>
      </c>
    </row>
    <row r="18" spans="1:3" x14ac:dyDescent="0.25">
      <c r="A18" s="54">
        <v>16</v>
      </c>
      <c r="B18" s="54" t="s">
        <v>221</v>
      </c>
      <c r="C18" s="55" t="s">
        <v>222</v>
      </c>
    </row>
    <row r="19" spans="1:3" ht="30" x14ac:dyDescent="0.25">
      <c r="A19" s="54">
        <v>16</v>
      </c>
      <c r="B19" s="54" t="s">
        <v>223</v>
      </c>
      <c r="C19" s="55"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957A4"/>
  </sheetPr>
  <dimension ref="A1:M107"/>
  <sheetViews>
    <sheetView showGridLines="0" tabSelected="1" workbookViewId="0">
      <pane ySplit="1" topLeftCell="A103" activePane="bottomLeft" state="frozen"/>
      <selection pane="bottomLeft" activeCell="B18" sqref="B18"/>
    </sheetView>
  </sheetViews>
  <sheetFormatPr defaultRowHeight="15" x14ac:dyDescent="0.25"/>
  <cols>
    <col min="1" max="1" width="15" customWidth="1"/>
    <col min="2" max="2" width="25.140625" bestFit="1" customWidth="1"/>
    <col min="3" max="3" width="58" customWidth="1"/>
    <col min="4" max="4" width="82" style="71" customWidth="1"/>
    <col min="5" max="5" width="28" customWidth="1"/>
    <col min="6" max="6" width="42" customWidth="1"/>
    <col min="7" max="7" width="28" customWidth="1"/>
    <col min="8" max="8" width="12" customWidth="1"/>
    <col min="9" max="9" width="18" customWidth="1"/>
    <col min="10" max="10" width="42" customWidth="1"/>
    <col min="11" max="11" width="18" customWidth="1"/>
    <col min="12" max="12" width="12" customWidth="1"/>
    <col min="13" max="13" width="16" customWidth="1"/>
  </cols>
  <sheetData>
    <row r="1" spans="1:13" x14ac:dyDescent="0.25">
      <c r="A1" s="58" t="s">
        <v>225</v>
      </c>
      <c r="B1" s="58" t="s">
        <v>226</v>
      </c>
      <c r="C1" s="58" t="s">
        <v>227</v>
      </c>
      <c r="D1" s="58" t="s">
        <v>228</v>
      </c>
      <c r="E1" s="58" t="s">
        <v>229</v>
      </c>
      <c r="F1" s="58" t="s">
        <v>230</v>
      </c>
      <c r="G1" s="58" t="s">
        <v>231</v>
      </c>
      <c r="H1" s="58" t="s">
        <v>232</v>
      </c>
      <c r="I1" s="58" t="s">
        <v>233</v>
      </c>
      <c r="J1" s="58" t="s">
        <v>234</v>
      </c>
      <c r="K1" s="58" t="s">
        <v>235</v>
      </c>
      <c r="L1" s="58" t="s">
        <v>236</v>
      </c>
      <c r="M1" s="58" t="s">
        <v>237</v>
      </c>
    </row>
    <row r="2" spans="1:13" ht="40.5" x14ac:dyDescent="0.25">
      <c r="A2" s="61" t="s">
        <v>238</v>
      </c>
      <c r="B2" s="60" t="s">
        <v>239</v>
      </c>
      <c r="C2" s="60" t="s">
        <v>406</v>
      </c>
      <c r="D2" s="60" t="s">
        <v>4</v>
      </c>
      <c r="E2" s="60"/>
      <c r="F2" s="60"/>
      <c r="G2" s="60"/>
      <c r="H2" s="60" t="s">
        <v>240</v>
      </c>
      <c r="I2" s="60" t="s">
        <v>241</v>
      </c>
      <c r="J2" s="62" t="s">
        <v>242</v>
      </c>
      <c r="K2" s="60" t="s">
        <v>243</v>
      </c>
      <c r="L2" s="60">
        <v>2</v>
      </c>
      <c r="M2" s="60">
        <v>1</v>
      </c>
    </row>
    <row r="3" spans="1:13" ht="27" x14ac:dyDescent="0.25">
      <c r="A3" s="61" t="s">
        <v>244</v>
      </c>
      <c r="B3" s="60" t="s">
        <v>239</v>
      </c>
      <c r="C3" s="60" t="s">
        <v>5</v>
      </c>
      <c r="D3" s="60" t="s">
        <v>6</v>
      </c>
      <c r="E3" s="60"/>
      <c r="F3" s="60"/>
      <c r="G3" s="60"/>
      <c r="H3" s="60" t="s">
        <v>240</v>
      </c>
      <c r="I3" s="60" t="s">
        <v>245</v>
      </c>
      <c r="J3" s="62"/>
      <c r="K3" s="60" t="s">
        <v>243</v>
      </c>
      <c r="L3" s="60">
        <v>3</v>
      </c>
      <c r="M3" s="60">
        <v>2</v>
      </c>
    </row>
    <row r="4" spans="1:13" ht="40.5" x14ac:dyDescent="0.25">
      <c r="A4" s="61" t="s">
        <v>246</v>
      </c>
      <c r="B4" s="60" t="s">
        <v>239</v>
      </c>
      <c r="C4" s="60" t="s">
        <v>7</v>
      </c>
      <c r="D4" s="60" t="s">
        <v>407</v>
      </c>
      <c r="E4" s="60"/>
      <c r="F4" s="60"/>
      <c r="G4" s="60"/>
      <c r="H4" s="60" t="s">
        <v>240</v>
      </c>
      <c r="I4" s="60" t="s">
        <v>247</v>
      </c>
      <c r="J4" s="62" t="s">
        <v>248</v>
      </c>
      <c r="K4" s="60" t="s">
        <v>243</v>
      </c>
      <c r="L4" s="60">
        <v>4</v>
      </c>
      <c r="M4" s="60">
        <v>3</v>
      </c>
    </row>
    <row r="5" spans="1:13" ht="148.5" x14ac:dyDescent="0.25">
      <c r="A5" s="61" t="s">
        <v>249</v>
      </c>
      <c r="B5" s="60" t="s">
        <v>408</v>
      </c>
      <c r="C5" s="60" t="s">
        <v>8</v>
      </c>
      <c r="D5" s="60" t="s">
        <v>250</v>
      </c>
      <c r="E5" s="60"/>
      <c r="F5" s="60"/>
      <c r="G5" s="60"/>
      <c r="H5" s="60" t="s">
        <v>240</v>
      </c>
      <c r="I5" s="60" t="s">
        <v>245</v>
      </c>
      <c r="J5" s="62"/>
      <c r="K5" s="60" t="s">
        <v>243</v>
      </c>
      <c r="L5" s="60">
        <v>5</v>
      </c>
      <c r="M5" s="60">
        <v>4</v>
      </c>
    </row>
    <row r="6" spans="1:13" ht="27" x14ac:dyDescent="0.25">
      <c r="A6" s="61" t="s">
        <v>251</v>
      </c>
      <c r="B6" s="60" t="s">
        <v>409</v>
      </c>
      <c r="C6" s="60" t="s">
        <v>10</v>
      </c>
      <c r="D6" s="60" t="s">
        <v>252</v>
      </c>
      <c r="E6" s="60"/>
      <c r="F6" s="60"/>
      <c r="G6" s="60"/>
      <c r="H6" s="60" t="s">
        <v>240</v>
      </c>
      <c r="I6" s="60" t="s">
        <v>245</v>
      </c>
      <c r="J6" s="62"/>
      <c r="K6" s="60" t="s">
        <v>243</v>
      </c>
      <c r="L6" s="60">
        <v>6</v>
      </c>
      <c r="M6" s="60">
        <v>5</v>
      </c>
    </row>
    <row r="7" spans="1:13" ht="27" x14ac:dyDescent="0.25">
      <c r="A7" s="61" t="s">
        <v>253</v>
      </c>
      <c r="B7" s="60" t="s">
        <v>410</v>
      </c>
      <c r="C7" s="60" t="s">
        <v>12</v>
      </c>
      <c r="D7" s="60" t="s">
        <v>411</v>
      </c>
      <c r="E7" s="60"/>
      <c r="F7" s="60"/>
      <c r="G7" s="60"/>
      <c r="H7" s="60" t="s">
        <v>240</v>
      </c>
      <c r="I7" s="60" t="s">
        <v>245</v>
      </c>
      <c r="J7" s="62"/>
      <c r="K7" s="60" t="s">
        <v>243</v>
      </c>
      <c r="L7" s="60">
        <v>7</v>
      </c>
      <c r="M7" s="60">
        <v>6</v>
      </c>
    </row>
    <row r="8" spans="1:13" ht="27" x14ac:dyDescent="0.25">
      <c r="A8" s="61" t="s">
        <v>254</v>
      </c>
      <c r="B8" s="60" t="s">
        <v>410</v>
      </c>
      <c r="C8" s="60" t="s">
        <v>13</v>
      </c>
      <c r="D8" s="60" t="s">
        <v>412</v>
      </c>
      <c r="E8" s="60"/>
      <c r="F8" s="60"/>
      <c r="G8" s="60"/>
      <c r="H8" s="60" t="s">
        <v>240</v>
      </c>
      <c r="I8" s="60" t="s">
        <v>247</v>
      </c>
      <c r="J8" s="62" t="s">
        <v>248</v>
      </c>
      <c r="K8" s="60" t="s">
        <v>243</v>
      </c>
      <c r="L8" s="60">
        <v>8</v>
      </c>
      <c r="M8" s="60">
        <v>7</v>
      </c>
    </row>
    <row r="9" spans="1:13" ht="27" x14ac:dyDescent="0.25">
      <c r="A9" s="61" t="s">
        <v>255</v>
      </c>
      <c r="B9" s="60" t="s">
        <v>410</v>
      </c>
      <c r="C9" s="60" t="s">
        <v>14</v>
      </c>
      <c r="D9" s="60" t="s">
        <v>15</v>
      </c>
      <c r="E9" s="60"/>
      <c r="F9" s="60"/>
      <c r="G9" s="60"/>
      <c r="H9" s="60" t="s">
        <v>240</v>
      </c>
      <c r="I9" s="60" t="s">
        <v>245</v>
      </c>
      <c r="J9" s="62"/>
      <c r="K9" s="60" t="s">
        <v>243</v>
      </c>
      <c r="L9" s="60">
        <v>9</v>
      </c>
      <c r="M9" s="60">
        <v>8</v>
      </c>
    </row>
    <row r="10" spans="1:13" ht="40.5" x14ac:dyDescent="0.25">
      <c r="A10" s="61" t="s">
        <v>256</v>
      </c>
      <c r="B10" s="60" t="s">
        <v>239</v>
      </c>
      <c r="C10" s="60" t="s">
        <v>16</v>
      </c>
      <c r="D10" s="60" t="s">
        <v>17</v>
      </c>
      <c r="E10" s="60"/>
      <c r="F10" s="60"/>
      <c r="G10" s="60"/>
      <c r="H10" s="60" t="s">
        <v>240</v>
      </c>
      <c r="I10" s="60" t="s">
        <v>245</v>
      </c>
      <c r="J10" s="62"/>
      <c r="K10" s="60" t="s">
        <v>243</v>
      </c>
      <c r="L10" s="60">
        <v>10</v>
      </c>
      <c r="M10" s="60">
        <v>9</v>
      </c>
    </row>
    <row r="11" spans="1:13" ht="27" x14ac:dyDescent="0.25">
      <c r="A11" s="61" t="s">
        <v>257</v>
      </c>
      <c r="B11" s="60" t="s">
        <v>410</v>
      </c>
      <c r="C11" s="60" t="s">
        <v>18</v>
      </c>
      <c r="D11" s="60" t="s">
        <v>19</v>
      </c>
      <c r="E11" s="60"/>
      <c r="F11" s="60"/>
      <c r="G11" s="60"/>
      <c r="H11" s="60" t="s">
        <v>240</v>
      </c>
      <c r="I11" s="60" t="s">
        <v>245</v>
      </c>
      <c r="J11" s="62"/>
      <c r="K11" s="60" t="s">
        <v>243</v>
      </c>
      <c r="L11" s="60">
        <v>11</v>
      </c>
      <c r="M11" s="60">
        <v>10</v>
      </c>
    </row>
    <row r="12" spans="1:13" ht="27" x14ac:dyDescent="0.25">
      <c r="A12" s="61" t="s">
        <v>258</v>
      </c>
      <c r="B12" s="60" t="s">
        <v>413</v>
      </c>
      <c r="C12" s="60" t="s">
        <v>20</v>
      </c>
      <c r="D12" s="60" t="s">
        <v>21</v>
      </c>
      <c r="E12" s="60"/>
      <c r="F12" s="60"/>
      <c r="G12" s="60"/>
      <c r="H12" s="60" t="s">
        <v>240</v>
      </c>
      <c r="I12" s="60" t="s">
        <v>245</v>
      </c>
      <c r="J12" s="62"/>
      <c r="K12" s="60" t="s">
        <v>243</v>
      </c>
      <c r="L12" s="60">
        <v>12</v>
      </c>
      <c r="M12" s="60">
        <v>11</v>
      </c>
    </row>
    <row r="13" spans="1:13" ht="54" x14ac:dyDescent="0.25">
      <c r="A13" s="61" t="s">
        <v>259</v>
      </c>
      <c r="B13" s="60" t="s">
        <v>413</v>
      </c>
      <c r="C13" s="60" t="s">
        <v>22</v>
      </c>
      <c r="D13" s="60" t="s">
        <v>23</v>
      </c>
      <c r="E13" s="60"/>
      <c r="F13" s="60"/>
      <c r="G13" s="60"/>
      <c r="H13" s="60" t="s">
        <v>240</v>
      </c>
      <c r="I13" s="60" t="s">
        <v>241</v>
      </c>
      <c r="J13" s="62" t="s">
        <v>260</v>
      </c>
      <c r="K13" s="60" t="s">
        <v>243</v>
      </c>
      <c r="L13" s="60">
        <v>13</v>
      </c>
      <c r="M13" s="60">
        <v>12</v>
      </c>
    </row>
    <row r="14" spans="1:13" x14ac:dyDescent="0.25">
      <c r="A14" s="61" t="s">
        <v>261</v>
      </c>
      <c r="B14" s="60" t="s">
        <v>414</v>
      </c>
      <c r="C14" s="60" t="s">
        <v>24</v>
      </c>
      <c r="D14" s="60" t="s">
        <v>25</v>
      </c>
      <c r="E14" s="60"/>
      <c r="F14" s="60"/>
      <c r="G14" s="60"/>
      <c r="H14" s="60" t="s">
        <v>240</v>
      </c>
      <c r="I14" s="60" t="s">
        <v>245</v>
      </c>
      <c r="J14" s="62"/>
      <c r="K14" s="60" t="s">
        <v>243</v>
      </c>
      <c r="L14" s="60">
        <v>14</v>
      </c>
      <c r="M14" s="60">
        <v>13</v>
      </c>
    </row>
    <row r="15" spans="1:13" ht="67.5" x14ac:dyDescent="0.25">
      <c r="A15" s="61" t="s">
        <v>262</v>
      </c>
      <c r="B15" s="60" t="s">
        <v>414</v>
      </c>
      <c r="C15" s="60" t="s">
        <v>26</v>
      </c>
      <c r="D15" s="60" t="s">
        <v>27</v>
      </c>
      <c r="E15" s="60"/>
      <c r="F15" s="60"/>
      <c r="G15" s="60"/>
      <c r="H15" s="60" t="s">
        <v>240</v>
      </c>
      <c r="I15" s="60" t="s">
        <v>245</v>
      </c>
      <c r="J15" s="62"/>
      <c r="K15" s="60" t="s">
        <v>243</v>
      </c>
      <c r="L15" s="60">
        <v>15</v>
      </c>
      <c r="M15" s="60">
        <v>14</v>
      </c>
    </row>
    <row r="16" spans="1:13" ht="40.5" x14ac:dyDescent="0.25">
      <c r="A16" s="61" t="s">
        <v>263</v>
      </c>
      <c r="B16" s="60" t="s">
        <v>414</v>
      </c>
      <c r="C16" s="60" t="s">
        <v>28</v>
      </c>
      <c r="D16" s="60" t="s">
        <v>29</v>
      </c>
      <c r="E16" s="60"/>
      <c r="F16" s="60"/>
      <c r="G16" s="60"/>
      <c r="H16" s="60" t="s">
        <v>240</v>
      </c>
      <c r="I16" s="60" t="s">
        <v>245</v>
      </c>
      <c r="J16" s="62"/>
      <c r="K16" s="60" t="s">
        <v>243</v>
      </c>
      <c r="L16" s="60">
        <v>16</v>
      </c>
      <c r="M16" s="60">
        <v>15</v>
      </c>
    </row>
    <row r="17" spans="1:13" ht="27" x14ac:dyDescent="0.25">
      <c r="A17" s="61" t="s">
        <v>264</v>
      </c>
      <c r="B17" s="60" t="s">
        <v>160</v>
      </c>
      <c r="C17" s="60" t="s">
        <v>30</v>
      </c>
      <c r="D17" s="60" t="s">
        <v>265</v>
      </c>
      <c r="E17" s="60"/>
      <c r="F17" s="60"/>
      <c r="G17" s="60"/>
      <c r="H17" s="60" t="s">
        <v>240</v>
      </c>
      <c r="I17" s="60" t="s">
        <v>245</v>
      </c>
      <c r="J17" s="62"/>
      <c r="K17" s="60" t="s">
        <v>243</v>
      </c>
      <c r="L17" s="60">
        <v>17</v>
      </c>
      <c r="M17" s="60">
        <v>16</v>
      </c>
    </row>
    <row r="18" spans="1:13" ht="40.5" x14ac:dyDescent="0.25">
      <c r="A18" s="61" t="s">
        <v>266</v>
      </c>
      <c r="B18" s="60" t="s">
        <v>239</v>
      </c>
      <c r="C18" s="60" t="s">
        <v>32</v>
      </c>
      <c r="D18" s="60" t="s">
        <v>267</v>
      </c>
      <c r="E18" s="60"/>
      <c r="F18" s="60"/>
      <c r="G18" s="60"/>
      <c r="H18" s="60" t="s">
        <v>240</v>
      </c>
      <c r="I18" s="60" t="s">
        <v>245</v>
      </c>
      <c r="J18" s="62"/>
      <c r="K18" s="60" t="s">
        <v>243</v>
      </c>
      <c r="L18" s="60">
        <v>18</v>
      </c>
      <c r="M18" s="60">
        <v>17</v>
      </c>
    </row>
    <row r="19" spans="1:13" x14ac:dyDescent="0.25">
      <c r="A19" s="61" t="s">
        <v>268</v>
      </c>
      <c r="B19" s="60" t="s">
        <v>46</v>
      </c>
      <c r="C19" s="60" t="s">
        <v>47</v>
      </c>
      <c r="D19" s="60" t="s">
        <v>48</v>
      </c>
      <c r="E19" s="60"/>
      <c r="F19" s="60"/>
      <c r="G19" s="60"/>
      <c r="H19" s="60" t="s">
        <v>240</v>
      </c>
      <c r="I19" s="60" t="s">
        <v>245</v>
      </c>
      <c r="J19" s="62"/>
      <c r="K19" s="60" t="s">
        <v>243</v>
      </c>
      <c r="L19" s="60">
        <v>38</v>
      </c>
      <c r="M19" s="60"/>
    </row>
    <row r="20" spans="1:13" x14ac:dyDescent="0.25">
      <c r="A20" s="61" t="s">
        <v>269</v>
      </c>
      <c r="B20" s="60" t="s">
        <v>46</v>
      </c>
      <c r="C20" s="60" t="s">
        <v>49</v>
      </c>
      <c r="D20" s="60" t="s">
        <v>50</v>
      </c>
      <c r="E20" s="60"/>
      <c r="F20" s="60"/>
      <c r="G20" s="60"/>
      <c r="H20" s="60" t="s">
        <v>240</v>
      </c>
      <c r="I20" s="60" t="s">
        <v>245</v>
      </c>
      <c r="J20" s="62"/>
      <c r="K20" s="60" t="s">
        <v>243</v>
      </c>
      <c r="L20" s="60">
        <v>39</v>
      </c>
      <c r="M20" s="60"/>
    </row>
    <row r="21" spans="1:13" x14ac:dyDescent="0.25">
      <c r="A21" s="61" t="s">
        <v>270</v>
      </c>
      <c r="B21" s="60" t="s">
        <v>46</v>
      </c>
      <c r="C21" s="60" t="s">
        <v>271</v>
      </c>
      <c r="D21" s="60" t="s">
        <v>272</v>
      </c>
      <c r="E21" s="60"/>
      <c r="F21" s="60"/>
      <c r="G21" s="60"/>
      <c r="H21" s="60" t="s">
        <v>240</v>
      </c>
      <c r="I21" s="60" t="s">
        <v>245</v>
      </c>
      <c r="J21" s="62"/>
      <c r="K21" s="60" t="s">
        <v>243</v>
      </c>
      <c r="L21" s="60">
        <v>40</v>
      </c>
      <c r="M21" s="60"/>
    </row>
    <row r="22" spans="1:13" ht="40.5" x14ac:dyDescent="0.25">
      <c r="A22" s="61" t="s">
        <v>273</v>
      </c>
      <c r="B22" s="60" t="s">
        <v>46</v>
      </c>
      <c r="C22" s="60" t="s">
        <v>53</v>
      </c>
      <c r="D22" s="60" t="s">
        <v>54</v>
      </c>
      <c r="E22" s="60"/>
      <c r="F22" s="60"/>
      <c r="G22" s="60"/>
      <c r="H22" s="60" t="s">
        <v>240</v>
      </c>
      <c r="I22" s="60" t="s">
        <v>245</v>
      </c>
      <c r="J22" s="62"/>
      <c r="K22" s="60" t="s">
        <v>243</v>
      </c>
      <c r="L22" s="60">
        <v>41</v>
      </c>
      <c r="M22" s="60"/>
    </row>
    <row r="23" spans="1:13" ht="27" x14ac:dyDescent="0.25">
      <c r="A23" s="61" t="s">
        <v>274</v>
      </c>
      <c r="B23" s="60" t="s">
        <v>55</v>
      </c>
      <c r="C23" s="60" t="s">
        <v>56</v>
      </c>
      <c r="D23" s="60" t="s">
        <v>275</v>
      </c>
      <c r="E23" s="60"/>
      <c r="F23" s="60"/>
      <c r="G23" s="60"/>
      <c r="H23" s="60" t="s">
        <v>240</v>
      </c>
      <c r="I23" s="60" t="s">
        <v>245</v>
      </c>
      <c r="J23" s="62"/>
      <c r="K23" s="60" t="s">
        <v>243</v>
      </c>
      <c r="L23" s="60">
        <v>46</v>
      </c>
      <c r="M23" s="60"/>
    </row>
    <row r="24" spans="1:13" ht="40.5" x14ac:dyDescent="0.25">
      <c r="A24" s="61" t="s">
        <v>276</v>
      </c>
      <c r="B24" s="60" t="s">
        <v>55</v>
      </c>
      <c r="C24" s="60" t="s">
        <v>58</v>
      </c>
      <c r="D24" s="60" t="s">
        <v>59</v>
      </c>
      <c r="E24" s="60"/>
      <c r="F24" s="60"/>
      <c r="G24" s="60"/>
      <c r="H24" s="60" t="s">
        <v>240</v>
      </c>
      <c r="I24" s="60" t="s">
        <v>245</v>
      </c>
      <c r="J24" s="62"/>
      <c r="K24" s="60" t="s">
        <v>243</v>
      </c>
      <c r="L24" s="60">
        <v>47</v>
      </c>
      <c r="M24" s="60"/>
    </row>
    <row r="25" spans="1:13" ht="27" x14ac:dyDescent="0.25">
      <c r="A25" s="61" t="s">
        <v>277</v>
      </c>
      <c r="B25" s="60" t="s">
        <v>55</v>
      </c>
      <c r="C25" s="60" t="s">
        <v>60</v>
      </c>
      <c r="D25" s="60" t="s">
        <v>278</v>
      </c>
      <c r="E25" s="60"/>
      <c r="F25" s="60"/>
      <c r="G25" s="60"/>
      <c r="H25" s="60" t="s">
        <v>240</v>
      </c>
      <c r="I25" s="60" t="s">
        <v>245</v>
      </c>
      <c r="J25" s="62"/>
      <c r="K25" s="60" t="s">
        <v>243</v>
      </c>
      <c r="L25" s="60">
        <v>48</v>
      </c>
      <c r="M25" s="60"/>
    </row>
    <row r="26" spans="1:13" ht="216" x14ac:dyDescent="0.25">
      <c r="A26" s="61" t="s">
        <v>279</v>
      </c>
      <c r="B26" s="60" t="s">
        <v>55</v>
      </c>
      <c r="C26" s="60" t="s">
        <v>62</v>
      </c>
      <c r="D26" s="60" t="s">
        <v>280</v>
      </c>
      <c r="E26" s="60"/>
      <c r="F26" s="60"/>
      <c r="G26" s="60"/>
      <c r="H26" s="60" t="s">
        <v>240</v>
      </c>
      <c r="I26" s="60" t="s">
        <v>245</v>
      </c>
      <c r="J26" s="62"/>
      <c r="K26" s="60" t="s">
        <v>243</v>
      </c>
      <c r="L26" s="60">
        <v>49</v>
      </c>
      <c r="M26" s="60"/>
    </row>
    <row r="27" spans="1:13" ht="54" x14ac:dyDescent="0.25">
      <c r="A27" s="61" t="s">
        <v>281</v>
      </c>
      <c r="B27" s="60" t="s">
        <v>55</v>
      </c>
      <c r="C27" s="60" t="s">
        <v>64</v>
      </c>
      <c r="D27" s="60" t="s">
        <v>65</v>
      </c>
      <c r="E27" s="60"/>
      <c r="F27" s="60"/>
      <c r="G27" s="60"/>
      <c r="H27" s="60" t="s">
        <v>240</v>
      </c>
      <c r="I27" s="60" t="s">
        <v>245</v>
      </c>
      <c r="J27" s="62"/>
      <c r="K27" s="60" t="s">
        <v>243</v>
      </c>
      <c r="L27" s="60">
        <v>50</v>
      </c>
      <c r="M27" s="60"/>
    </row>
    <row r="28" spans="1:13" ht="54" x14ac:dyDescent="0.25">
      <c r="A28" s="61" t="s">
        <v>282</v>
      </c>
      <c r="B28" s="60" t="s">
        <v>55</v>
      </c>
      <c r="C28" s="60" t="s">
        <v>66</v>
      </c>
      <c r="D28" s="60" t="s">
        <v>283</v>
      </c>
      <c r="E28" s="60"/>
      <c r="F28" s="60"/>
      <c r="G28" s="60"/>
      <c r="H28" s="60" t="s">
        <v>240</v>
      </c>
      <c r="I28" s="60" t="s">
        <v>245</v>
      </c>
      <c r="J28" s="62"/>
      <c r="K28" s="60" t="s">
        <v>243</v>
      </c>
      <c r="L28" s="60">
        <v>51</v>
      </c>
      <c r="M28" s="60"/>
    </row>
    <row r="29" spans="1:13" ht="108" x14ac:dyDescent="0.25">
      <c r="A29" s="61" t="s">
        <v>284</v>
      </c>
      <c r="B29" s="60" t="s">
        <v>55</v>
      </c>
      <c r="C29" s="60" t="s">
        <v>68</v>
      </c>
      <c r="D29" s="60" t="s">
        <v>285</v>
      </c>
      <c r="E29" s="60"/>
      <c r="F29" s="60"/>
      <c r="G29" s="60"/>
      <c r="H29" s="60" t="s">
        <v>240</v>
      </c>
      <c r="I29" s="60" t="s">
        <v>245</v>
      </c>
      <c r="J29" s="62"/>
      <c r="K29" s="60" t="s">
        <v>243</v>
      </c>
      <c r="L29" s="60">
        <v>52</v>
      </c>
      <c r="M29" s="60"/>
    </row>
    <row r="30" spans="1:13" ht="67.5" x14ac:dyDescent="0.25">
      <c r="A30" s="61" t="s">
        <v>286</v>
      </c>
      <c r="B30" s="60" t="s">
        <v>55</v>
      </c>
      <c r="C30" s="60" t="s">
        <v>70</v>
      </c>
      <c r="D30" s="60" t="s">
        <v>287</v>
      </c>
      <c r="E30" s="60"/>
      <c r="F30" s="60"/>
      <c r="G30" s="60"/>
      <c r="H30" s="60" t="s">
        <v>240</v>
      </c>
      <c r="I30" s="60" t="s">
        <v>245</v>
      </c>
      <c r="J30" s="62"/>
      <c r="K30" s="60" t="s">
        <v>243</v>
      </c>
      <c r="L30" s="60">
        <v>53</v>
      </c>
      <c r="M30" s="60"/>
    </row>
    <row r="31" spans="1:13" ht="54" x14ac:dyDescent="0.25">
      <c r="A31" s="61" t="s">
        <v>288</v>
      </c>
      <c r="B31" s="60" t="s">
        <v>55</v>
      </c>
      <c r="C31" s="60" t="s">
        <v>72</v>
      </c>
      <c r="D31" s="60" t="s">
        <v>289</v>
      </c>
      <c r="E31" s="60"/>
      <c r="F31" s="60"/>
      <c r="G31" s="60"/>
      <c r="H31" s="60" t="s">
        <v>240</v>
      </c>
      <c r="I31" s="60" t="s">
        <v>245</v>
      </c>
      <c r="J31" s="62"/>
      <c r="K31" s="60" t="s">
        <v>243</v>
      </c>
      <c r="L31" s="60">
        <v>54</v>
      </c>
      <c r="M31" s="60"/>
    </row>
    <row r="32" spans="1:13" ht="67.5" x14ac:dyDescent="0.25">
      <c r="A32" s="61" t="s">
        <v>290</v>
      </c>
      <c r="B32" s="60" t="s">
        <v>55</v>
      </c>
      <c r="C32" s="60" t="s">
        <v>74</v>
      </c>
      <c r="D32" s="60" t="s">
        <v>291</v>
      </c>
      <c r="E32" s="60"/>
      <c r="F32" s="60"/>
      <c r="G32" s="60"/>
      <c r="H32" s="60" t="s">
        <v>240</v>
      </c>
      <c r="I32" s="60" t="s">
        <v>245</v>
      </c>
      <c r="J32" s="62"/>
      <c r="K32" s="60" t="s">
        <v>243</v>
      </c>
      <c r="L32" s="60">
        <v>55</v>
      </c>
      <c r="M32" s="60"/>
    </row>
    <row r="33" spans="1:13" ht="27" x14ac:dyDescent="0.25">
      <c r="A33" s="61" t="s">
        <v>292</v>
      </c>
      <c r="B33" s="60" t="s">
        <v>76</v>
      </c>
      <c r="C33" s="60" t="s">
        <v>293</v>
      </c>
      <c r="D33" s="60" t="s">
        <v>294</v>
      </c>
      <c r="E33" s="60"/>
      <c r="F33" s="60"/>
      <c r="G33" s="60"/>
      <c r="H33" s="60" t="s">
        <v>240</v>
      </c>
      <c r="I33" s="60" t="s">
        <v>245</v>
      </c>
      <c r="J33" s="62"/>
      <c r="K33" s="60" t="s">
        <v>243</v>
      </c>
      <c r="L33" s="60">
        <v>60</v>
      </c>
      <c r="M33" s="60">
        <v>1</v>
      </c>
    </row>
    <row r="34" spans="1:13" ht="27" x14ac:dyDescent="0.25">
      <c r="A34" s="61" t="s">
        <v>295</v>
      </c>
      <c r="B34" s="60" t="s">
        <v>76</v>
      </c>
      <c r="C34" s="60" t="s">
        <v>79</v>
      </c>
      <c r="D34" s="60" t="s">
        <v>296</v>
      </c>
      <c r="E34" s="60"/>
      <c r="F34" s="60"/>
      <c r="G34" s="60"/>
      <c r="H34" s="60" t="s">
        <v>240</v>
      </c>
      <c r="I34" s="60" t="s">
        <v>245</v>
      </c>
      <c r="J34" s="62"/>
      <c r="K34" s="60" t="s">
        <v>243</v>
      </c>
      <c r="L34" s="60">
        <v>61</v>
      </c>
      <c r="M34" s="60">
        <v>2</v>
      </c>
    </row>
    <row r="35" spans="1:13" ht="40.5" x14ac:dyDescent="0.25">
      <c r="A35" s="61" t="s">
        <v>297</v>
      </c>
      <c r="B35" s="60" t="s">
        <v>76</v>
      </c>
      <c r="C35" s="60" t="s">
        <v>81</v>
      </c>
      <c r="D35" s="60" t="s">
        <v>82</v>
      </c>
      <c r="E35" s="60"/>
      <c r="F35" s="60"/>
      <c r="G35" s="60"/>
      <c r="H35" s="60" t="s">
        <v>240</v>
      </c>
      <c r="I35" s="60" t="s">
        <v>245</v>
      </c>
      <c r="J35" s="62"/>
      <c r="K35" s="60" t="s">
        <v>243</v>
      </c>
      <c r="L35" s="60">
        <v>62</v>
      </c>
      <c r="M35" s="60">
        <v>3</v>
      </c>
    </row>
    <row r="36" spans="1:13" ht="40.5" x14ac:dyDescent="0.25">
      <c r="A36" s="61" t="s">
        <v>298</v>
      </c>
      <c r="B36" s="60" t="s">
        <v>76</v>
      </c>
      <c r="C36" s="60" t="s">
        <v>299</v>
      </c>
      <c r="D36" s="60" t="s">
        <v>84</v>
      </c>
      <c r="E36" s="60"/>
      <c r="F36" s="60"/>
      <c r="G36" s="60"/>
      <c r="H36" s="60" t="s">
        <v>240</v>
      </c>
      <c r="I36" s="60" t="s">
        <v>245</v>
      </c>
      <c r="J36" s="62"/>
      <c r="K36" s="60" t="s">
        <v>243</v>
      </c>
      <c r="L36" s="60">
        <v>63</v>
      </c>
      <c r="M36" s="60">
        <v>4</v>
      </c>
    </row>
    <row r="37" spans="1:13" x14ac:dyDescent="0.25">
      <c r="A37" s="61" t="s">
        <v>300</v>
      </c>
      <c r="B37" s="60" t="s">
        <v>76</v>
      </c>
      <c r="C37" s="60" t="s">
        <v>301</v>
      </c>
      <c r="D37" s="60" t="s">
        <v>86</v>
      </c>
      <c r="E37" s="60"/>
      <c r="F37" s="60"/>
      <c r="G37" s="60"/>
      <c r="H37" s="60" t="s">
        <v>240</v>
      </c>
      <c r="I37" s="60" t="s">
        <v>245</v>
      </c>
      <c r="J37" s="62"/>
      <c r="K37" s="60" t="s">
        <v>243</v>
      </c>
      <c r="L37" s="60">
        <v>64</v>
      </c>
      <c r="M37" s="60">
        <v>5</v>
      </c>
    </row>
    <row r="38" spans="1:13" ht="54" x14ac:dyDescent="0.25">
      <c r="A38" s="61" t="s">
        <v>302</v>
      </c>
      <c r="B38" s="60" t="s">
        <v>76</v>
      </c>
      <c r="C38" s="60" t="s">
        <v>87</v>
      </c>
      <c r="D38" s="60" t="s">
        <v>303</v>
      </c>
      <c r="E38" s="60"/>
      <c r="F38" s="60"/>
      <c r="G38" s="60"/>
      <c r="H38" s="60" t="s">
        <v>240</v>
      </c>
      <c r="I38" s="60" t="s">
        <v>245</v>
      </c>
      <c r="J38" s="62"/>
      <c r="K38" s="60" t="s">
        <v>243</v>
      </c>
      <c r="L38" s="60">
        <v>65</v>
      </c>
      <c r="M38" s="60">
        <v>6</v>
      </c>
    </row>
    <row r="39" spans="1:13" ht="27" x14ac:dyDescent="0.25">
      <c r="A39" s="61" t="s">
        <v>304</v>
      </c>
      <c r="B39" s="60" t="s">
        <v>76</v>
      </c>
      <c r="C39" s="60" t="s">
        <v>89</v>
      </c>
      <c r="D39" s="60" t="s">
        <v>90</v>
      </c>
      <c r="E39" s="60"/>
      <c r="F39" s="60"/>
      <c r="G39" s="60"/>
      <c r="H39" s="60" t="s">
        <v>240</v>
      </c>
      <c r="I39" s="60" t="s">
        <v>245</v>
      </c>
      <c r="J39" s="62"/>
      <c r="K39" s="60" t="s">
        <v>243</v>
      </c>
      <c r="L39" s="60">
        <v>66</v>
      </c>
      <c r="M39" s="60">
        <v>7</v>
      </c>
    </row>
    <row r="40" spans="1:13" ht="27" x14ac:dyDescent="0.25">
      <c r="A40" s="61" t="s">
        <v>305</v>
      </c>
      <c r="B40" s="60" t="s">
        <v>76</v>
      </c>
      <c r="C40" s="60" t="s">
        <v>91</v>
      </c>
      <c r="D40" s="60" t="s">
        <v>306</v>
      </c>
      <c r="E40" s="60"/>
      <c r="F40" s="60"/>
      <c r="G40" s="60"/>
      <c r="H40" s="60" t="s">
        <v>240</v>
      </c>
      <c r="I40" s="60" t="s">
        <v>245</v>
      </c>
      <c r="J40" s="62"/>
      <c r="K40" s="60" t="s">
        <v>243</v>
      </c>
      <c r="L40" s="60">
        <v>67</v>
      </c>
      <c r="M40" s="60">
        <v>8</v>
      </c>
    </row>
    <row r="41" spans="1:13" ht="40.5" x14ac:dyDescent="0.25">
      <c r="A41" s="61" t="s">
        <v>307</v>
      </c>
      <c r="B41" s="60" t="s">
        <v>76</v>
      </c>
      <c r="C41" s="60" t="s">
        <v>308</v>
      </c>
      <c r="D41" s="60" t="s">
        <v>309</v>
      </c>
      <c r="E41" s="60"/>
      <c r="F41" s="60"/>
      <c r="G41" s="60"/>
      <c r="H41" s="60" t="s">
        <v>240</v>
      </c>
      <c r="I41" s="60" t="s">
        <v>245</v>
      </c>
      <c r="J41" s="62"/>
      <c r="K41" s="60" t="s">
        <v>243</v>
      </c>
      <c r="L41" s="60">
        <v>68</v>
      </c>
      <c r="M41" s="60">
        <v>9</v>
      </c>
    </row>
    <row r="42" spans="1:13" ht="27" x14ac:dyDescent="0.25">
      <c r="A42" s="61" t="s">
        <v>310</v>
      </c>
      <c r="B42" s="60" t="s">
        <v>76</v>
      </c>
      <c r="C42" s="60" t="s">
        <v>311</v>
      </c>
      <c r="D42" s="60"/>
      <c r="E42" s="60"/>
      <c r="F42" s="60"/>
      <c r="G42" s="60"/>
      <c r="H42" s="60" t="s">
        <v>240</v>
      </c>
      <c r="I42" s="60" t="s">
        <v>247</v>
      </c>
      <c r="J42" s="62" t="s">
        <v>248</v>
      </c>
      <c r="K42" s="60" t="s">
        <v>243</v>
      </c>
      <c r="L42" s="60">
        <v>69</v>
      </c>
      <c r="M42" s="60">
        <v>10</v>
      </c>
    </row>
    <row r="43" spans="1:13" ht="27" x14ac:dyDescent="0.25">
      <c r="A43" s="61" t="s">
        <v>312</v>
      </c>
      <c r="B43" s="60" t="s">
        <v>76</v>
      </c>
      <c r="C43" s="60" t="s">
        <v>313</v>
      </c>
      <c r="D43" s="60"/>
      <c r="E43" s="60"/>
      <c r="F43" s="60"/>
      <c r="G43" s="60"/>
      <c r="H43" s="60" t="s">
        <v>240</v>
      </c>
      <c r="I43" s="60" t="s">
        <v>247</v>
      </c>
      <c r="J43" s="62" t="s">
        <v>248</v>
      </c>
      <c r="K43" s="60" t="s">
        <v>243</v>
      </c>
      <c r="L43" s="60">
        <v>70</v>
      </c>
      <c r="M43" s="60">
        <v>11</v>
      </c>
    </row>
    <row r="44" spans="1:13" ht="40.5" x14ac:dyDescent="0.25">
      <c r="A44" s="61" t="s">
        <v>314</v>
      </c>
      <c r="B44" s="60" t="s">
        <v>76</v>
      </c>
      <c r="C44" s="60" t="s">
        <v>97</v>
      </c>
      <c r="D44" s="60" t="s">
        <v>98</v>
      </c>
      <c r="E44" s="60"/>
      <c r="F44" s="60"/>
      <c r="G44" s="60"/>
      <c r="H44" s="60" t="s">
        <v>240</v>
      </c>
      <c r="I44" s="60" t="s">
        <v>245</v>
      </c>
      <c r="J44" s="62"/>
      <c r="K44" s="60" t="s">
        <v>243</v>
      </c>
      <c r="L44" s="60">
        <v>71</v>
      </c>
      <c r="M44" s="60">
        <v>12</v>
      </c>
    </row>
    <row r="45" spans="1:13" ht="40.5" x14ac:dyDescent="0.25">
      <c r="A45" s="61" t="s">
        <v>315</v>
      </c>
      <c r="B45" s="60" t="s">
        <v>76</v>
      </c>
      <c r="C45" s="60" t="s">
        <v>99</v>
      </c>
      <c r="D45" s="60" t="s">
        <v>100</v>
      </c>
      <c r="E45" s="60"/>
      <c r="F45" s="60"/>
      <c r="G45" s="60"/>
      <c r="H45" s="60" t="s">
        <v>240</v>
      </c>
      <c r="I45" s="60" t="s">
        <v>245</v>
      </c>
      <c r="J45" s="62"/>
      <c r="K45" s="60" t="s">
        <v>243</v>
      </c>
      <c r="L45" s="60">
        <v>72</v>
      </c>
      <c r="M45" s="60">
        <v>13</v>
      </c>
    </row>
    <row r="46" spans="1:13" ht="40.5" x14ac:dyDescent="0.25">
      <c r="A46" s="61" t="s">
        <v>316</v>
      </c>
      <c r="B46" s="60" t="s">
        <v>76</v>
      </c>
      <c r="C46" s="60" t="s">
        <v>101</v>
      </c>
      <c r="D46" s="60" t="s">
        <v>102</v>
      </c>
      <c r="E46" s="60"/>
      <c r="F46" s="60"/>
      <c r="G46" s="60"/>
      <c r="H46" s="60" t="s">
        <v>240</v>
      </c>
      <c r="I46" s="60" t="s">
        <v>245</v>
      </c>
      <c r="J46" s="62"/>
      <c r="K46" s="60" t="s">
        <v>243</v>
      </c>
      <c r="L46" s="60">
        <v>73</v>
      </c>
      <c r="M46" s="60">
        <v>14</v>
      </c>
    </row>
    <row r="47" spans="1:13" ht="27" x14ac:dyDescent="0.25">
      <c r="A47" s="61" t="s">
        <v>317</v>
      </c>
      <c r="B47" s="60" t="s">
        <v>76</v>
      </c>
      <c r="C47" s="60" t="s">
        <v>103</v>
      </c>
      <c r="D47" s="60" t="s">
        <v>104</v>
      </c>
      <c r="E47" s="60"/>
      <c r="F47" s="60"/>
      <c r="G47" s="60"/>
      <c r="H47" s="60" t="s">
        <v>240</v>
      </c>
      <c r="I47" s="60" t="s">
        <v>245</v>
      </c>
      <c r="J47" s="62"/>
      <c r="K47" s="60" t="s">
        <v>243</v>
      </c>
      <c r="L47" s="60">
        <v>74</v>
      </c>
      <c r="M47" s="60">
        <v>15</v>
      </c>
    </row>
    <row r="48" spans="1:13" ht="27" x14ac:dyDescent="0.25">
      <c r="A48" s="61" t="s">
        <v>318</v>
      </c>
      <c r="B48" s="60" t="s">
        <v>76</v>
      </c>
      <c r="C48" s="60" t="s">
        <v>319</v>
      </c>
      <c r="D48" s="60" t="s">
        <v>106</v>
      </c>
      <c r="E48" s="60"/>
      <c r="F48" s="60"/>
      <c r="G48" s="60"/>
      <c r="H48" s="60" t="s">
        <v>240</v>
      </c>
      <c r="I48" s="60" t="s">
        <v>245</v>
      </c>
      <c r="J48" s="62"/>
      <c r="K48" s="60" t="s">
        <v>243</v>
      </c>
      <c r="L48" s="60">
        <v>75</v>
      </c>
      <c r="M48" s="60">
        <v>16</v>
      </c>
    </row>
    <row r="49" spans="1:13" ht="40.5" x14ac:dyDescent="0.25">
      <c r="A49" s="61" t="s">
        <v>320</v>
      </c>
      <c r="B49" s="60" t="s">
        <v>76</v>
      </c>
      <c r="C49" s="60" t="s">
        <v>107</v>
      </c>
      <c r="D49" s="60" t="s">
        <v>321</v>
      </c>
      <c r="E49" s="60"/>
      <c r="F49" s="60"/>
      <c r="G49" s="60"/>
      <c r="H49" s="60" t="s">
        <v>240</v>
      </c>
      <c r="I49" s="60" t="s">
        <v>245</v>
      </c>
      <c r="J49" s="62"/>
      <c r="K49" s="60" t="s">
        <v>243</v>
      </c>
      <c r="L49" s="60">
        <v>76</v>
      </c>
      <c r="M49" s="60">
        <v>17</v>
      </c>
    </row>
    <row r="50" spans="1:13" ht="40.5" x14ac:dyDescent="0.25">
      <c r="A50" s="61" t="s">
        <v>322</v>
      </c>
      <c r="B50" s="60" t="s">
        <v>76</v>
      </c>
      <c r="C50" s="60" t="s">
        <v>109</v>
      </c>
      <c r="D50" s="60" t="s">
        <v>110</v>
      </c>
      <c r="E50" s="60"/>
      <c r="F50" s="60"/>
      <c r="G50" s="60"/>
      <c r="H50" s="60" t="s">
        <v>240</v>
      </c>
      <c r="I50" s="60" t="s">
        <v>245</v>
      </c>
      <c r="J50" s="62"/>
      <c r="K50" s="60" t="s">
        <v>243</v>
      </c>
      <c r="L50" s="60">
        <v>77</v>
      </c>
      <c r="M50" s="60">
        <v>18</v>
      </c>
    </row>
    <row r="51" spans="1:13" ht="27" x14ac:dyDescent="0.25">
      <c r="A51" s="61" t="s">
        <v>323</v>
      </c>
      <c r="B51" s="60" t="s">
        <v>76</v>
      </c>
      <c r="C51" s="60" t="s">
        <v>111</v>
      </c>
      <c r="D51" s="60" t="s">
        <v>112</v>
      </c>
      <c r="E51" s="60"/>
      <c r="F51" s="60"/>
      <c r="G51" s="60"/>
      <c r="H51" s="60" t="s">
        <v>240</v>
      </c>
      <c r="I51" s="60" t="s">
        <v>245</v>
      </c>
      <c r="J51" s="62"/>
      <c r="K51" s="60" t="s">
        <v>243</v>
      </c>
      <c r="L51" s="60">
        <v>78</v>
      </c>
      <c r="M51" s="60">
        <v>19</v>
      </c>
    </row>
    <row r="52" spans="1:13" ht="54" x14ac:dyDescent="0.25">
      <c r="A52" s="61" t="s">
        <v>324</v>
      </c>
      <c r="B52" s="60" t="s">
        <v>76</v>
      </c>
      <c r="C52" s="60" t="s">
        <v>113</v>
      </c>
      <c r="D52" s="60" t="s">
        <v>114</v>
      </c>
      <c r="E52" s="60"/>
      <c r="F52" s="60"/>
      <c r="G52" s="60"/>
      <c r="H52" s="60" t="s">
        <v>240</v>
      </c>
      <c r="I52" s="60" t="s">
        <v>245</v>
      </c>
      <c r="J52" s="62"/>
      <c r="K52" s="60" t="s">
        <v>243</v>
      </c>
      <c r="L52" s="60">
        <v>79</v>
      </c>
      <c r="M52" s="60">
        <v>20</v>
      </c>
    </row>
    <row r="53" spans="1:13" ht="27" x14ac:dyDescent="0.25">
      <c r="A53" s="61" t="s">
        <v>325</v>
      </c>
      <c r="B53" s="60" t="s">
        <v>76</v>
      </c>
      <c r="C53" s="60" t="s">
        <v>115</v>
      </c>
      <c r="D53" s="60" t="s">
        <v>116</v>
      </c>
      <c r="E53" s="60"/>
      <c r="F53" s="60"/>
      <c r="G53" s="60"/>
      <c r="H53" s="60" t="s">
        <v>240</v>
      </c>
      <c r="I53" s="60" t="s">
        <v>245</v>
      </c>
      <c r="J53" s="62"/>
      <c r="K53" s="60" t="s">
        <v>243</v>
      </c>
      <c r="L53" s="60">
        <v>80</v>
      </c>
      <c r="M53" s="60">
        <v>21</v>
      </c>
    </row>
    <row r="54" spans="1:13" ht="94.5" x14ac:dyDescent="0.25">
      <c r="A54" s="61" t="s">
        <v>326</v>
      </c>
      <c r="B54" s="60" t="s">
        <v>76</v>
      </c>
      <c r="C54" s="60" t="s">
        <v>117</v>
      </c>
      <c r="D54" s="60" t="s">
        <v>118</v>
      </c>
      <c r="E54" s="60"/>
      <c r="F54" s="60"/>
      <c r="G54" s="60"/>
      <c r="H54" s="60" t="s">
        <v>240</v>
      </c>
      <c r="I54" s="60" t="s">
        <v>245</v>
      </c>
      <c r="J54" s="62"/>
      <c r="K54" s="60" t="s">
        <v>243</v>
      </c>
      <c r="L54" s="60">
        <v>81</v>
      </c>
      <c r="M54" s="60">
        <v>22</v>
      </c>
    </row>
    <row r="55" spans="1:13" ht="27" x14ac:dyDescent="0.25">
      <c r="A55" s="61" t="s">
        <v>327</v>
      </c>
      <c r="B55" s="60" t="s">
        <v>76</v>
      </c>
      <c r="C55" s="60" t="s">
        <v>119</v>
      </c>
      <c r="D55" s="60" t="s">
        <v>120</v>
      </c>
      <c r="E55" s="60"/>
      <c r="F55" s="60"/>
      <c r="G55" s="60"/>
      <c r="H55" s="60" t="s">
        <v>240</v>
      </c>
      <c r="I55" s="60" t="s">
        <v>245</v>
      </c>
      <c r="J55" s="62"/>
      <c r="K55" s="60" t="s">
        <v>243</v>
      </c>
      <c r="L55" s="60">
        <v>82</v>
      </c>
      <c r="M55" s="60">
        <v>23</v>
      </c>
    </row>
    <row r="56" spans="1:13" ht="27" x14ac:dyDescent="0.25">
      <c r="A56" s="61" t="s">
        <v>328</v>
      </c>
      <c r="B56" s="60" t="s">
        <v>121</v>
      </c>
      <c r="C56" s="60" t="s">
        <v>122</v>
      </c>
      <c r="D56" s="60" t="s">
        <v>123</v>
      </c>
      <c r="E56" s="60"/>
      <c r="F56" s="60"/>
      <c r="G56" s="60"/>
      <c r="H56" s="60" t="s">
        <v>240</v>
      </c>
      <c r="I56" s="60" t="s">
        <v>245</v>
      </c>
      <c r="J56" s="62"/>
      <c r="K56" s="60" t="s">
        <v>243</v>
      </c>
      <c r="L56" s="60">
        <v>85</v>
      </c>
      <c r="M56" s="60">
        <v>1</v>
      </c>
    </row>
    <row r="57" spans="1:13" ht="27" x14ac:dyDescent="0.25">
      <c r="A57" s="61" t="s">
        <v>329</v>
      </c>
      <c r="B57" s="60" t="s">
        <v>121</v>
      </c>
      <c r="C57" s="60" t="s">
        <v>124</v>
      </c>
      <c r="D57" s="60" t="s">
        <v>125</v>
      </c>
      <c r="E57" s="60"/>
      <c r="F57" s="60"/>
      <c r="G57" s="60"/>
      <c r="H57" s="60" t="s">
        <v>240</v>
      </c>
      <c r="I57" s="60" t="s">
        <v>245</v>
      </c>
      <c r="J57" s="62"/>
      <c r="K57" s="60" t="s">
        <v>243</v>
      </c>
      <c r="L57" s="60">
        <v>86</v>
      </c>
      <c r="M57" s="60">
        <v>2</v>
      </c>
    </row>
    <row r="58" spans="1:13" ht="40.5" x14ac:dyDescent="0.25">
      <c r="A58" s="61" t="s">
        <v>330</v>
      </c>
      <c r="B58" s="60" t="s">
        <v>121</v>
      </c>
      <c r="C58" s="60" t="s">
        <v>126</v>
      </c>
      <c r="D58" s="60" t="s">
        <v>127</v>
      </c>
      <c r="E58" s="60"/>
      <c r="F58" s="60"/>
      <c r="G58" s="60"/>
      <c r="H58" s="60" t="s">
        <v>240</v>
      </c>
      <c r="I58" s="60" t="s">
        <v>245</v>
      </c>
      <c r="J58" s="62"/>
      <c r="K58" s="60" t="s">
        <v>243</v>
      </c>
      <c r="L58" s="60">
        <v>87</v>
      </c>
      <c r="M58" s="60">
        <v>3</v>
      </c>
    </row>
    <row r="59" spans="1:13" x14ac:dyDescent="0.25">
      <c r="A59" s="61" t="s">
        <v>331</v>
      </c>
      <c r="B59" s="60" t="s">
        <v>121</v>
      </c>
      <c r="C59" s="60" t="s">
        <v>128</v>
      </c>
      <c r="D59" s="60" t="s">
        <v>129</v>
      </c>
      <c r="E59" s="60"/>
      <c r="F59" s="60"/>
      <c r="G59" s="60"/>
      <c r="H59" s="60" t="s">
        <v>240</v>
      </c>
      <c r="I59" s="60" t="s">
        <v>245</v>
      </c>
      <c r="J59" s="62"/>
      <c r="K59" s="60" t="s">
        <v>243</v>
      </c>
      <c r="L59" s="60">
        <v>88</v>
      </c>
      <c r="M59" s="60">
        <v>4</v>
      </c>
    </row>
    <row r="60" spans="1:13" ht="27" x14ac:dyDescent="0.25">
      <c r="A60" s="61" t="s">
        <v>332</v>
      </c>
      <c r="B60" s="60" t="s">
        <v>121</v>
      </c>
      <c r="C60" s="60" t="s">
        <v>130</v>
      </c>
      <c r="D60" s="60" t="s">
        <v>131</v>
      </c>
      <c r="E60" s="60"/>
      <c r="F60" s="60"/>
      <c r="G60" s="60"/>
      <c r="H60" s="60" t="s">
        <v>240</v>
      </c>
      <c r="I60" s="60" t="s">
        <v>245</v>
      </c>
      <c r="J60" s="62"/>
      <c r="K60" s="60" t="s">
        <v>243</v>
      </c>
      <c r="L60" s="60">
        <v>89</v>
      </c>
      <c r="M60" s="60">
        <v>5</v>
      </c>
    </row>
    <row r="61" spans="1:13" ht="40.5" x14ac:dyDescent="0.25">
      <c r="A61" s="61" t="s">
        <v>333</v>
      </c>
      <c r="B61" s="60" t="s">
        <v>121</v>
      </c>
      <c r="C61" s="60" t="s">
        <v>132</v>
      </c>
      <c r="D61" s="60" t="s">
        <v>133</v>
      </c>
      <c r="E61" s="60"/>
      <c r="F61" s="60"/>
      <c r="G61" s="60"/>
      <c r="H61" s="60" t="s">
        <v>240</v>
      </c>
      <c r="I61" s="60" t="s">
        <v>245</v>
      </c>
      <c r="J61" s="62"/>
      <c r="K61" s="60" t="s">
        <v>243</v>
      </c>
      <c r="L61" s="60">
        <v>90</v>
      </c>
      <c r="M61" s="60">
        <v>6</v>
      </c>
    </row>
    <row r="62" spans="1:13" ht="54" x14ac:dyDescent="0.25">
      <c r="A62" s="61" t="s">
        <v>334</v>
      </c>
      <c r="B62" s="60" t="s">
        <v>121</v>
      </c>
      <c r="C62" s="60" t="s">
        <v>134</v>
      </c>
      <c r="D62" s="60" t="s">
        <v>135</v>
      </c>
      <c r="E62" s="60"/>
      <c r="F62" s="60"/>
      <c r="G62" s="60"/>
      <c r="H62" s="60" t="s">
        <v>240</v>
      </c>
      <c r="I62" s="60" t="s">
        <v>245</v>
      </c>
      <c r="J62" s="62"/>
      <c r="K62" s="60" t="s">
        <v>243</v>
      </c>
      <c r="L62" s="60">
        <v>91</v>
      </c>
      <c r="M62" s="60">
        <v>7</v>
      </c>
    </row>
    <row r="63" spans="1:13" ht="40.5" x14ac:dyDescent="0.25">
      <c r="A63" s="61" t="s">
        <v>335</v>
      </c>
      <c r="B63" s="60" t="s">
        <v>121</v>
      </c>
      <c r="C63" s="60" t="s">
        <v>136</v>
      </c>
      <c r="D63" s="60" t="s">
        <v>137</v>
      </c>
      <c r="E63" s="60"/>
      <c r="F63" s="60"/>
      <c r="G63" s="60"/>
      <c r="H63" s="60" t="s">
        <v>240</v>
      </c>
      <c r="I63" s="60" t="s">
        <v>245</v>
      </c>
      <c r="J63" s="62"/>
      <c r="K63" s="60" t="s">
        <v>243</v>
      </c>
      <c r="L63" s="60">
        <v>92</v>
      </c>
      <c r="M63" s="60">
        <v>8</v>
      </c>
    </row>
    <row r="64" spans="1:13" ht="162" x14ac:dyDescent="0.25">
      <c r="A64" s="61" t="s">
        <v>336</v>
      </c>
      <c r="B64" s="60" t="s">
        <v>121</v>
      </c>
      <c r="C64" s="60" t="s">
        <v>138</v>
      </c>
      <c r="D64" s="60" t="s">
        <v>139</v>
      </c>
      <c r="E64" s="60"/>
      <c r="F64" s="60"/>
      <c r="G64" s="60"/>
      <c r="H64" s="60" t="s">
        <v>240</v>
      </c>
      <c r="I64" s="60" t="s">
        <v>245</v>
      </c>
      <c r="J64" s="62"/>
      <c r="K64" s="60" t="s">
        <v>243</v>
      </c>
      <c r="L64" s="60">
        <v>93</v>
      </c>
      <c r="M64" s="60">
        <v>9</v>
      </c>
    </row>
    <row r="65" spans="1:13" ht="27" x14ac:dyDescent="0.25">
      <c r="A65" s="61" t="s">
        <v>337</v>
      </c>
      <c r="B65" s="60" t="s">
        <v>121</v>
      </c>
      <c r="C65" s="60" t="s">
        <v>338</v>
      </c>
      <c r="D65" s="60" t="s">
        <v>141</v>
      </c>
      <c r="E65" s="60"/>
      <c r="F65" s="60"/>
      <c r="G65" s="60"/>
      <c r="H65" s="60" t="s">
        <v>240</v>
      </c>
      <c r="I65" s="60" t="s">
        <v>245</v>
      </c>
      <c r="J65" s="62"/>
      <c r="K65" s="60" t="s">
        <v>243</v>
      </c>
      <c r="L65" s="60">
        <v>94</v>
      </c>
      <c r="M65" s="60">
        <v>10</v>
      </c>
    </row>
    <row r="66" spans="1:13" ht="27" x14ac:dyDescent="0.25">
      <c r="A66" s="61" t="s">
        <v>339</v>
      </c>
      <c r="B66" s="60" t="s">
        <v>121</v>
      </c>
      <c r="C66" s="60" t="s">
        <v>142</v>
      </c>
      <c r="D66" s="60" t="s">
        <v>143</v>
      </c>
      <c r="E66" s="60"/>
      <c r="F66" s="60"/>
      <c r="G66" s="60"/>
      <c r="H66" s="60" t="s">
        <v>240</v>
      </c>
      <c r="I66" s="60" t="s">
        <v>245</v>
      </c>
      <c r="J66" s="62"/>
      <c r="K66" s="60" t="s">
        <v>243</v>
      </c>
      <c r="L66" s="60">
        <v>95</v>
      </c>
      <c r="M66" s="60">
        <v>11</v>
      </c>
    </row>
    <row r="67" spans="1:13" ht="54" x14ac:dyDescent="0.25">
      <c r="A67" s="61" t="s">
        <v>340</v>
      </c>
      <c r="B67" s="60" t="s">
        <v>121</v>
      </c>
      <c r="C67" s="60" t="s">
        <v>144</v>
      </c>
      <c r="D67" s="60" t="s">
        <v>145</v>
      </c>
      <c r="E67" s="60"/>
      <c r="F67" s="60"/>
      <c r="G67" s="60"/>
      <c r="H67" s="60" t="s">
        <v>240</v>
      </c>
      <c r="I67" s="60" t="s">
        <v>245</v>
      </c>
      <c r="J67" s="62"/>
      <c r="K67" s="60" t="s">
        <v>243</v>
      </c>
      <c r="L67" s="60">
        <v>96</v>
      </c>
      <c r="M67" s="60">
        <v>12</v>
      </c>
    </row>
    <row r="68" spans="1:13" ht="40.5" x14ac:dyDescent="0.25">
      <c r="A68" s="61" t="s">
        <v>341</v>
      </c>
      <c r="B68" s="60" t="s">
        <v>121</v>
      </c>
      <c r="C68" s="60" t="s">
        <v>146</v>
      </c>
      <c r="D68" s="60" t="s">
        <v>342</v>
      </c>
      <c r="E68" s="60"/>
      <c r="F68" s="60"/>
      <c r="G68" s="60"/>
      <c r="H68" s="60" t="s">
        <v>240</v>
      </c>
      <c r="I68" s="60" t="s">
        <v>245</v>
      </c>
      <c r="J68" s="62"/>
      <c r="K68" s="60" t="s">
        <v>243</v>
      </c>
      <c r="L68" s="60">
        <v>97</v>
      </c>
      <c r="M68" s="60">
        <v>13</v>
      </c>
    </row>
    <row r="69" spans="1:13" ht="27" x14ac:dyDescent="0.25">
      <c r="A69" s="61" t="s">
        <v>343</v>
      </c>
      <c r="B69" s="60" t="s">
        <v>121</v>
      </c>
      <c r="C69" s="60" t="s">
        <v>148</v>
      </c>
      <c r="D69" s="60" t="s">
        <v>149</v>
      </c>
      <c r="E69" s="60"/>
      <c r="F69" s="60"/>
      <c r="G69" s="60"/>
      <c r="H69" s="60" t="s">
        <v>240</v>
      </c>
      <c r="I69" s="60" t="s">
        <v>245</v>
      </c>
      <c r="J69" s="62"/>
      <c r="K69" s="60" t="s">
        <v>243</v>
      </c>
      <c r="L69" s="60">
        <v>98</v>
      </c>
      <c r="M69" s="60">
        <v>14</v>
      </c>
    </row>
    <row r="70" spans="1:13" ht="40.5" x14ac:dyDescent="0.25">
      <c r="A70" s="61" t="s">
        <v>344</v>
      </c>
      <c r="B70" s="60" t="s">
        <v>121</v>
      </c>
      <c r="C70" s="60" t="s">
        <v>150</v>
      </c>
      <c r="D70" s="60" t="s">
        <v>151</v>
      </c>
      <c r="E70" s="60"/>
      <c r="F70" s="60"/>
      <c r="G70" s="60"/>
      <c r="H70" s="60" t="s">
        <v>240</v>
      </c>
      <c r="I70" s="60" t="s">
        <v>245</v>
      </c>
      <c r="J70" s="62"/>
      <c r="K70" s="60" t="s">
        <v>243</v>
      </c>
      <c r="L70" s="60">
        <v>99</v>
      </c>
      <c r="M70" s="60">
        <v>15</v>
      </c>
    </row>
    <row r="71" spans="1:13" ht="216" x14ac:dyDescent="0.25">
      <c r="A71" s="61" t="s">
        <v>345</v>
      </c>
      <c r="B71" s="60" t="s">
        <v>121</v>
      </c>
      <c r="C71" s="60" t="s">
        <v>152</v>
      </c>
      <c r="D71" s="60" t="s">
        <v>153</v>
      </c>
      <c r="E71" s="60"/>
      <c r="F71" s="60"/>
      <c r="G71" s="60"/>
      <c r="H71" s="60" t="s">
        <v>240</v>
      </c>
      <c r="I71" s="60" t="s">
        <v>245</v>
      </c>
      <c r="J71" s="62"/>
      <c r="K71" s="60" t="s">
        <v>243</v>
      </c>
      <c r="L71" s="60">
        <v>100</v>
      </c>
      <c r="M71" s="60">
        <v>16</v>
      </c>
    </row>
    <row r="72" spans="1:13" ht="27" x14ac:dyDescent="0.25">
      <c r="A72" s="61" t="s">
        <v>346</v>
      </c>
      <c r="B72" s="60" t="s">
        <v>121</v>
      </c>
      <c r="C72" s="60" t="s">
        <v>154</v>
      </c>
      <c r="D72" s="60" t="s">
        <v>155</v>
      </c>
      <c r="E72" s="60"/>
      <c r="F72" s="60"/>
      <c r="G72" s="60"/>
      <c r="H72" s="60" t="s">
        <v>240</v>
      </c>
      <c r="I72" s="60" t="s">
        <v>245</v>
      </c>
      <c r="J72" s="62"/>
      <c r="K72" s="60" t="s">
        <v>243</v>
      </c>
      <c r="L72" s="60">
        <v>101</v>
      </c>
      <c r="M72" s="60">
        <v>17</v>
      </c>
    </row>
    <row r="73" spans="1:13" x14ac:dyDescent="0.25">
      <c r="A73" s="61" t="s">
        <v>347</v>
      </c>
      <c r="B73" s="60" t="s">
        <v>121</v>
      </c>
      <c r="C73" s="60" t="s">
        <v>156</v>
      </c>
      <c r="D73" s="60" t="s">
        <v>157</v>
      </c>
      <c r="E73" s="60"/>
      <c r="F73" s="60"/>
      <c r="G73" s="60"/>
      <c r="H73" s="60" t="s">
        <v>240</v>
      </c>
      <c r="I73" s="60" t="s">
        <v>245</v>
      </c>
      <c r="J73" s="62"/>
      <c r="K73" s="60" t="s">
        <v>243</v>
      </c>
      <c r="L73" s="60">
        <v>102</v>
      </c>
      <c r="M73" s="60">
        <v>18</v>
      </c>
    </row>
    <row r="74" spans="1:13" ht="27" x14ac:dyDescent="0.25">
      <c r="A74" s="61" t="s">
        <v>348</v>
      </c>
      <c r="B74" s="60" t="s">
        <v>121</v>
      </c>
      <c r="C74" s="60" t="s">
        <v>349</v>
      </c>
      <c r="D74" s="60" t="s">
        <v>350</v>
      </c>
      <c r="E74" s="60"/>
      <c r="F74" s="60"/>
      <c r="G74" s="60"/>
      <c r="H74" s="60" t="s">
        <v>240</v>
      </c>
      <c r="I74" s="60" t="s">
        <v>245</v>
      </c>
      <c r="J74" s="62"/>
      <c r="K74" s="60" t="s">
        <v>243</v>
      </c>
      <c r="L74" s="60">
        <v>103</v>
      </c>
      <c r="M74" s="60">
        <v>19</v>
      </c>
    </row>
    <row r="75" spans="1:13" ht="27" x14ac:dyDescent="0.25">
      <c r="A75" s="61" t="s">
        <v>351</v>
      </c>
      <c r="B75" s="60" t="s">
        <v>160</v>
      </c>
      <c r="C75" s="60" t="s">
        <v>352</v>
      </c>
      <c r="D75" s="60" t="s">
        <v>162</v>
      </c>
      <c r="E75" s="60"/>
      <c r="F75" s="60"/>
      <c r="G75" s="60"/>
      <c r="H75" s="60" t="s">
        <v>240</v>
      </c>
      <c r="I75" s="60" t="s">
        <v>245</v>
      </c>
      <c r="J75" s="62"/>
      <c r="K75" s="60" t="s">
        <v>243</v>
      </c>
      <c r="L75" s="60">
        <v>106</v>
      </c>
      <c r="M75" s="60">
        <v>1</v>
      </c>
    </row>
    <row r="76" spans="1:13" ht="40.5" x14ac:dyDescent="0.25">
      <c r="A76" s="61" t="s">
        <v>353</v>
      </c>
      <c r="B76" s="60" t="s">
        <v>160</v>
      </c>
      <c r="C76" s="60" t="s">
        <v>163</v>
      </c>
      <c r="D76" s="60" t="s">
        <v>354</v>
      </c>
      <c r="E76" s="60"/>
      <c r="F76" s="60"/>
      <c r="G76" s="60"/>
      <c r="H76" s="60" t="s">
        <v>240</v>
      </c>
      <c r="I76" s="60" t="s">
        <v>245</v>
      </c>
      <c r="J76" s="62"/>
      <c r="K76" s="60" t="s">
        <v>243</v>
      </c>
      <c r="L76" s="60">
        <v>107</v>
      </c>
      <c r="M76" s="60">
        <v>2</v>
      </c>
    </row>
    <row r="77" spans="1:13" ht="27" x14ac:dyDescent="0.25">
      <c r="A77" s="61" t="s">
        <v>355</v>
      </c>
      <c r="B77" s="60" t="s">
        <v>160</v>
      </c>
      <c r="C77" s="60" t="s">
        <v>165</v>
      </c>
      <c r="D77" s="60" t="s">
        <v>166</v>
      </c>
      <c r="E77" s="60"/>
      <c r="F77" s="60"/>
      <c r="G77" s="60"/>
      <c r="H77" s="60" t="s">
        <v>240</v>
      </c>
      <c r="I77" s="60" t="s">
        <v>245</v>
      </c>
      <c r="J77" s="62"/>
      <c r="K77" s="60" t="s">
        <v>243</v>
      </c>
      <c r="L77" s="60">
        <v>108</v>
      </c>
      <c r="M77" s="60">
        <v>3</v>
      </c>
    </row>
    <row r="78" spans="1:13" ht="27" x14ac:dyDescent="0.25">
      <c r="A78" s="61" t="s">
        <v>356</v>
      </c>
      <c r="B78" s="60" t="s">
        <v>160</v>
      </c>
      <c r="C78" s="60" t="s">
        <v>167</v>
      </c>
      <c r="D78" s="60" t="s">
        <v>168</v>
      </c>
      <c r="E78" s="60"/>
      <c r="F78" s="60"/>
      <c r="G78" s="60"/>
      <c r="H78" s="60" t="s">
        <v>240</v>
      </c>
      <c r="I78" s="60" t="s">
        <v>245</v>
      </c>
      <c r="J78" s="62"/>
      <c r="K78" s="60" t="s">
        <v>243</v>
      </c>
      <c r="L78" s="60">
        <v>109</v>
      </c>
      <c r="M78" s="60">
        <v>4</v>
      </c>
    </row>
    <row r="79" spans="1:13" ht="54" x14ac:dyDescent="0.25">
      <c r="A79" s="61" t="s">
        <v>357</v>
      </c>
      <c r="B79" s="60" t="s">
        <v>160</v>
      </c>
      <c r="C79" s="60" t="s">
        <v>169</v>
      </c>
      <c r="D79" s="60" t="s">
        <v>358</v>
      </c>
      <c r="E79" s="60"/>
      <c r="F79" s="60"/>
      <c r="G79" s="60"/>
      <c r="H79" s="60" t="s">
        <v>240</v>
      </c>
      <c r="I79" s="60" t="s">
        <v>245</v>
      </c>
      <c r="J79" s="62"/>
      <c r="K79" s="60" t="s">
        <v>243</v>
      </c>
      <c r="L79" s="60">
        <v>110</v>
      </c>
      <c r="M79" s="60">
        <v>5</v>
      </c>
    </row>
    <row r="80" spans="1:13" ht="27" x14ac:dyDescent="0.25">
      <c r="A80" s="61" t="s">
        <v>359</v>
      </c>
      <c r="B80" s="60" t="s">
        <v>160</v>
      </c>
      <c r="C80" s="60" t="s">
        <v>171</v>
      </c>
      <c r="D80" s="60" t="s">
        <v>172</v>
      </c>
      <c r="E80" s="60"/>
      <c r="F80" s="60"/>
      <c r="G80" s="60"/>
      <c r="H80" s="60" t="s">
        <v>240</v>
      </c>
      <c r="I80" s="60" t="s">
        <v>245</v>
      </c>
      <c r="J80" s="62"/>
      <c r="K80" s="60" t="s">
        <v>243</v>
      </c>
      <c r="L80" s="60">
        <v>111</v>
      </c>
      <c r="M80" s="60">
        <v>6</v>
      </c>
    </row>
    <row r="81" spans="1:13" ht="27" x14ac:dyDescent="0.25">
      <c r="A81" s="61" t="s">
        <v>360</v>
      </c>
      <c r="B81" s="60" t="s">
        <v>160</v>
      </c>
      <c r="C81" s="60" t="s">
        <v>361</v>
      </c>
      <c r="D81" s="60" t="s">
        <v>174</v>
      </c>
      <c r="E81" s="60"/>
      <c r="F81" s="60"/>
      <c r="G81" s="60"/>
      <c r="H81" s="60" t="s">
        <v>240</v>
      </c>
      <c r="I81" s="60" t="s">
        <v>245</v>
      </c>
      <c r="J81" s="62"/>
      <c r="K81" s="60" t="s">
        <v>243</v>
      </c>
      <c r="L81" s="60">
        <v>112</v>
      </c>
      <c r="M81" s="60">
        <v>7</v>
      </c>
    </row>
    <row r="82" spans="1:13" ht="27" x14ac:dyDescent="0.25">
      <c r="A82" s="61" t="s">
        <v>362</v>
      </c>
      <c r="B82" s="60" t="s">
        <v>160</v>
      </c>
      <c r="C82" s="60" t="s">
        <v>175</v>
      </c>
      <c r="D82" s="60" t="s">
        <v>363</v>
      </c>
      <c r="E82" s="60"/>
      <c r="F82" s="60"/>
      <c r="G82" s="60"/>
      <c r="H82" s="60" t="s">
        <v>240</v>
      </c>
      <c r="I82" s="60" t="s">
        <v>245</v>
      </c>
      <c r="J82" s="62"/>
      <c r="K82" s="60" t="s">
        <v>243</v>
      </c>
      <c r="L82" s="60">
        <v>113</v>
      </c>
      <c r="M82" s="60">
        <v>8</v>
      </c>
    </row>
    <row r="83" spans="1:13" ht="40.5" x14ac:dyDescent="0.25">
      <c r="A83" s="61" t="s">
        <v>364</v>
      </c>
      <c r="B83" s="60" t="s">
        <v>160</v>
      </c>
      <c r="C83" s="60" t="s">
        <v>177</v>
      </c>
      <c r="D83" s="60" t="s">
        <v>178</v>
      </c>
      <c r="E83" s="60"/>
      <c r="F83" s="60"/>
      <c r="G83" s="60"/>
      <c r="H83" s="60" t="s">
        <v>240</v>
      </c>
      <c r="I83" s="60" t="s">
        <v>245</v>
      </c>
      <c r="J83" s="62"/>
      <c r="K83" s="60" t="s">
        <v>243</v>
      </c>
      <c r="L83" s="60">
        <v>114</v>
      </c>
      <c r="M83" s="60">
        <v>9</v>
      </c>
    </row>
    <row r="84" spans="1:13" ht="40.5" x14ac:dyDescent="0.25">
      <c r="A84" s="61" t="s">
        <v>365</v>
      </c>
      <c r="B84" s="60" t="s">
        <v>160</v>
      </c>
      <c r="C84" s="60" t="s">
        <v>179</v>
      </c>
      <c r="D84" s="60" t="s">
        <v>180</v>
      </c>
      <c r="E84" s="60"/>
      <c r="F84" s="60"/>
      <c r="G84" s="60"/>
      <c r="H84" s="60" t="s">
        <v>240</v>
      </c>
      <c r="I84" s="60" t="s">
        <v>245</v>
      </c>
      <c r="J84" s="62"/>
      <c r="K84" s="60" t="s">
        <v>243</v>
      </c>
      <c r="L84" s="60">
        <v>115</v>
      </c>
      <c r="M84" s="60">
        <v>10</v>
      </c>
    </row>
    <row r="85" spans="1:13" ht="40.5" x14ac:dyDescent="0.25">
      <c r="A85" s="61" t="s">
        <v>366</v>
      </c>
      <c r="B85" s="60" t="s">
        <v>160</v>
      </c>
      <c r="C85" s="60" t="s">
        <v>181</v>
      </c>
      <c r="D85" s="60" t="s">
        <v>182</v>
      </c>
      <c r="E85" s="60"/>
      <c r="F85" s="60"/>
      <c r="G85" s="60"/>
      <c r="H85" s="60" t="s">
        <v>240</v>
      </c>
      <c r="I85" s="60" t="s">
        <v>245</v>
      </c>
      <c r="J85" s="62"/>
      <c r="K85" s="60" t="s">
        <v>243</v>
      </c>
      <c r="L85" s="60">
        <v>116</v>
      </c>
      <c r="M85" s="60">
        <v>11</v>
      </c>
    </row>
    <row r="86" spans="1:13" ht="27" x14ac:dyDescent="0.25">
      <c r="A86" s="61" t="s">
        <v>367</v>
      </c>
      <c r="B86" s="60" t="s">
        <v>160</v>
      </c>
      <c r="C86" s="60" t="s">
        <v>183</v>
      </c>
      <c r="D86" s="60" t="s">
        <v>184</v>
      </c>
      <c r="E86" s="60"/>
      <c r="F86" s="60"/>
      <c r="G86" s="60"/>
      <c r="H86" s="60" t="s">
        <v>240</v>
      </c>
      <c r="I86" s="60" t="s">
        <v>245</v>
      </c>
      <c r="J86" s="62"/>
      <c r="K86" s="60" t="s">
        <v>243</v>
      </c>
      <c r="L86" s="60">
        <v>117</v>
      </c>
      <c r="M86" s="60">
        <v>12</v>
      </c>
    </row>
    <row r="87" spans="1:13" x14ac:dyDescent="0.25">
      <c r="A87" s="61" t="s">
        <v>368</v>
      </c>
      <c r="B87" s="60" t="s">
        <v>160</v>
      </c>
      <c r="C87" s="60" t="s">
        <v>185</v>
      </c>
      <c r="D87" s="60" t="s">
        <v>186</v>
      </c>
      <c r="E87" s="60"/>
      <c r="F87" s="60"/>
      <c r="G87" s="60"/>
      <c r="H87" s="60" t="s">
        <v>240</v>
      </c>
      <c r="I87" s="60" t="s">
        <v>245</v>
      </c>
      <c r="J87" s="62"/>
      <c r="K87" s="60" t="s">
        <v>243</v>
      </c>
      <c r="L87" s="60">
        <v>118</v>
      </c>
      <c r="M87" s="60">
        <v>13</v>
      </c>
    </row>
    <row r="88" spans="1:13" ht="40.5" x14ac:dyDescent="0.25">
      <c r="A88" s="61" t="s">
        <v>369</v>
      </c>
      <c r="B88" s="60" t="s">
        <v>160</v>
      </c>
      <c r="C88" s="60" t="s">
        <v>370</v>
      </c>
      <c r="D88" s="60" t="s">
        <v>188</v>
      </c>
      <c r="E88" s="60"/>
      <c r="F88" s="60"/>
      <c r="G88" s="60"/>
      <c r="H88" s="60" t="s">
        <v>240</v>
      </c>
      <c r="I88" s="60" t="s">
        <v>245</v>
      </c>
      <c r="J88" s="62"/>
      <c r="K88" s="60" t="s">
        <v>243</v>
      </c>
      <c r="L88" s="60">
        <v>119</v>
      </c>
      <c r="M88" s="60">
        <v>14</v>
      </c>
    </row>
    <row r="89" spans="1:13" ht="40.5" x14ac:dyDescent="0.25">
      <c r="A89" s="61" t="s">
        <v>371</v>
      </c>
      <c r="B89" s="60" t="s">
        <v>160</v>
      </c>
      <c r="C89" s="60" t="s">
        <v>190</v>
      </c>
      <c r="D89" s="60" t="s">
        <v>191</v>
      </c>
      <c r="E89" s="60"/>
      <c r="F89" s="60"/>
      <c r="G89" s="60"/>
      <c r="H89" s="60" t="s">
        <v>240</v>
      </c>
      <c r="I89" s="60" t="s">
        <v>245</v>
      </c>
      <c r="J89" s="62"/>
      <c r="K89" s="60" t="s">
        <v>243</v>
      </c>
      <c r="L89" s="60">
        <v>120</v>
      </c>
      <c r="M89" s="60" t="s">
        <v>189</v>
      </c>
    </row>
    <row r="90" spans="1:13" ht="40.5" x14ac:dyDescent="0.25">
      <c r="A90" s="61" t="s">
        <v>372</v>
      </c>
      <c r="B90" s="60" t="s">
        <v>373</v>
      </c>
      <c r="C90" s="60" t="s">
        <v>374</v>
      </c>
      <c r="D90" s="60" t="s">
        <v>375</v>
      </c>
      <c r="E90" s="60"/>
      <c r="F90" s="60"/>
      <c r="G90" s="60"/>
      <c r="H90" s="60" t="s">
        <v>240</v>
      </c>
      <c r="I90" s="60" t="s">
        <v>245</v>
      </c>
      <c r="J90" s="62"/>
      <c r="K90" s="60" t="s">
        <v>376</v>
      </c>
      <c r="L90" s="60">
        <v>2</v>
      </c>
      <c r="M90" s="60">
        <v>1</v>
      </c>
    </row>
    <row r="91" spans="1:13" ht="27" x14ac:dyDescent="0.25">
      <c r="A91" s="61" t="s">
        <v>377</v>
      </c>
      <c r="B91" s="60" t="s">
        <v>373</v>
      </c>
      <c r="C91" s="60" t="s">
        <v>194</v>
      </c>
      <c r="D91" s="60" t="s">
        <v>378</v>
      </c>
      <c r="E91" s="60"/>
      <c r="F91" s="60"/>
      <c r="G91" s="60"/>
      <c r="H91" s="60" t="s">
        <v>240</v>
      </c>
      <c r="I91" s="60" t="s">
        <v>245</v>
      </c>
      <c r="J91" s="62"/>
      <c r="K91" s="60" t="s">
        <v>376</v>
      </c>
      <c r="L91" s="60">
        <v>3</v>
      </c>
      <c r="M91" s="60"/>
    </row>
    <row r="92" spans="1:13" ht="54" x14ac:dyDescent="0.25">
      <c r="A92" s="61" t="s">
        <v>379</v>
      </c>
      <c r="B92" s="60" t="s">
        <v>373</v>
      </c>
      <c r="C92" s="60" t="s">
        <v>196</v>
      </c>
      <c r="D92" s="60" t="s">
        <v>197</v>
      </c>
      <c r="E92" s="60"/>
      <c r="F92" s="60"/>
      <c r="G92" s="60"/>
      <c r="H92" s="60" t="s">
        <v>240</v>
      </c>
      <c r="I92" s="60" t="s">
        <v>245</v>
      </c>
      <c r="J92" s="62"/>
      <c r="K92" s="60" t="s">
        <v>376</v>
      </c>
      <c r="L92" s="60">
        <v>4</v>
      </c>
      <c r="M92" s="60">
        <v>2</v>
      </c>
    </row>
    <row r="93" spans="1:13" ht="27" x14ac:dyDescent="0.25">
      <c r="A93" s="61" t="s">
        <v>380</v>
      </c>
      <c r="B93" s="60" t="s">
        <v>373</v>
      </c>
      <c r="C93" s="60" t="s">
        <v>381</v>
      </c>
      <c r="D93" s="60" t="s">
        <v>199</v>
      </c>
      <c r="E93" s="60"/>
      <c r="F93" s="60"/>
      <c r="G93" s="60"/>
      <c r="H93" s="60" t="s">
        <v>240</v>
      </c>
      <c r="I93" s="60" t="s">
        <v>245</v>
      </c>
      <c r="J93" s="62"/>
      <c r="K93" s="60" t="s">
        <v>376</v>
      </c>
      <c r="L93" s="60">
        <v>5</v>
      </c>
      <c r="M93" s="60">
        <v>3</v>
      </c>
    </row>
    <row r="94" spans="1:13" ht="27" x14ac:dyDescent="0.25">
      <c r="A94" s="61" t="s">
        <v>382</v>
      </c>
      <c r="B94" s="60" t="s">
        <v>373</v>
      </c>
      <c r="C94" s="60" t="s">
        <v>383</v>
      </c>
      <c r="D94" s="60" t="s">
        <v>199</v>
      </c>
      <c r="E94" s="60"/>
      <c r="F94" s="60"/>
      <c r="G94" s="60"/>
      <c r="H94" s="60" t="s">
        <v>240</v>
      </c>
      <c r="I94" s="60" t="s">
        <v>245</v>
      </c>
      <c r="J94" s="62"/>
      <c r="K94" s="60" t="s">
        <v>376</v>
      </c>
      <c r="L94" s="60">
        <v>6</v>
      </c>
      <c r="M94" s="60">
        <v>4</v>
      </c>
    </row>
    <row r="95" spans="1:13" ht="27" x14ac:dyDescent="0.25">
      <c r="A95" s="61" t="s">
        <v>384</v>
      </c>
      <c r="B95" s="60" t="s">
        <v>373</v>
      </c>
      <c r="C95" s="60" t="s">
        <v>385</v>
      </c>
      <c r="D95" s="60" t="s">
        <v>202</v>
      </c>
      <c r="E95" s="60"/>
      <c r="F95" s="60"/>
      <c r="G95" s="60"/>
      <c r="H95" s="60" t="s">
        <v>240</v>
      </c>
      <c r="I95" s="60" t="s">
        <v>245</v>
      </c>
      <c r="J95" s="62"/>
      <c r="K95" s="60" t="s">
        <v>376</v>
      </c>
      <c r="L95" s="60">
        <v>7</v>
      </c>
      <c r="M95" s="60">
        <v>5</v>
      </c>
    </row>
    <row r="96" spans="1:13" ht="27" x14ac:dyDescent="0.25">
      <c r="A96" s="61" t="s">
        <v>386</v>
      </c>
      <c r="B96" s="60" t="s">
        <v>373</v>
      </c>
      <c r="C96" s="60" t="s">
        <v>387</v>
      </c>
      <c r="D96" s="60" t="s">
        <v>204</v>
      </c>
      <c r="E96" s="60"/>
      <c r="F96" s="60"/>
      <c r="G96" s="60"/>
      <c r="H96" s="60" t="s">
        <v>240</v>
      </c>
      <c r="I96" s="60" t="s">
        <v>245</v>
      </c>
      <c r="J96" s="62"/>
      <c r="K96" s="60" t="s">
        <v>376</v>
      </c>
      <c r="L96" s="60">
        <v>8</v>
      </c>
      <c r="M96" s="60">
        <v>6</v>
      </c>
    </row>
    <row r="97" spans="1:13" ht="27" x14ac:dyDescent="0.25">
      <c r="A97" s="61" t="s">
        <v>388</v>
      </c>
      <c r="B97" s="60" t="s">
        <v>373</v>
      </c>
      <c r="C97" s="60" t="s">
        <v>205</v>
      </c>
      <c r="D97" s="60" t="s">
        <v>206</v>
      </c>
      <c r="E97" s="60"/>
      <c r="F97" s="60"/>
      <c r="G97" s="60"/>
      <c r="H97" s="60" t="s">
        <v>240</v>
      </c>
      <c r="I97" s="60" t="s">
        <v>245</v>
      </c>
      <c r="J97" s="62"/>
      <c r="K97" s="60" t="s">
        <v>376</v>
      </c>
      <c r="L97" s="60">
        <v>9</v>
      </c>
      <c r="M97" s="60">
        <v>7</v>
      </c>
    </row>
    <row r="98" spans="1:13" ht="27" x14ac:dyDescent="0.25">
      <c r="A98" s="61" t="s">
        <v>389</v>
      </c>
      <c r="B98" s="60" t="s">
        <v>373</v>
      </c>
      <c r="C98" s="60" t="s">
        <v>207</v>
      </c>
      <c r="D98" s="60" t="s">
        <v>208</v>
      </c>
      <c r="E98" s="60"/>
      <c r="F98" s="60"/>
      <c r="G98" s="60"/>
      <c r="H98" s="60" t="s">
        <v>240</v>
      </c>
      <c r="I98" s="60" t="s">
        <v>245</v>
      </c>
      <c r="J98" s="62"/>
      <c r="K98" s="60" t="s">
        <v>376</v>
      </c>
      <c r="L98" s="60">
        <v>10</v>
      </c>
      <c r="M98" s="60">
        <v>8</v>
      </c>
    </row>
    <row r="99" spans="1:13" ht="27" x14ac:dyDescent="0.25">
      <c r="A99" s="61" t="s">
        <v>390</v>
      </c>
      <c r="B99" s="60" t="s">
        <v>373</v>
      </c>
      <c r="C99" s="60" t="s">
        <v>209</v>
      </c>
      <c r="D99" s="60" t="s">
        <v>210</v>
      </c>
      <c r="E99" s="60"/>
      <c r="F99" s="60"/>
      <c r="G99" s="60"/>
      <c r="H99" s="60" t="s">
        <v>240</v>
      </c>
      <c r="I99" s="60" t="s">
        <v>245</v>
      </c>
      <c r="J99" s="62"/>
      <c r="K99" s="60" t="s">
        <v>376</v>
      </c>
      <c r="L99" s="60">
        <v>11</v>
      </c>
      <c r="M99" s="60">
        <v>9</v>
      </c>
    </row>
    <row r="100" spans="1:13" ht="27" x14ac:dyDescent="0.25">
      <c r="A100" s="61" t="s">
        <v>391</v>
      </c>
      <c r="B100" s="60" t="s">
        <v>373</v>
      </c>
      <c r="C100" s="60" t="s">
        <v>211</v>
      </c>
      <c r="D100" s="60" t="s">
        <v>212</v>
      </c>
      <c r="E100" s="60"/>
      <c r="F100" s="60"/>
      <c r="G100" s="60"/>
      <c r="H100" s="60" t="s">
        <v>240</v>
      </c>
      <c r="I100" s="60" t="s">
        <v>245</v>
      </c>
      <c r="J100" s="62"/>
      <c r="K100" s="60" t="s">
        <v>376</v>
      </c>
      <c r="L100" s="60">
        <v>12</v>
      </c>
      <c r="M100" s="60">
        <v>10</v>
      </c>
    </row>
    <row r="101" spans="1:13" ht="27" x14ac:dyDescent="0.25">
      <c r="A101" s="61" t="s">
        <v>392</v>
      </c>
      <c r="B101" s="60" t="s">
        <v>373</v>
      </c>
      <c r="C101" s="60" t="s">
        <v>213</v>
      </c>
      <c r="D101" s="60" t="s">
        <v>199</v>
      </c>
      <c r="E101" s="60"/>
      <c r="F101" s="60"/>
      <c r="G101" s="60"/>
      <c r="H101" s="60" t="s">
        <v>240</v>
      </c>
      <c r="I101" s="60" t="s">
        <v>245</v>
      </c>
      <c r="J101" s="62"/>
      <c r="K101" s="60" t="s">
        <v>376</v>
      </c>
      <c r="L101" s="60">
        <v>13</v>
      </c>
      <c r="M101" s="60">
        <v>11</v>
      </c>
    </row>
    <row r="102" spans="1:13" ht="40.5" x14ac:dyDescent="0.25">
      <c r="A102" s="61" t="s">
        <v>393</v>
      </c>
      <c r="B102" s="60" t="s">
        <v>373</v>
      </c>
      <c r="C102" s="60" t="s">
        <v>214</v>
      </c>
      <c r="D102" s="60" t="s">
        <v>215</v>
      </c>
      <c r="E102" s="60"/>
      <c r="F102" s="60"/>
      <c r="G102" s="60"/>
      <c r="H102" s="60" t="s">
        <v>240</v>
      </c>
      <c r="I102" s="60" t="s">
        <v>245</v>
      </c>
      <c r="J102" s="62"/>
      <c r="K102" s="60" t="s">
        <v>376</v>
      </c>
      <c r="L102" s="60">
        <v>14</v>
      </c>
      <c r="M102" s="60">
        <v>12</v>
      </c>
    </row>
    <row r="103" spans="1:13" ht="40.5" x14ac:dyDescent="0.25">
      <c r="A103" s="61" t="s">
        <v>394</v>
      </c>
      <c r="B103" s="60" t="s">
        <v>373</v>
      </c>
      <c r="C103" s="60" t="s">
        <v>216</v>
      </c>
      <c r="D103" s="60" t="s">
        <v>215</v>
      </c>
      <c r="E103" s="60"/>
      <c r="F103" s="60"/>
      <c r="G103" s="60"/>
      <c r="H103" s="60" t="s">
        <v>240</v>
      </c>
      <c r="I103" s="60" t="s">
        <v>245</v>
      </c>
      <c r="J103" s="62"/>
      <c r="K103" s="60" t="s">
        <v>376</v>
      </c>
      <c r="L103" s="60">
        <v>15</v>
      </c>
      <c r="M103" s="60">
        <v>13</v>
      </c>
    </row>
    <row r="104" spans="1:13" ht="27" x14ac:dyDescent="0.25">
      <c r="A104" s="61" t="s">
        <v>395</v>
      </c>
      <c r="B104" s="60" t="s">
        <v>373</v>
      </c>
      <c r="C104" s="60" t="s">
        <v>217</v>
      </c>
      <c r="D104" s="60" t="s">
        <v>218</v>
      </c>
      <c r="E104" s="60"/>
      <c r="F104" s="60"/>
      <c r="G104" s="60"/>
      <c r="H104" s="60" t="s">
        <v>240</v>
      </c>
      <c r="I104" s="60" t="s">
        <v>245</v>
      </c>
      <c r="J104" s="62"/>
      <c r="K104" s="60" t="s">
        <v>376</v>
      </c>
      <c r="L104" s="60">
        <v>16</v>
      </c>
      <c r="M104" s="60">
        <v>14</v>
      </c>
    </row>
    <row r="105" spans="1:13" ht="27" x14ac:dyDescent="0.25">
      <c r="A105" s="61" t="s">
        <v>396</v>
      </c>
      <c r="B105" s="60" t="s">
        <v>373</v>
      </c>
      <c r="C105" s="60" t="s">
        <v>219</v>
      </c>
      <c r="D105" s="60" t="s">
        <v>220</v>
      </c>
      <c r="E105" s="60"/>
      <c r="F105" s="60"/>
      <c r="G105" s="60"/>
      <c r="H105" s="60" t="s">
        <v>240</v>
      </c>
      <c r="I105" s="60" t="s">
        <v>245</v>
      </c>
      <c r="J105" s="62"/>
      <c r="K105" s="60" t="s">
        <v>376</v>
      </c>
      <c r="L105" s="60">
        <v>17</v>
      </c>
      <c r="M105" s="60">
        <v>15</v>
      </c>
    </row>
    <row r="106" spans="1:13" ht="27" x14ac:dyDescent="0.25">
      <c r="A106" s="61" t="s">
        <v>397</v>
      </c>
      <c r="B106" s="60" t="s">
        <v>373</v>
      </c>
      <c r="C106" s="60" t="s">
        <v>221</v>
      </c>
      <c r="D106" s="60" t="s">
        <v>222</v>
      </c>
      <c r="E106" s="60"/>
      <c r="F106" s="60"/>
      <c r="G106" s="60"/>
      <c r="H106" s="60" t="s">
        <v>240</v>
      </c>
      <c r="I106" s="60" t="s">
        <v>245</v>
      </c>
      <c r="J106" s="62"/>
      <c r="K106" s="60" t="s">
        <v>376</v>
      </c>
      <c r="L106" s="60">
        <v>18</v>
      </c>
      <c r="M106" s="60">
        <v>16</v>
      </c>
    </row>
    <row r="107" spans="1:13" ht="27" x14ac:dyDescent="0.25">
      <c r="A107" s="61" t="s">
        <v>398</v>
      </c>
      <c r="B107" s="60" t="s">
        <v>373</v>
      </c>
      <c r="C107" s="60" t="s">
        <v>223</v>
      </c>
      <c r="D107" s="60" t="s">
        <v>224</v>
      </c>
      <c r="E107" s="60"/>
      <c r="F107" s="60"/>
      <c r="G107" s="60"/>
      <c r="H107" s="60" t="s">
        <v>240</v>
      </c>
      <c r="I107" s="60" t="s">
        <v>245</v>
      </c>
      <c r="J107" s="62"/>
      <c r="K107" s="60" t="s">
        <v>376</v>
      </c>
      <c r="L107" s="60">
        <v>19</v>
      </c>
      <c r="M107" s="60">
        <v>16</v>
      </c>
    </row>
  </sheetData>
  <dataValidations count="2">
    <dataValidation type="list" sqref="B2:B107" xr:uid="{00000000-0002-0000-0200-000000000000}">
      <formula1>"Ерөнхий,Даатгалын хяналтын чиглэлээс,ХЗХХЧ-ээс,ХОҮЭХЧ-ээс,ХЗХГ,МУТА,ВХҮҮ,Сургалт"</formula1>
    </dataValidation>
    <dataValidation type="list" sqref="I2:I107" xr:uid="{00000000-0002-0000-0200-000001000000}">
      <formula1>"draft,needs_answer,needs_review,ready"</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B8EAD"/>
  </sheetPr>
  <dimension ref="A1:J500"/>
  <sheetViews>
    <sheetView showGridLines="0" workbookViewId="0">
      <pane ySplit="1" topLeftCell="A2" activePane="bottomLeft" state="frozen"/>
      <selection pane="bottomLeft"/>
    </sheetView>
  </sheetViews>
  <sheetFormatPr defaultRowHeight="15" x14ac:dyDescent="0.25"/>
  <cols>
    <col min="1" max="1" width="16" customWidth="1"/>
    <col min="2" max="2" width="36" customWidth="1"/>
    <col min="3" max="3" width="64" customWidth="1"/>
    <col min="4" max="4" width="70" customWidth="1"/>
    <col min="5" max="5" width="18" customWidth="1"/>
    <col min="6" max="6" width="32" customWidth="1"/>
    <col min="7" max="7" width="12" customWidth="1"/>
    <col min="8" max="8" width="18" customWidth="1"/>
    <col min="10" max="10" width="58" customWidth="1"/>
  </cols>
  <sheetData>
    <row r="1" spans="1:10" ht="33.950000000000003" customHeight="1" x14ac:dyDescent="0.25">
      <c r="A1" s="58" t="s">
        <v>399</v>
      </c>
      <c r="B1" s="58" t="s">
        <v>400</v>
      </c>
      <c r="C1" s="58" t="s">
        <v>401</v>
      </c>
      <c r="D1" s="58" t="s">
        <v>402</v>
      </c>
      <c r="E1" s="58" t="s">
        <v>403</v>
      </c>
      <c r="F1" s="58" t="s">
        <v>229</v>
      </c>
      <c r="G1" s="58" t="s">
        <v>232</v>
      </c>
      <c r="H1" s="58" t="s">
        <v>233</v>
      </c>
      <c r="J1" s="63" t="s">
        <v>404</v>
      </c>
    </row>
    <row r="2" spans="1:10" ht="60" customHeight="1" x14ac:dyDescent="0.25">
      <c r="A2" s="59"/>
      <c r="B2" s="59"/>
      <c r="C2" s="59"/>
      <c r="D2" s="59"/>
      <c r="E2" s="59"/>
      <c r="F2" s="59"/>
      <c r="G2" s="59"/>
      <c r="H2" s="59"/>
      <c r="J2" s="60" t="s">
        <v>405</v>
      </c>
    </row>
    <row r="3" spans="1:10" x14ac:dyDescent="0.25">
      <c r="A3" s="59"/>
      <c r="B3" s="59"/>
      <c r="C3" s="59"/>
      <c r="D3" s="59"/>
      <c r="E3" s="59"/>
      <c r="F3" s="59"/>
      <c r="G3" s="59"/>
      <c r="H3" s="59"/>
    </row>
    <row r="4" spans="1:10" x14ac:dyDescent="0.25">
      <c r="A4" s="59"/>
      <c r="B4" s="59"/>
      <c r="C4" s="59"/>
      <c r="D4" s="59"/>
      <c r="E4" s="59"/>
      <c r="F4" s="59"/>
      <c r="G4" s="59"/>
      <c r="H4" s="59"/>
    </row>
    <row r="5" spans="1:10" x14ac:dyDescent="0.25">
      <c r="A5" s="59"/>
      <c r="B5" s="59"/>
      <c r="C5" s="59"/>
      <c r="D5" s="59"/>
      <c r="E5" s="59"/>
      <c r="F5" s="59"/>
      <c r="G5" s="59"/>
      <c r="H5" s="59"/>
    </row>
    <row r="6" spans="1:10" x14ac:dyDescent="0.25">
      <c r="A6" s="59"/>
      <c r="B6" s="59"/>
      <c r="C6" s="59"/>
      <c r="D6" s="59"/>
      <c r="E6" s="59"/>
      <c r="F6" s="59"/>
      <c r="G6" s="59"/>
      <c r="H6" s="59"/>
    </row>
    <row r="7" spans="1:10" x14ac:dyDescent="0.25">
      <c r="A7" s="59"/>
      <c r="B7" s="59"/>
      <c r="C7" s="59"/>
      <c r="D7" s="59"/>
      <c r="E7" s="59"/>
      <c r="F7" s="59"/>
      <c r="G7" s="59"/>
      <c r="H7" s="59"/>
    </row>
    <row r="8" spans="1:10" x14ac:dyDescent="0.25">
      <c r="A8" s="59"/>
      <c r="B8" s="59"/>
      <c r="C8" s="59"/>
      <c r="D8" s="59"/>
      <c r="E8" s="59"/>
      <c r="F8" s="59"/>
      <c r="G8" s="59"/>
      <c r="H8" s="59"/>
    </row>
    <row r="9" spans="1:10" x14ac:dyDescent="0.25">
      <c r="A9" s="59"/>
      <c r="B9" s="59"/>
      <c r="C9" s="59"/>
      <c r="D9" s="59"/>
      <c r="E9" s="59"/>
      <c r="F9" s="59"/>
      <c r="G9" s="59"/>
      <c r="H9" s="59"/>
    </row>
    <row r="10" spans="1:10" x14ac:dyDescent="0.25">
      <c r="A10" s="59"/>
      <c r="B10" s="59"/>
      <c r="C10" s="59"/>
      <c r="D10" s="59"/>
      <c r="E10" s="59"/>
      <c r="F10" s="59"/>
      <c r="G10" s="59"/>
      <c r="H10" s="59"/>
    </row>
    <row r="11" spans="1:10" x14ac:dyDescent="0.25">
      <c r="A11" s="59"/>
      <c r="B11" s="59"/>
      <c r="C11" s="59"/>
      <c r="D11" s="59"/>
      <c r="E11" s="59"/>
      <c r="F11" s="59"/>
      <c r="G11" s="59"/>
      <c r="H11" s="59"/>
    </row>
    <row r="12" spans="1:10" x14ac:dyDescent="0.25">
      <c r="A12" s="59"/>
      <c r="B12" s="59"/>
      <c r="C12" s="59"/>
      <c r="D12" s="59"/>
      <c r="E12" s="59"/>
      <c r="F12" s="59"/>
      <c r="G12" s="59"/>
      <c r="H12" s="59"/>
    </row>
    <row r="13" spans="1:10" x14ac:dyDescent="0.25">
      <c r="A13" s="59"/>
      <c r="B13" s="59"/>
      <c r="C13" s="59"/>
      <c r="D13" s="59"/>
      <c r="E13" s="59"/>
      <c r="F13" s="59"/>
      <c r="G13" s="59"/>
      <c r="H13" s="59"/>
    </row>
    <row r="14" spans="1:10" x14ac:dyDescent="0.25">
      <c r="A14" s="59"/>
      <c r="B14" s="59"/>
      <c r="C14" s="59"/>
      <c r="D14" s="59"/>
      <c r="E14" s="59"/>
      <c r="F14" s="59"/>
      <c r="G14" s="59"/>
      <c r="H14" s="59"/>
    </row>
    <row r="15" spans="1:10" x14ac:dyDescent="0.25">
      <c r="A15" s="59"/>
      <c r="B15" s="59"/>
      <c r="C15" s="59"/>
      <c r="D15" s="59"/>
      <c r="E15" s="59"/>
      <c r="F15" s="59"/>
      <c r="G15" s="59"/>
      <c r="H15" s="59"/>
    </row>
    <row r="16" spans="1:10" x14ac:dyDescent="0.25">
      <c r="A16" s="59"/>
      <c r="B16" s="59"/>
      <c r="C16" s="59"/>
      <c r="D16" s="59"/>
      <c r="E16" s="59"/>
      <c r="F16" s="59"/>
      <c r="G16" s="59"/>
      <c r="H16" s="59"/>
    </row>
    <row r="17" spans="1:8" x14ac:dyDescent="0.25">
      <c r="A17" s="59"/>
      <c r="B17" s="59"/>
      <c r="C17" s="59"/>
      <c r="D17" s="59"/>
      <c r="E17" s="59"/>
      <c r="F17" s="59"/>
      <c r="G17" s="59"/>
      <c r="H17" s="59"/>
    </row>
    <row r="18" spans="1:8" x14ac:dyDescent="0.25">
      <c r="A18" s="59"/>
      <c r="B18" s="59"/>
      <c r="C18" s="59"/>
      <c r="D18" s="59"/>
      <c r="E18" s="59"/>
      <c r="F18" s="59"/>
      <c r="G18" s="59"/>
      <c r="H18" s="59"/>
    </row>
    <row r="19" spans="1:8" x14ac:dyDescent="0.25">
      <c r="A19" s="59"/>
      <c r="B19" s="59"/>
      <c r="C19" s="59"/>
      <c r="D19" s="59"/>
      <c r="E19" s="59"/>
      <c r="F19" s="59"/>
      <c r="G19" s="59"/>
      <c r="H19" s="59"/>
    </row>
    <row r="20" spans="1:8" x14ac:dyDescent="0.25">
      <c r="A20" s="59"/>
      <c r="B20" s="59"/>
      <c r="C20" s="59"/>
      <c r="D20" s="59"/>
      <c r="E20" s="59"/>
      <c r="F20" s="59"/>
      <c r="G20" s="59"/>
      <c r="H20" s="59"/>
    </row>
    <row r="21" spans="1:8" x14ac:dyDescent="0.25">
      <c r="A21" s="59"/>
      <c r="B21" s="59"/>
      <c r="C21" s="59"/>
      <c r="D21" s="59"/>
      <c r="E21" s="59"/>
      <c r="F21" s="59"/>
      <c r="G21" s="59"/>
      <c r="H21" s="59"/>
    </row>
    <row r="22" spans="1:8" x14ac:dyDescent="0.25">
      <c r="A22" s="59"/>
      <c r="B22" s="59"/>
      <c r="C22" s="59"/>
      <c r="D22" s="59"/>
      <c r="E22" s="59"/>
      <c r="F22" s="59"/>
      <c r="G22" s="59"/>
      <c r="H22" s="59"/>
    </row>
    <row r="23" spans="1:8" x14ac:dyDescent="0.25">
      <c r="A23" s="59"/>
      <c r="B23" s="59"/>
      <c r="C23" s="59"/>
      <c r="D23" s="59"/>
      <c r="E23" s="59"/>
      <c r="F23" s="59"/>
      <c r="G23" s="59"/>
      <c r="H23" s="59"/>
    </row>
    <row r="24" spans="1:8" x14ac:dyDescent="0.25">
      <c r="A24" s="59"/>
      <c r="B24" s="59"/>
      <c r="C24" s="59"/>
      <c r="D24" s="59"/>
      <c r="E24" s="59"/>
      <c r="F24" s="59"/>
      <c r="G24" s="59"/>
      <c r="H24" s="59"/>
    </row>
    <row r="25" spans="1:8" x14ac:dyDescent="0.25">
      <c r="A25" s="59"/>
      <c r="B25" s="59"/>
      <c r="C25" s="59"/>
      <c r="D25" s="59"/>
      <c r="E25" s="59"/>
      <c r="F25" s="59"/>
      <c r="G25" s="59"/>
      <c r="H25" s="59"/>
    </row>
    <row r="26" spans="1:8" x14ac:dyDescent="0.25">
      <c r="A26" s="59"/>
      <c r="B26" s="59"/>
      <c r="C26" s="59"/>
      <c r="D26" s="59"/>
      <c r="E26" s="59"/>
      <c r="F26" s="59"/>
      <c r="G26" s="59"/>
      <c r="H26" s="59"/>
    </row>
    <row r="27" spans="1:8" x14ac:dyDescent="0.25">
      <c r="A27" s="59"/>
      <c r="B27" s="59"/>
      <c r="C27" s="59"/>
      <c r="D27" s="59"/>
      <c r="E27" s="59"/>
      <c r="F27" s="59"/>
      <c r="G27" s="59"/>
      <c r="H27" s="59"/>
    </row>
    <row r="28" spans="1:8" x14ac:dyDescent="0.25">
      <c r="A28" s="59"/>
      <c r="B28" s="59"/>
      <c r="C28" s="59"/>
      <c r="D28" s="59"/>
      <c r="E28" s="59"/>
      <c r="F28" s="59"/>
      <c r="G28" s="59"/>
      <c r="H28" s="59"/>
    </row>
    <row r="29" spans="1:8" x14ac:dyDescent="0.25">
      <c r="A29" s="59"/>
      <c r="B29" s="59"/>
      <c r="C29" s="59"/>
      <c r="D29" s="59"/>
      <c r="E29" s="59"/>
      <c r="F29" s="59"/>
      <c r="G29" s="59"/>
      <c r="H29" s="59"/>
    </row>
    <row r="30" spans="1:8" x14ac:dyDescent="0.25">
      <c r="A30" s="59"/>
      <c r="B30" s="59"/>
      <c r="C30" s="59"/>
      <c r="D30" s="59"/>
      <c r="E30" s="59"/>
      <c r="F30" s="59"/>
      <c r="G30" s="59"/>
      <c r="H30" s="59"/>
    </row>
    <row r="31" spans="1:8" x14ac:dyDescent="0.25">
      <c r="A31" s="59"/>
      <c r="B31" s="59"/>
      <c r="C31" s="59"/>
      <c r="D31" s="59"/>
      <c r="E31" s="59"/>
      <c r="F31" s="59"/>
      <c r="G31" s="59"/>
      <c r="H31" s="59"/>
    </row>
    <row r="32" spans="1:8" x14ac:dyDescent="0.25">
      <c r="A32" s="59"/>
      <c r="B32" s="59"/>
      <c r="C32" s="59"/>
      <c r="D32" s="59"/>
      <c r="E32" s="59"/>
      <c r="F32" s="59"/>
      <c r="G32" s="59"/>
      <c r="H32" s="59"/>
    </row>
    <row r="33" spans="1:8" x14ac:dyDescent="0.25">
      <c r="A33" s="59"/>
      <c r="B33" s="59"/>
      <c r="C33" s="59"/>
      <c r="D33" s="59"/>
      <c r="E33" s="59"/>
      <c r="F33" s="59"/>
      <c r="G33" s="59"/>
      <c r="H33" s="59"/>
    </row>
    <row r="34" spans="1:8" x14ac:dyDescent="0.25">
      <c r="A34" s="59"/>
      <c r="B34" s="59"/>
      <c r="C34" s="59"/>
      <c r="D34" s="59"/>
      <c r="E34" s="59"/>
      <c r="F34" s="59"/>
      <c r="G34" s="59"/>
      <c r="H34" s="59"/>
    </row>
    <row r="35" spans="1:8" x14ac:dyDescent="0.25">
      <c r="A35" s="59"/>
      <c r="B35" s="59"/>
      <c r="C35" s="59"/>
      <c r="D35" s="59"/>
      <c r="E35" s="59"/>
      <c r="F35" s="59"/>
      <c r="G35" s="59"/>
      <c r="H35" s="59"/>
    </row>
    <row r="36" spans="1:8" x14ac:dyDescent="0.25">
      <c r="A36" s="59"/>
      <c r="B36" s="59"/>
      <c r="C36" s="59"/>
      <c r="D36" s="59"/>
      <c r="E36" s="59"/>
      <c r="F36" s="59"/>
      <c r="G36" s="59"/>
      <c r="H36" s="59"/>
    </row>
    <row r="37" spans="1:8" x14ac:dyDescent="0.25">
      <c r="A37" s="59"/>
      <c r="B37" s="59"/>
      <c r="C37" s="59"/>
      <c r="D37" s="59"/>
      <c r="E37" s="59"/>
      <c r="F37" s="59"/>
      <c r="G37" s="59"/>
      <c r="H37" s="59"/>
    </row>
    <row r="38" spans="1:8" x14ac:dyDescent="0.25">
      <c r="A38" s="59"/>
      <c r="B38" s="59"/>
      <c r="C38" s="59"/>
      <c r="D38" s="59"/>
      <c r="E38" s="59"/>
      <c r="F38" s="59"/>
      <c r="G38" s="59"/>
      <c r="H38" s="59"/>
    </row>
    <row r="39" spans="1:8" x14ac:dyDescent="0.25">
      <c r="A39" s="59"/>
      <c r="B39" s="59"/>
      <c r="C39" s="59"/>
      <c r="D39" s="59"/>
      <c r="E39" s="59"/>
      <c r="F39" s="59"/>
      <c r="G39" s="59"/>
      <c r="H39" s="59"/>
    </row>
    <row r="40" spans="1:8" x14ac:dyDescent="0.25">
      <c r="A40" s="59"/>
      <c r="B40" s="59"/>
      <c r="C40" s="59"/>
      <c r="D40" s="59"/>
      <c r="E40" s="59"/>
      <c r="F40" s="59"/>
      <c r="G40" s="59"/>
      <c r="H40" s="59"/>
    </row>
    <row r="41" spans="1:8" x14ac:dyDescent="0.25">
      <c r="A41" s="59"/>
      <c r="B41" s="59"/>
      <c r="C41" s="59"/>
      <c r="D41" s="59"/>
      <c r="E41" s="59"/>
      <c r="F41" s="59"/>
      <c r="G41" s="59"/>
      <c r="H41" s="59"/>
    </row>
    <row r="42" spans="1:8" x14ac:dyDescent="0.25">
      <c r="A42" s="59"/>
      <c r="B42" s="59"/>
      <c r="C42" s="59"/>
      <c r="D42" s="59"/>
      <c r="E42" s="59"/>
      <c r="F42" s="59"/>
      <c r="G42" s="59"/>
      <c r="H42" s="59"/>
    </row>
    <row r="43" spans="1:8" x14ac:dyDescent="0.25">
      <c r="A43" s="59"/>
      <c r="B43" s="59"/>
      <c r="C43" s="59"/>
      <c r="D43" s="59"/>
      <c r="E43" s="59"/>
      <c r="F43" s="59"/>
      <c r="G43" s="59"/>
      <c r="H43" s="59"/>
    </row>
    <row r="44" spans="1:8" x14ac:dyDescent="0.25">
      <c r="A44" s="59"/>
      <c r="B44" s="59"/>
      <c r="C44" s="59"/>
      <c r="D44" s="59"/>
      <c r="E44" s="59"/>
      <c r="F44" s="59"/>
      <c r="G44" s="59"/>
      <c r="H44" s="59"/>
    </row>
    <row r="45" spans="1:8" x14ac:dyDescent="0.25">
      <c r="A45" s="59"/>
      <c r="B45" s="59"/>
      <c r="C45" s="59"/>
      <c r="D45" s="59"/>
      <c r="E45" s="59"/>
      <c r="F45" s="59"/>
      <c r="G45" s="59"/>
      <c r="H45" s="59"/>
    </row>
    <row r="46" spans="1:8" x14ac:dyDescent="0.25">
      <c r="A46" s="59"/>
      <c r="B46" s="59"/>
      <c r="C46" s="59"/>
      <c r="D46" s="59"/>
      <c r="E46" s="59"/>
      <c r="F46" s="59"/>
      <c r="G46" s="59"/>
      <c r="H46" s="59"/>
    </row>
    <row r="47" spans="1:8" x14ac:dyDescent="0.25">
      <c r="A47" s="59"/>
      <c r="B47" s="59"/>
      <c r="C47" s="59"/>
      <c r="D47" s="59"/>
      <c r="E47" s="59"/>
      <c r="F47" s="59"/>
      <c r="G47" s="59"/>
      <c r="H47" s="59"/>
    </row>
    <row r="48" spans="1:8" x14ac:dyDescent="0.25">
      <c r="A48" s="59"/>
      <c r="B48" s="59"/>
      <c r="C48" s="59"/>
      <c r="D48" s="59"/>
      <c r="E48" s="59"/>
      <c r="F48" s="59"/>
      <c r="G48" s="59"/>
      <c r="H48" s="59"/>
    </row>
    <row r="49" spans="1:8" x14ac:dyDescent="0.25">
      <c r="A49" s="59"/>
      <c r="B49" s="59"/>
      <c r="C49" s="59"/>
      <c r="D49" s="59"/>
      <c r="E49" s="59"/>
      <c r="F49" s="59"/>
      <c r="G49" s="59"/>
      <c r="H49" s="59"/>
    </row>
    <row r="50" spans="1:8" x14ac:dyDescent="0.25">
      <c r="A50" s="59"/>
      <c r="B50" s="59"/>
      <c r="C50" s="59"/>
      <c r="D50" s="59"/>
      <c r="E50" s="59"/>
      <c r="F50" s="59"/>
      <c r="G50" s="59"/>
      <c r="H50" s="59"/>
    </row>
    <row r="51" spans="1:8" x14ac:dyDescent="0.25">
      <c r="A51" s="59"/>
      <c r="B51" s="59"/>
      <c r="C51" s="59"/>
      <c r="D51" s="59"/>
      <c r="E51" s="59"/>
      <c r="F51" s="59"/>
      <c r="G51" s="59"/>
      <c r="H51" s="59"/>
    </row>
    <row r="52" spans="1:8" x14ac:dyDescent="0.25">
      <c r="A52" s="59"/>
      <c r="B52" s="59"/>
      <c r="C52" s="59"/>
      <c r="D52" s="59"/>
      <c r="E52" s="59"/>
      <c r="F52" s="59"/>
      <c r="G52" s="59"/>
      <c r="H52" s="59"/>
    </row>
    <row r="53" spans="1:8" x14ac:dyDescent="0.25">
      <c r="A53" s="59"/>
      <c r="B53" s="59"/>
      <c r="C53" s="59"/>
      <c r="D53" s="59"/>
      <c r="E53" s="59"/>
      <c r="F53" s="59"/>
      <c r="G53" s="59"/>
      <c r="H53" s="59"/>
    </row>
    <row r="54" spans="1:8" x14ac:dyDescent="0.25">
      <c r="A54" s="59"/>
      <c r="B54" s="59"/>
      <c r="C54" s="59"/>
      <c r="D54" s="59"/>
      <c r="E54" s="59"/>
      <c r="F54" s="59"/>
      <c r="G54" s="59"/>
      <c r="H54" s="59"/>
    </row>
    <row r="55" spans="1:8" x14ac:dyDescent="0.25">
      <c r="A55" s="59"/>
      <c r="B55" s="59"/>
      <c r="C55" s="59"/>
      <c r="D55" s="59"/>
      <c r="E55" s="59"/>
      <c r="F55" s="59"/>
      <c r="G55" s="59"/>
      <c r="H55" s="59"/>
    </row>
    <row r="56" spans="1:8" x14ac:dyDescent="0.25">
      <c r="A56" s="59"/>
      <c r="B56" s="59"/>
      <c r="C56" s="59"/>
      <c r="D56" s="59"/>
      <c r="E56" s="59"/>
      <c r="F56" s="59"/>
      <c r="G56" s="59"/>
      <c r="H56" s="59"/>
    </row>
    <row r="57" spans="1:8" x14ac:dyDescent="0.25">
      <c r="A57" s="59"/>
      <c r="B57" s="59"/>
      <c r="C57" s="59"/>
      <c r="D57" s="59"/>
      <c r="E57" s="59"/>
      <c r="F57" s="59"/>
      <c r="G57" s="59"/>
      <c r="H57" s="59"/>
    </row>
    <row r="58" spans="1:8" x14ac:dyDescent="0.25">
      <c r="A58" s="59"/>
      <c r="B58" s="59"/>
      <c r="C58" s="59"/>
      <c r="D58" s="59"/>
      <c r="E58" s="59"/>
      <c r="F58" s="59"/>
      <c r="G58" s="59"/>
      <c r="H58" s="59"/>
    </row>
    <row r="59" spans="1:8" x14ac:dyDescent="0.25">
      <c r="A59" s="59"/>
      <c r="B59" s="59"/>
      <c r="C59" s="59"/>
      <c r="D59" s="59"/>
      <c r="E59" s="59"/>
      <c r="F59" s="59"/>
      <c r="G59" s="59"/>
      <c r="H59" s="59"/>
    </row>
    <row r="60" spans="1:8" x14ac:dyDescent="0.25">
      <c r="A60" s="59"/>
      <c r="B60" s="59"/>
      <c r="C60" s="59"/>
      <c r="D60" s="59"/>
      <c r="E60" s="59"/>
      <c r="F60" s="59"/>
      <c r="G60" s="59"/>
      <c r="H60" s="59"/>
    </row>
    <row r="61" spans="1:8" x14ac:dyDescent="0.25">
      <c r="A61" s="59"/>
      <c r="B61" s="59"/>
      <c r="C61" s="59"/>
      <c r="D61" s="59"/>
      <c r="E61" s="59"/>
      <c r="F61" s="59"/>
      <c r="G61" s="59"/>
      <c r="H61" s="59"/>
    </row>
    <row r="62" spans="1:8" x14ac:dyDescent="0.25">
      <c r="A62" s="59"/>
      <c r="B62" s="59"/>
      <c r="C62" s="59"/>
      <c r="D62" s="59"/>
      <c r="E62" s="59"/>
      <c r="F62" s="59"/>
      <c r="G62" s="59"/>
      <c r="H62" s="59"/>
    </row>
    <row r="63" spans="1:8" x14ac:dyDescent="0.25">
      <c r="A63" s="59"/>
      <c r="B63" s="59"/>
      <c r="C63" s="59"/>
      <c r="D63" s="59"/>
      <c r="E63" s="59"/>
      <c r="F63" s="59"/>
      <c r="G63" s="59"/>
      <c r="H63" s="59"/>
    </row>
    <row r="64" spans="1:8" x14ac:dyDescent="0.25">
      <c r="A64" s="59"/>
      <c r="B64" s="59"/>
      <c r="C64" s="59"/>
      <c r="D64" s="59"/>
      <c r="E64" s="59"/>
      <c r="F64" s="59"/>
      <c r="G64" s="59"/>
      <c r="H64" s="59"/>
    </row>
    <row r="65" spans="1:8" x14ac:dyDescent="0.25">
      <c r="A65" s="59"/>
      <c r="B65" s="59"/>
      <c r="C65" s="59"/>
      <c r="D65" s="59"/>
      <c r="E65" s="59"/>
      <c r="F65" s="59"/>
      <c r="G65" s="59"/>
      <c r="H65" s="59"/>
    </row>
    <row r="66" spans="1:8" x14ac:dyDescent="0.25">
      <c r="A66" s="59"/>
      <c r="B66" s="59"/>
      <c r="C66" s="59"/>
      <c r="D66" s="59"/>
      <c r="E66" s="59"/>
      <c r="F66" s="59"/>
      <c r="G66" s="59"/>
      <c r="H66" s="59"/>
    </row>
    <row r="67" spans="1:8" x14ac:dyDescent="0.25">
      <c r="A67" s="59"/>
      <c r="B67" s="59"/>
      <c r="C67" s="59"/>
      <c r="D67" s="59"/>
      <c r="E67" s="59"/>
      <c r="F67" s="59"/>
      <c r="G67" s="59"/>
      <c r="H67" s="59"/>
    </row>
    <row r="68" spans="1:8" x14ac:dyDescent="0.25">
      <c r="A68" s="59"/>
      <c r="B68" s="59"/>
      <c r="C68" s="59"/>
      <c r="D68" s="59"/>
      <c r="E68" s="59"/>
      <c r="F68" s="59"/>
      <c r="G68" s="59"/>
      <c r="H68" s="59"/>
    </row>
    <row r="69" spans="1:8" x14ac:dyDescent="0.25">
      <c r="A69" s="59"/>
      <c r="B69" s="59"/>
      <c r="C69" s="59"/>
      <c r="D69" s="59"/>
      <c r="E69" s="59"/>
      <c r="F69" s="59"/>
      <c r="G69" s="59"/>
      <c r="H69" s="59"/>
    </row>
    <row r="70" spans="1:8" x14ac:dyDescent="0.25">
      <c r="A70" s="59"/>
      <c r="B70" s="59"/>
      <c r="C70" s="59"/>
      <c r="D70" s="59"/>
      <c r="E70" s="59"/>
      <c r="F70" s="59"/>
      <c r="G70" s="59"/>
      <c r="H70" s="59"/>
    </row>
    <row r="71" spans="1:8" x14ac:dyDescent="0.25">
      <c r="A71" s="59"/>
      <c r="B71" s="59"/>
      <c r="C71" s="59"/>
      <c r="D71" s="59"/>
      <c r="E71" s="59"/>
      <c r="F71" s="59"/>
      <c r="G71" s="59"/>
      <c r="H71" s="59"/>
    </row>
    <row r="72" spans="1:8" x14ac:dyDescent="0.25">
      <c r="A72" s="59"/>
      <c r="B72" s="59"/>
      <c r="C72" s="59"/>
      <c r="D72" s="59"/>
      <c r="E72" s="59"/>
      <c r="F72" s="59"/>
      <c r="G72" s="59"/>
      <c r="H72" s="59"/>
    </row>
    <row r="73" spans="1:8" x14ac:dyDescent="0.25">
      <c r="A73" s="59"/>
      <c r="B73" s="59"/>
      <c r="C73" s="59"/>
      <c r="D73" s="59"/>
      <c r="E73" s="59"/>
      <c r="F73" s="59"/>
      <c r="G73" s="59"/>
      <c r="H73" s="59"/>
    </row>
    <row r="74" spans="1:8" x14ac:dyDescent="0.25">
      <c r="A74" s="59"/>
      <c r="B74" s="59"/>
      <c r="C74" s="59"/>
      <c r="D74" s="59"/>
      <c r="E74" s="59"/>
      <c r="F74" s="59"/>
      <c r="G74" s="59"/>
      <c r="H74" s="59"/>
    </row>
    <row r="75" spans="1:8" x14ac:dyDescent="0.25">
      <c r="A75" s="59"/>
      <c r="B75" s="59"/>
      <c r="C75" s="59"/>
      <c r="D75" s="59"/>
      <c r="E75" s="59"/>
      <c r="F75" s="59"/>
      <c r="G75" s="59"/>
      <c r="H75" s="59"/>
    </row>
    <row r="76" spans="1:8" x14ac:dyDescent="0.25">
      <c r="A76" s="59"/>
      <c r="B76" s="59"/>
      <c r="C76" s="59"/>
      <c r="D76" s="59"/>
      <c r="E76" s="59"/>
      <c r="F76" s="59"/>
      <c r="G76" s="59"/>
      <c r="H76" s="59"/>
    </row>
    <row r="77" spans="1:8" x14ac:dyDescent="0.25">
      <c r="A77" s="59"/>
      <c r="B77" s="59"/>
      <c r="C77" s="59"/>
      <c r="D77" s="59"/>
      <c r="E77" s="59"/>
      <c r="F77" s="59"/>
      <c r="G77" s="59"/>
      <c r="H77" s="59"/>
    </row>
    <row r="78" spans="1:8" x14ac:dyDescent="0.25">
      <c r="A78" s="59"/>
      <c r="B78" s="59"/>
      <c r="C78" s="59"/>
      <c r="D78" s="59"/>
      <c r="E78" s="59"/>
      <c r="F78" s="59"/>
      <c r="G78" s="59"/>
      <c r="H78" s="59"/>
    </row>
    <row r="79" spans="1:8" x14ac:dyDescent="0.25">
      <c r="A79" s="59"/>
      <c r="B79" s="59"/>
      <c r="C79" s="59"/>
      <c r="D79" s="59"/>
      <c r="E79" s="59"/>
      <c r="F79" s="59"/>
      <c r="G79" s="59"/>
      <c r="H79" s="59"/>
    </row>
    <row r="80" spans="1:8" x14ac:dyDescent="0.25">
      <c r="A80" s="59"/>
      <c r="B80" s="59"/>
      <c r="C80" s="59"/>
      <c r="D80" s="59"/>
      <c r="E80" s="59"/>
      <c r="F80" s="59"/>
      <c r="G80" s="59"/>
      <c r="H80" s="59"/>
    </row>
    <row r="81" spans="1:8" x14ac:dyDescent="0.25">
      <c r="A81" s="59"/>
      <c r="B81" s="59"/>
      <c r="C81" s="59"/>
      <c r="D81" s="59"/>
      <c r="E81" s="59"/>
      <c r="F81" s="59"/>
      <c r="G81" s="59"/>
      <c r="H81" s="59"/>
    </row>
    <row r="82" spans="1:8" x14ac:dyDescent="0.25">
      <c r="A82" s="59"/>
      <c r="B82" s="59"/>
      <c r="C82" s="59"/>
      <c r="D82" s="59"/>
      <c r="E82" s="59"/>
      <c r="F82" s="59"/>
      <c r="G82" s="59"/>
      <c r="H82" s="59"/>
    </row>
    <row r="83" spans="1:8" x14ac:dyDescent="0.25">
      <c r="A83" s="59"/>
      <c r="B83" s="59"/>
      <c r="C83" s="59"/>
      <c r="D83" s="59"/>
      <c r="E83" s="59"/>
      <c r="F83" s="59"/>
      <c r="G83" s="59"/>
      <c r="H83" s="59"/>
    </row>
    <row r="84" spans="1:8" x14ac:dyDescent="0.25">
      <c r="A84" s="59"/>
      <c r="B84" s="59"/>
      <c r="C84" s="59"/>
      <c r="D84" s="59"/>
      <c r="E84" s="59"/>
      <c r="F84" s="59"/>
      <c r="G84" s="59"/>
      <c r="H84" s="59"/>
    </row>
    <row r="85" spans="1:8" x14ac:dyDescent="0.25">
      <c r="A85" s="59"/>
      <c r="B85" s="59"/>
      <c r="C85" s="59"/>
      <c r="D85" s="59"/>
      <c r="E85" s="59"/>
      <c r="F85" s="59"/>
      <c r="G85" s="59"/>
      <c r="H85" s="59"/>
    </row>
    <row r="86" spans="1:8" x14ac:dyDescent="0.25">
      <c r="A86" s="59"/>
      <c r="B86" s="59"/>
      <c r="C86" s="59"/>
      <c r="D86" s="59"/>
      <c r="E86" s="59"/>
      <c r="F86" s="59"/>
      <c r="G86" s="59"/>
      <c r="H86" s="59"/>
    </row>
    <row r="87" spans="1:8" x14ac:dyDescent="0.25">
      <c r="A87" s="59"/>
      <c r="B87" s="59"/>
      <c r="C87" s="59"/>
      <c r="D87" s="59"/>
      <c r="E87" s="59"/>
      <c r="F87" s="59"/>
      <c r="G87" s="59"/>
      <c r="H87" s="59"/>
    </row>
    <row r="88" spans="1:8" x14ac:dyDescent="0.25">
      <c r="A88" s="59"/>
      <c r="B88" s="59"/>
      <c r="C88" s="59"/>
      <c r="D88" s="59"/>
      <c r="E88" s="59"/>
      <c r="F88" s="59"/>
      <c r="G88" s="59"/>
      <c r="H88" s="59"/>
    </row>
    <row r="89" spans="1:8" x14ac:dyDescent="0.25">
      <c r="A89" s="59"/>
      <c r="B89" s="59"/>
      <c r="C89" s="59"/>
      <c r="D89" s="59"/>
      <c r="E89" s="59"/>
      <c r="F89" s="59"/>
      <c r="G89" s="59"/>
      <c r="H89" s="59"/>
    </row>
    <row r="90" spans="1:8" x14ac:dyDescent="0.25">
      <c r="A90" s="59"/>
      <c r="B90" s="59"/>
      <c r="C90" s="59"/>
      <c r="D90" s="59"/>
      <c r="E90" s="59"/>
      <c r="F90" s="59"/>
      <c r="G90" s="59"/>
      <c r="H90" s="59"/>
    </row>
    <row r="91" spans="1:8" x14ac:dyDescent="0.25">
      <c r="A91" s="59"/>
      <c r="B91" s="59"/>
      <c r="C91" s="59"/>
      <c r="D91" s="59"/>
      <c r="E91" s="59"/>
      <c r="F91" s="59"/>
      <c r="G91" s="59"/>
      <c r="H91" s="59"/>
    </row>
    <row r="92" spans="1:8" x14ac:dyDescent="0.25">
      <c r="A92" s="59"/>
      <c r="B92" s="59"/>
      <c r="C92" s="59"/>
      <c r="D92" s="59"/>
      <c r="E92" s="59"/>
      <c r="F92" s="59"/>
      <c r="G92" s="59"/>
      <c r="H92" s="59"/>
    </row>
    <row r="93" spans="1:8" x14ac:dyDescent="0.25">
      <c r="A93" s="59"/>
      <c r="B93" s="59"/>
      <c r="C93" s="59"/>
      <c r="D93" s="59"/>
      <c r="E93" s="59"/>
      <c r="F93" s="59"/>
      <c r="G93" s="59"/>
      <c r="H93" s="59"/>
    </row>
    <row r="94" spans="1:8" x14ac:dyDescent="0.25">
      <c r="A94" s="59"/>
      <c r="B94" s="59"/>
      <c r="C94" s="59"/>
      <c r="D94" s="59"/>
      <c r="E94" s="59"/>
      <c r="F94" s="59"/>
      <c r="G94" s="59"/>
      <c r="H94" s="59"/>
    </row>
    <row r="95" spans="1:8" x14ac:dyDescent="0.25">
      <c r="A95" s="59"/>
      <c r="B95" s="59"/>
      <c r="C95" s="59"/>
      <c r="D95" s="59"/>
      <c r="E95" s="59"/>
      <c r="F95" s="59"/>
      <c r="G95" s="59"/>
      <c r="H95" s="59"/>
    </row>
    <row r="96" spans="1:8" x14ac:dyDescent="0.25">
      <c r="A96" s="59"/>
      <c r="B96" s="59"/>
      <c r="C96" s="59"/>
      <c r="D96" s="59"/>
      <c r="E96" s="59"/>
      <c r="F96" s="59"/>
      <c r="G96" s="59"/>
      <c r="H96" s="59"/>
    </row>
    <row r="97" spans="1:8" x14ac:dyDescent="0.25">
      <c r="A97" s="59"/>
      <c r="B97" s="59"/>
      <c r="C97" s="59"/>
      <c r="D97" s="59"/>
      <c r="E97" s="59"/>
      <c r="F97" s="59"/>
      <c r="G97" s="59"/>
      <c r="H97" s="59"/>
    </row>
    <row r="98" spans="1:8" x14ac:dyDescent="0.25">
      <c r="A98" s="59"/>
      <c r="B98" s="59"/>
      <c r="C98" s="59"/>
      <c r="D98" s="59"/>
      <c r="E98" s="59"/>
      <c r="F98" s="59"/>
      <c r="G98" s="59"/>
      <c r="H98" s="59"/>
    </row>
    <row r="99" spans="1:8" x14ac:dyDescent="0.25">
      <c r="A99" s="59"/>
      <c r="B99" s="59"/>
      <c r="C99" s="59"/>
      <c r="D99" s="59"/>
      <c r="E99" s="59"/>
      <c r="F99" s="59"/>
      <c r="G99" s="59"/>
      <c r="H99" s="59"/>
    </row>
    <row r="100" spans="1:8" x14ac:dyDescent="0.25">
      <c r="A100" s="59"/>
      <c r="B100" s="59"/>
      <c r="C100" s="59"/>
      <c r="D100" s="59"/>
      <c r="E100" s="59"/>
      <c r="F100" s="59"/>
      <c r="G100" s="59"/>
      <c r="H100" s="59"/>
    </row>
    <row r="101" spans="1:8" x14ac:dyDescent="0.25">
      <c r="A101" s="59"/>
      <c r="B101" s="59"/>
      <c r="C101" s="59"/>
      <c r="D101" s="59"/>
      <c r="E101" s="59"/>
      <c r="F101" s="59"/>
      <c r="G101" s="59"/>
      <c r="H101" s="59"/>
    </row>
    <row r="102" spans="1:8" x14ac:dyDescent="0.25">
      <c r="A102" s="59"/>
      <c r="B102" s="59"/>
      <c r="C102" s="59"/>
      <c r="D102" s="59"/>
      <c r="E102" s="59"/>
      <c r="F102" s="59"/>
      <c r="G102" s="59"/>
      <c r="H102" s="59"/>
    </row>
    <row r="103" spans="1:8" x14ac:dyDescent="0.25">
      <c r="A103" s="59"/>
      <c r="B103" s="59"/>
      <c r="C103" s="59"/>
      <c r="D103" s="59"/>
      <c r="E103" s="59"/>
      <c r="F103" s="59"/>
      <c r="G103" s="59"/>
      <c r="H103" s="59"/>
    </row>
    <row r="104" spans="1:8" x14ac:dyDescent="0.25">
      <c r="A104" s="59"/>
      <c r="B104" s="59"/>
      <c r="C104" s="59"/>
      <c r="D104" s="59"/>
      <c r="E104" s="59"/>
      <c r="F104" s="59"/>
      <c r="G104" s="59"/>
      <c r="H104" s="59"/>
    </row>
    <row r="105" spans="1:8" x14ac:dyDescent="0.25">
      <c r="A105" s="59"/>
      <c r="B105" s="59"/>
      <c r="C105" s="59"/>
      <c r="D105" s="59"/>
      <c r="E105" s="59"/>
      <c r="F105" s="59"/>
      <c r="G105" s="59"/>
      <c r="H105" s="59"/>
    </row>
    <row r="106" spans="1:8" x14ac:dyDescent="0.25">
      <c r="A106" s="59"/>
      <c r="B106" s="59"/>
      <c r="C106" s="59"/>
      <c r="D106" s="59"/>
      <c r="E106" s="59"/>
      <c r="F106" s="59"/>
      <c r="G106" s="59"/>
      <c r="H106" s="59"/>
    </row>
    <row r="107" spans="1:8" x14ac:dyDescent="0.25">
      <c r="A107" s="59"/>
      <c r="B107" s="59"/>
      <c r="C107" s="59"/>
      <c r="D107" s="59"/>
      <c r="E107" s="59"/>
      <c r="F107" s="59"/>
      <c r="G107" s="59"/>
      <c r="H107" s="59"/>
    </row>
    <row r="108" spans="1:8" x14ac:dyDescent="0.25">
      <c r="A108" s="59"/>
      <c r="B108" s="59"/>
      <c r="C108" s="59"/>
      <c r="D108" s="59"/>
      <c r="E108" s="59"/>
      <c r="F108" s="59"/>
      <c r="G108" s="59"/>
      <c r="H108" s="59"/>
    </row>
    <row r="109" spans="1:8" x14ac:dyDescent="0.25">
      <c r="A109" s="59"/>
      <c r="B109" s="59"/>
      <c r="C109" s="59"/>
      <c r="D109" s="59"/>
      <c r="E109" s="59"/>
      <c r="F109" s="59"/>
      <c r="G109" s="59"/>
      <c r="H109" s="59"/>
    </row>
    <row r="110" spans="1:8" x14ac:dyDescent="0.25">
      <c r="A110" s="59"/>
      <c r="B110" s="59"/>
      <c r="C110" s="59"/>
      <c r="D110" s="59"/>
      <c r="E110" s="59"/>
      <c r="F110" s="59"/>
      <c r="G110" s="59"/>
      <c r="H110" s="59"/>
    </row>
    <row r="111" spans="1:8" x14ac:dyDescent="0.25">
      <c r="A111" s="59"/>
      <c r="B111" s="59"/>
      <c r="C111" s="59"/>
      <c r="D111" s="59"/>
      <c r="E111" s="59"/>
      <c r="F111" s="59"/>
      <c r="G111" s="59"/>
      <c r="H111" s="59"/>
    </row>
    <row r="112" spans="1:8" x14ac:dyDescent="0.25">
      <c r="A112" s="59"/>
      <c r="B112" s="59"/>
      <c r="C112" s="59"/>
      <c r="D112" s="59"/>
      <c r="E112" s="59"/>
      <c r="F112" s="59"/>
      <c r="G112" s="59"/>
      <c r="H112" s="59"/>
    </row>
    <row r="113" spans="1:8" x14ac:dyDescent="0.25">
      <c r="A113" s="59"/>
      <c r="B113" s="59"/>
      <c r="C113" s="59"/>
      <c r="D113" s="59"/>
      <c r="E113" s="59"/>
      <c r="F113" s="59"/>
      <c r="G113" s="59"/>
      <c r="H113" s="59"/>
    </row>
    <row r="114" spans="1:8" x14ac:dyDescent="0.25">
      <c r="A114" s="59"/>
      <c r="B114" s="59"/>
      <c r="C114" s="59"/>
      <c r="D114" s="59"/>
      <c r="E114" s="59"/>
      <c r="F114" s="59"/>
      <c r="G114" s="59"/>
      <c r="H114" s="59"/>
    </row>
    <row r="115" spans="1:8" x14ac:dyDescent="0.25">
      <c r="A115" s="59"/>
      <c r="B115" s="59"/>
      <c r="C115" s="59"/>
      <c r="D115" s="59"/>
      <c r="E115" s="59"/>
      <c r="F115" s="59"/>
      <c r="G115" s="59"/>
      <c r="H115" s="59"/>
    </row>
    <row r="116" spans="1:8" x14ac:dyDescent="0.25">
      <c r="A116" s="59"/>
      <c r="B116" s="59"/>
      <c r="C116" s="59"/>
      <c r="D116" s="59"/>
      <c r="E116" s="59"/>
      <c r="F116" s="59"/>
      <c r="G116" s="59"/>
      <c r="H116" s="59"/>
    </row>
    <row r="117" spans="1:8" x14ac:dyDescent="0.25">
      <c r="A117" s="59"/>
      <c r="B117" s="59"/>
      <c r="C117" s="59"/>
      <c r="D117" s="59"/>
      <c r="E117" s="59"/>
      <c r="F117" s="59"/>
      <c r="G117" s="59"/>
      <c r="H117" s="59"/>
    </row>
    <row r="118" spans="1:8" x14ac:dyDescent="0.25">
      <c r="A118" s="59"/>
      <c r="B118" s="59"/>
      <c r="C118" s="59"/>
      <c r="D118" s="59"/>
      <c r="E118" s="59"/>
      <c r="F118" s="59"/>
      <c r="G118" s="59"/>
      <c r="H118" s="59"/>
    </row>
    <row r="119" spans="1:8" x14ac:dyDescent="0.25">
      <c r="A119" s="59"/>
      <c r="B119" s="59"/>
      <c r="C119" s="59"/>
      <c r="D119" s="59"/>
      <c r="E119" s="59"/>
      <c r="F119" s="59"/>
      <c r="G119" s="59"/>
      <c r="H119" s="59"/>
    </row>
    <row r="120" spans="1:8" x14ac:dyDescent="0.25">
      <c r="A120" s="59"/>
      <c r="B120" s="59"/>
      <c r="C120" s="59"/>
      <c r="D120" s="59"/>
      <c r="E120" s="59"/>
      <c r="F120" s="59"/>
      <c r="G120" s="59"/>
      <c r="H120" s="59"/>
    </row>
    <row r="121" spans="1:8" x14ac:dyDescent="0.25">
      <c r="A121" s="59"/>
      <c r="B121" s="59"/>
      <c r="C121" s="59"/>
      <c r="D121" s="59"/>
      <c r="E121" s="59"/>
      <c r="F121" s="59"/>
      <c r="G121" s="59"/>
      <c r="H121" s="59"/>
    </row>
    <row r="122" spans="1:8" x14ac:dyDescent="0.25">
      <c r="A122" s="59"/>
      <c r="B122" s="59"/>
      <c r="C122" s="59"/>
      <c r="D122" s="59"/>
      <c r="E122" s="59"/>
      <c r="F122" s="59"/>
      <c r="G122" s="59"/>
      <c r="H122" s="59"/>
    </row>
    <row r="123" spans="1:8" x14ac:dyDescent="0.25">
      <c r="A123" s="59"/>
      <c r="B123" s="59"/>
      <c r="C123" s="59"/>
      <c r="D123" s="59"/>
      <c r="E123" s="59"/>
      <c r="F123" s="59"/>
      <c r="G123" s="59"/>
      <c r="H123" s="59"/>
    </row>
    <row r="124" spans="1:8" x14ac:dyDescent="0.25">
      <c r="A124" s="59"/>
      <c r="B124" s="59"/>
      <c r="C124" s="59"/>
      <c r="D124" s="59"/>
      <c r="E124" s="59"/>
      <c r="F124" s="59"/>
      <c r="G124" s="59"/>
      <c r="H124" s="59"/>
    </row>
    <row r="125" spans="1:8" x14ac:dyDescent="0.25">
      <c r="A125" s="59"/>
      <c r="B125" s="59"/>
      <c r="C125" s="59"/>
      <c r="D125" s="59"/>
      <c r="E125" s="59"/>
      <c r="F125" s="59"/>
      <c r="G125" s="59"/>
      <c r="H125" s="59"/>
    </row>
    <row r="126" spans="1:8" x14ac:dyDescent="0.25">
      <c r="A126" s="59"/>
      <c r="B126" s="59"/>
      <c r="C126" s="59"/>
      <c r="D126" s="59"/>
      <c r="E126" s="59"/>
      <c r="F126" s="59"/>
      <c r="G126" s="59"/>
      <c r="H126" s="59"/>
    </row>
    <row r="127" spans="1:8" x14ac:dyDescent="0.25">
      <c r="A127" s="59"/>
      <c r="B127" s="59"/>
      <c r="C127" s="59"/>
      <c r="D127" s="59"/>
      <c r="E127" s="59"/>
      <c r="F127" s="59"/>
      <c r="G127" s="59"/>
      <c r="H127" s="59"/>
    </row>
    <row r="128" spans="1:8" x14ac:dyDescent="0.25">
      <c r="A128" s="59"/>
      <c r="B128" s="59"/>
      <c r="C128" s="59"/>
      <c r="D128" s="59"/>
      <c r="E128" s="59"/>
      <c r="F128" s="59"/>
      <c r="G128" s="59"/>
      <c r="H128" s="59"/>
    </row>
    <row r="129" spans="1:8" x14ac:dyDescent="0.25">
      <c r="A129" s="59"/>
      <c r="B129" s="59"/>
      <c r="C129" s="59"/>
      <c r="D129" s="59"/>
      <c r="E129" s="59"/>
      <c r="F129" s="59"/>
      <c r="G129" s="59"/>
      <c r="H129" s="59"/>
    </row>
    <row r="130" spans="1:8" x14ac:dyDescent="0.25">
      <c r="A130" s="59"/>
      <c r="B130" s="59"/>
      <c r="C130" s="59"/>
      <c r="D130" s="59"/>
      <c r="E130" s="59"/>
      <c r="F130" s="59"/>
      <c r="G130" s="59"/>
      <c r="H130" s="59"/>
    </row>
    <row r="131" spans="1:8" x14ac:dyDescent="0.25">
      <c r="A131" s="59"/>
      <c r="B131" s="59"/>
      <c r="C131" s="59"/>
      <c r="D131" s="59"/>
      <c r="E131" s="59"/>
      <c r="F131" s="59"/>
      <c r="G131" s="59"/>
      <c r="H131" s="59"/>
    </row>
    <row r="132" spans="1:8" x14ac:dyDescent="0.25">
      <c r="A132" s="59"/>
      <c r="B132" s="59"/>
      <c r="C132" s="59"/>
      <c r="D132" s="59"/>
      <c r="E132" s="59"/>
      <c r="F132" s="59"/>
      <c r="G132" s="59"/>
      <c r="H132" s="59"/>
    </row>
    <row r="133" spans="1:8" x14ac:dyDescent="0.25">
      <c r="A133" s="59"/>
      <c r="B133" s="59"/>
      <c r="C133" s="59"/>
      <c r="D133" s="59"/>
      <c r="E133" s="59"/>
      <c r="F133" s="59"/>
      <c r="G133" s="59"/>
      <c r="H133" s="59"/>
    </row>
    <row r="134" spans="1:8" x14ac:dyDescent="0.25">
      <c r="A134" s="59"/>
      <c r="B134" s="59"/>
      <c r="C134" s="59"/>
      <c r="D134" s="59"/>
      <c r="E134" s="59"/>
      <c r="F134" s="59"/>
      <c r="G134" s="59"/>
      <c r="H134" s="59"/>
    </row>
    <row r="135" spans="1:8" x14ac:dyDescent="0.25">
      <c r="A135" s="59"/>
      <c r="B135" s="59"/>
      <c r="C135" s="59"/>
      <c r="D135" s="59"/>
      <c r="E135" s="59"/>
      <c r="F135" s="59"/>
      <c r="G135" s="59"/>
      <c r="H135" s="59"/>
    </row>
    <row r="136" spans="1:8" x14ac:dyDescent="0.25">
      <c r="A136" s="59"/>
      <c r="B136" s="59"/>
      <c r="C136" s="59"/>
      <c r="D136" s="59"/>
      <c r="E136" s="59"/>
      <c r="F136" s="59"/>
      <c r="G136" s="59"/>
      <c r="H136" s="59"/>
    </row>
    <row r="137" spans="1:8" x14ac:dyDescent="0.25">
      <c r="A137" s="59"/>
      <c r="B137" s="59"/>
      <c r="C137" s="59"/>
      <c r="D137" s="59"/>
      <c r="E137" s="59"/>
      <c r="F137" s="59"/>
      <c r="G137" s="59"/>
      <c r="H137" s="59"/>
    </row>
    <row r="138" spans="1:8" x14ac:dyDescent="0.25">
      <c r="A138" s="59"/>
      <c r="B138" s="59"/>
      <c r="C138" s="59"/>
      <c r="D138" s="59"/>
      <c r="E138" s="59"/>
      <c r="F138" s="59"/>
      <c r="G138" s="59"/>
      <c r="H138" s="59"/>
    </row>
    <row r="139" spans="1:8" x14ac:dyDescent="0.25">
      <c r="A139" s="59"/>
      <c r="B139" s="59"/>
      <c r="C139" s="59"/>
      <c r="D139" s="59"/>
      <c r="E139" s="59"/>
      <c r="F139" s="59"/>
      <c r="G139" s="59"/>
      <c r="H139" s="59"/>
    </row>
    <row r="140" spans="1:8" x14ac:dyDescent="0.25">
      <c r="A140" s="59"/>
      <c r="B140" s="59"/>
      <c r="C140" s="59"/>
      <c r="D140" s="59"/>
      <c r="E140" s="59"/>
      <c r="F140" s="59"/>
      <c r="G140" s="59"/>
      <c r="H140" s="59"/>
    </row>
    <row r="141" spans="1:8" x14ac:dyDescent="0.25">
      <c r="A141" s="59"/>
      <c r="B141" s="59"/>
      <c r="C141" s="59"/>
      <c r="D141" s="59"/>
      <c r="E141" s="59"/>
      <c r="F141" s="59"/>
      <c r="G141" s="59"/>
      <c r="H141" s="59"/>
    </row>
    <row r="142" spans="1:8" x14ac:dyDescent="0.25">
      <c r="A142" s="59"/>
      <c r="B142" s="59"/>
      <c r="C142" s="59"/>
      <c r="D142" s="59"/>
      <c r="E142" s="59"/>
      <c r="F142" s="59"/>
      <c r="G142" s="59"/>
      <c r="H142" s="59"/>
    </row>
    <row r="143" spans="1:8" x14ac:dyDescent="0.25">
      <c r="A143" s="59"/>
      <c r="B143" s="59"/>
      <c r="C143" s="59"/>
      <c r="D143" s="59"/>
      <c r="E143" s="59"/>
      <c r="F143" s="59"/>
      <c r="G143" s="59"/>
      <c r="H143" s="59"/>
    </row>
    <row r="144" spans="1:8" x14ac:dyDescent="0.25">
      <c r="A144" s="59"/>
      <c r="B144" s="59"/>
      <c r="C144" s="59"/>
      <c r="D144" s="59"/>
      <c r="E144" s="59"/>
      <c r="F144" s="59"/>
      <c r="G144" s="59"/>
      <c r="H144" s="59"/>
    </row>
    <row r="145" spans="1:8" x14ac:dyDescent="0.25">
      <c r="A145" s="59"/>
      <c r="B145" s="59"/>
      <c r="C145" s="59"/>
      <c r="D145" s="59"/>
      <c r="E145" s="59"/>
      <c r="F145" s="59"/>
      <c r="G145" s="59"/>
      <c r="H145" s="59"/>
    </row>
    <row r="146" spans="1:8" x14ac:dyDescent="0.25">
      <c r="A146" s="59"/>
      <c r="B146" s="59"/>
      <c r="C146" s="59"/>
      <c r="D146" s="59"/>
      <c r="E146" s="59"/>
      <c r="F146" s="59"/>
      <c r="G146" s="59"/>
      <c r="H146" s="59"/>
    </row>
    <row r="147" spans="1:8" x14ac:dyDescent="0.25">
      <c r="A147" s="59"/>
      <c r="B147" s="59"/>
      <c r="C147" s="59"/>
      <c r="D147" s="59"/>
      <c r="E147" s="59"/>
      <c r="F147" s="59"/>
      <c r="G147" s="59"/>
      <c r="H147" s="59"/>
    </row>
    <row r="148" spans="1:8" x14ac:dyDescent="0.25">
      <c r="A148" s="59"/>
      <c r="B148" s="59"/>
      <c r="C148" s="59"/>
      <c r="D148" s="59"/>
      <c r="E148" s="59"/>
      <c r="F148" s="59"/>
      <c r="G148" s="59"/>
      <c r="H148" s="59"/>
    </row>
    <row r="149" spans="1:8" x14ac:dyDescent="0.25">
      <c r="A149" s="59"/>
      <c r="B149" s="59"/>
      <c r="C149" s="59"/>
      <c r="D149" s="59"/>
      <c r="E149" s="59"/>
      <c r="F149" s="59"/>
      <c r="G149" s="59"/>
      <c r="H149" s="59"/>
    </row>
    <row r="150" spans="1:8" x14ac:dyDescent="0.25">
      <c r="A150" s="59"/>
      <c r="B150" s="59"/>
      <c r="C150" s="59"/>
      <c r="D150" s="59"/>
      <c r="E150" s="59"/>
      <c r="F150" s="59"/>
      <c r="G150" s="59"/>
      <c r="H150" s="59"/>
    </row>
    <row r="151" spans="1:8" x14ac:dyDescent="0.25">
      <c r="A151" s="59"/>
      <c r="B151" s="59"/>
      <c r="C151" s="59"/>
      <c r="D151" s="59"/>
      <c r="E151" s="59"/>
      <c r="F151" s="59"/>
      <c r="G151" s="59"/>
      <c r="H151" s="59"/>
    </row>
    <row r="152" spans="1:8" x14ac:dyDescent="0.25">
      <c r="A152" s="59"/>
      <c r="B152" s="59"/>
      <c r="C152" s="59"/>
      <c r="D152" s="59"/>
      <c r="E152" s="59"/>
      <c r="F152" s="59"/>
      <c r="G152" s="59"/>
      <c r="H152" s="59"/>
    </row>
    <row r="153" spans="1:8" x14ac:dyDescent="0.25">
      <c r="A153" s="59"/>
      <c r="B153" s="59"/>
      <c r="C153" s="59"/>
      <c r="D153" s="59"/>
      <c r="E153" s="59"/>
      <c r="F153" s="59"/>
      <c r="G153" s="59"/>
      <c r="H153" s="59"/>
    </row>
    <row r="154" spans="1:8" x14ac:dyDescent="0.25">
      <c r="A154" s="59"/>
      <c r="B154" s="59"/>
      <c r="C154" s="59"/>
      <c r="D154" s="59"/>
      <c r="E154" s="59"/>
      <c r="F154" s="59"/>
      <c r="G154" s="59"/>
      <c r="H154" s="59"/>
    </row>
    <row r="155" spans="1:8" x14ac:dyDescent="0.25">
      <c r="A155" s="59"/>
      <c r="B155" s="59"/>
      <c r="C155" s="59"/>
      <c r="D155" s="59"/>
      <c r="E155" s="59"/>
      <c r="F155" s="59"/>
      <c r="G155" s="59"/>
      <c r="H155" s="59"/>
    </row>
    <row r="156" spans="1:8" x14ac:dyDescent="0.25">
      <c r="A156" s="59"/>
      <c r="B156" s="59"/>
      <c r="C156" s="59"/>
      <c r="D156" s="59"/>
      <c r="E156" s="59"/>
      <c r="F156" s="59"/>
      <c r="G156" s="59"/>
      <c r="H156" s="59"/>
    </row>
    <row r="157" spans="1:8" x14ac:dyDescent="0.25">
      <c r="A157" s="59"/>
      <c r="B157" s="59"/>
      <c r="C157" s="59"/>
      <c r="D157" s="59"/>
      <c r="E157" s="59"/>
      <c r="F157" s="59"/>
      <c r="G157" s="59"/>
      <c r="H157" s="59"/>
    </row>
    <row r="158" spans="1:8" x14ac:dyDescent="0.25">
      <c r="A158" s="59"/>
      <c r="B158" s="59"/>
      <c r="C158" s="59"/>
      <c r="D158" s="59"/>
      <c r="E158" s="59"/>
      <c r="F158" s="59"/>
      <c r="G158" s="59"/>
      <c r="H158" s="59"/>
    </row>
    <row r="159" spans="1:8" x14ac:dyDescent="0.25">
      <c r="A159" s="59"/>
      <c r="B159" s="59"/>
      <c r="C159" s="59"/>
      <c r="D159" s="59"/>
      <c r="E159" s="59"/>
      <c r="F159" s="59"/>
      <c r="G159" s="59"/>
      <c r="H159" s="59"/>
    </row>
    <row r="160" spans="1:8" x14ac:dyDescent="0.25">
      <c r="A160" s="59"/>
      <c r="B160" s="59"/>
      <c r="C160" s="59"/>
      <c r="D160" s="59"/>
      <c r="E160" s="59"/>
      <c r="F160" s="59"/>
      <c r="G160" s="59"/>
      <c r="H160" s="59"/>
    </row>
    <row r="161" spans="1:8" x14ac:dyDescent="0.25">
      <c r="A161" s="59"/>
      <c r="B161" s="59"/>
      <c r="C161" s="59"/>
      <c r="D161" s="59"/>
      <c r="E161" s="59"/>
      <c r="F161" s="59"/>
      <c r="G161" s="59"/>
      <c r="H161" s="59"/>
    </row>
    <row r="162" spans="1:8" x14ac:dyDescent="0.25">
      <c r="A162" s="59"/>
      <c r="B162" s="59"/>
      <c r="C162" s="59"/>
      <c r="D162" s="59"/>
      <c r="E162" s="59"/>
      <c r="F162" s="59"/>
      <c r="G162" s="59"/>
      <c r="H162" s="59"/>
    </row>
    <row r="163" spans="1:8" x14ac:dyDescent="0.25">
      <c r="A163" s="59"/>
      <c r="B163" s="59"/>
      <c r="C163" s="59"/>
      <c r="D163" s="59"/>
      <c r="E163" s="59"/>
      <c r="F163" s="59"/>
      <c r="G163" s="59"/>
      <c r="H163" s="59"/>
    </row>
    <row r="164" spans="1:8" x14ac:dyDescent="0.25">
      <c r="A164" s="59"/>
      <c r="B164" s="59"/>
      <c r="C164" s="59"/>
      <c r="D164" s="59"/>
      <c r="E164" s="59"/>
      <c r="F164" s="59"/>
      <c r="G164" s="59"/>
      <c r="H164" s="59"/>
    </row>
    <row r="165" spans="1:8" x14ac:dyDescent="0.25">
      <c r="A165" s="59"/>
      <c r="B165" s="59"/>
      <c r="C165" s="59"/>
      <c r="D165" s="59"/>
      <c r="E165" s="59"/>
      <c r="F165" s="59"/>
      <c r="G165" s="59"/>
      <c r="H165" s="59"/>
    </row>
    <row r="166" spans="1:8" x14ac:dyDescent="0.25">
      <c r="A166" s="59"/>
      <c r="B166" s="59"/>
      <c r="C166" s="59"/>
      <c r="D166" s="59"/>
      <c r="E166" s="59"/>
      <c r="F166" s="59"/>
      <c r="G166" s="59"/>
      <c r="H166" s="59"/>
    </row>
    <row r="167" spans="1:8" x14ac:dyDescent="0.25">
      <c r="A167" s="59"/>
      <c r="B167" s="59"/>
      <c r="C167" s="59"/>
      <c r="D167" s="59"/>
      <c r="E167" s="59"/>
      <c r="F167" s="59"/>
      <c r="G167" s="59"/>
      <c r="H167" s="59"/>
    </row>
    <row r="168" spans="1:8" x14ac:dyDescent="0.25">
      <c r="A168" s="59"/>
      <c r="B168" s="59"/>
      <c r="C168" s="59"/>
      <c r="D168" s="59"/>
      <c r="E168" s="59"/>
      <c r="F168" s="59"/>
      <c r="G168" s="59"/>
      <c r="H168" s="59"/>
    </row>
    <row r="169" spans="1:8" x14ac:dyDescent="0.25">
      <c r="A169" s="59"/>
      <c r="B169" s="59"/>
      <c r="C169" s="59"/>
      <c r="D169" s="59"/>
      <c r="E169" s="59"/>
      <c r="F169" s="59"/>
      <c r="G169" s="59"/>
      <c r="H169" s="59"/>
    </row>
    <row r="170" spans="1:8" x14ac:dyDescent="0.25">
      <c r="A170" s="59"/>
      <c r="B170" s="59"/>
      <c r="C170" s="59"/>
      <c r="D170" s="59"/>
      <c r="E170" s="59"/>
      <c r="F170" s="59"/>
      <c r="G170" s="59"/>
      <c r="H170" s="59"/>
    </row>
    <row r="171" spans="1:8" x14ac:dyDescent="0.25">
      <c r="A171" s="59"/>
      <c r="B171" s="59"/>
      <c r="C171" s="59"/>
      <c r="D171" s="59"/>
      <c r="E171" s="59"/>
      <c r="F171" s="59"/>
      <c r="G171" s="59"/>
      <c r="H171" s="59"/>
    </row>
    <row r="172" spans="1:8" x14ac:dyDescent="0.25">
      <c r="A172" s="59"/>
      <c r="B172" s="59"/>
      <c r="C172" s="59"/>
      <c r="D172" s="59"/>
      <c r="E172" s="59"/>
      <c r="F172" s="59"/>
      <c r="G172" s="59"/>
      <c r="H172" s="59"/>
    </row>
    <row r="173" spans="1:8" x14ac:dyDescent="0.25">
      <c r="A173" s="59"/>
      <c r="B173" s="59"/>
      <c r="C173" s="59"/>
      <c r="D173" s="59"/>
      <c r="E173" s="59"/>
      <c r="F173" s="59"/>
      <c r="G173" s="59"/>
      <c r="H173" s="59"/>
    </row>
    <row r="174" spans="1:8" x14ac:dyDescent="0.25">
      <c r="A174" s="59"/>
      <c r="B174" s="59"/>
      <c r="C174" s="59"/>
      <c r="D174" s="59"/>
      <c r="E174" s="59"/>
      <c r="F174" s="59"/>
      <c r="G174" s="59"/>
      <c r="H174" s="59"/>
    </row>
    <row r="175" spans="1:8" x14ac:dyDescent="0.25">
      <c r="A175" s="59"/>
      <c r="B175" s="59"/>
      <c r="C175" s="59"/>
      <c r="D175" s="59"/>
      <c r="E175" s="59"/>
      <c r="F175" s="59"/>
      <c r="G175" s="59"/>
      <c r="H175" s="59"/>
    </row>
    <row r="176" spans="1:8" x14ac:dyDescent="0.25">
      <c r="A176" s="59"/>
      <c r="B176" s="59"/>
      <c r="C176" s="59"/>
      <c r="D176" s="59"/>
      <c r="E176" s="59"/>
      <c r="F176" s="59"/>
      <c r="G176" s="59"/>
      <c r="H176" s="59"/>
    </row>
    <row r="177" spans="1:8" x14ac:dyDescent="0.25">
      <c r="A177" s="59"/>
      <c r="B177" s="59"/>
      <c r="C177" s="59"/>
      <c r="D177" s="59"/>
      <c r="E177" s="59"/>
      <c r="F177" s="59"/>
      <c r="G177" s="59"/>
      <c r="H177" s="59"/>
    </row>
    <row r="178" spans="1:8" x14ac:dyDescent="0.25">
      <c r="A178" s="59"/>
      <c r="B178" s="59"/>
      <c r="C178" s="59"/>
      <c r="D178" s="59"/>
      <c r="E178" s="59"/>
      <c r="F178" s="59"/>
      <c r="G178" s="59"/>
      <c r="H178" s="59"/>
    </row>
    <row r="179" spans="1:8" x14ac:dyDescent="0.25">
      <c r="A179" s="59"/>
      <c r="B179" s="59"/>
      <c r="C179" s="59"/>
      <c r="D179" s="59"/>
      <c r="E179" s="59"/>
      <c r="F179" s="59"/>
      <c r="G179" s="59"/>
      <c r="H179" s="59"/>
    </row>
    <row r="180" spans="1:8" x14ac:dyDescent="0.25">
      <c r="A180" s="59"/>
      <c r="B180" s="59"/>
      <c r="C180" s="59"/>
      <c r="D180" s="59"/>
      <c r="E180" s="59"/>
      <c r="F180" s="59"/>
      <c r="G180" s="59"/>
      <c r="H180" s="59"/>
    </row>
    <row r="181" spans="1:8" x14ac:dyDescent="0.25">
      <c r="A181" s="59"/>
      <c r="B181" s="59"/>
      <c r="C181" s="59"/>
      <c r="D181" s="59"/>
      <c r="E181" s="59"/>
      <c r="F181" s="59"/>
      <c r="G181" s="59"/>
      <c r="H181" s="59"/>
    </row>
    <row r="182" spans="1:8" x14ac:dyDescent="0.25">
      <c r="A182" s="59"/>
      <c r="B182" s="59"/>
      <c r="C182" s="59"/>
      <c r="D182" s="59"/>
      <c r="E182" s="59"/>
      <c r="F182" s="59"/>
      <c r="G182" s="59"/>
      <c r="H182" s="59"/>
    </row>
    <row r="183" spans="1:8" x14ac:dyDescent="0.25">
      <c r="A183" s="59"/>
      <c r="B183" s="59"/>
      <c r="C183" s="59"/>
      <c r="D183" s="59"/>
      <c r="E183" s="59"/>
      <c r="F183" s="59"/>
      <c r="G183" s="59"/>
      <c r="H183" s="59"/>
    </row>
    <row r="184" spans="1:8" x14ac:dyDescent="0.25">
      <c r="A184" s="59"/>
      <c r="B184" s="59"/>
      <c r="C184" s="59"/>
      <c r="D184" s="59"/>
      <c r="E184" s="59"/>
      <c r="F184" s="59"/>
      <c r="G184" s="59"/>
      <c r="H184" s="59"/>
    </row>
    <row r="185" spans="1:8" x14ac:dyDescent="0.25">
      <c r="A185" s="59"/>
      <c r="B185" s="59"/>
      <c r="C185" s="59"/>
      <c r="D185" s="59"/>
      <c r="E185" s="59"/>
      <c r="F185" s="59"/>
      <c r="G185" s="59"/>
      <c r="H185" s="59"/>
    </row>
    <row r="186" spans="1:8" x14ac:dyDescent="0.25">
      <c r="A186" s="59"/>
      <c r="B186" s="59"/>
      <c r="C186" s="59"/>
      <c r="D186" s="59"/>
      <c r="E186" s="59"/>
      <c r="F186" s="59"/>
      <c r="G186" s="59"/>
      <c r="H186" s="59"/>
    </row>
    <row r="187" spans="1:8" x14ac:dyDescent="0.25">
      <c r="A187" s="59"/>
      <c r="B187" s="59"/>
      <c r="C187" s="59"/>
      <c r="D187" s="59"/>
      <c r="E187" s="59"/>
      <c r="F187" s="59"/>
      <c r="G187" s="59"/>
      <c r="H187" s="59"/>
    </row>
    <row r="188" spans="1:8" x14ac:dyDescent="0.25">
      <c r="A188" s="59"/>
      <c r="B188" s="59"/>
      <c r="C188" s="59"/>
      <c r="D188" s="59"/>
      <c r="E188" s="59"/>
      <c r="F188" s="59"/>
      <c r="G188" s="59"/>
      <c r="H188" s="59"/>
    </row>
    <row r="189" spans="1:8" x14ac:dyDescent="0.25">
      <c r="A189" s="59"/>
      <c r="B189" s="59"/>
      <c r="C189" s="59"/>
      <c r="D189" s="59"/>
      <c r="E189" s="59"/>
      <c r="F189" s="59"/>
      <c r="G189" s="59"/>
      <c r="H189" s="59"/>
    </row>
    <row r="190" spans="1:8" x14ac:dyDescent="0.25">
      <c r="A190" s="59"/>
      <c r="B190" s="59"/>
      <c r="C190" s="59"/>
      <c r="D190" s="59"/>
      <c r="E190" s="59"/>
      <c r="F190" s="59"/>
      <c r="G190" s="59"/>
      <c r="H190" s="59"/>
    </row>
    <row r="191" spans="1:8" x14ac:dyDescent="0.25">
      <c r="A191" s="59"/>
      <c r="B191" s="59"/>
      <c r="C191" s="59"/>
      <c r="D191" s="59"/>
      <c r="E191" s="59"/>
      <c r="F191" s="59"/>
      <c r="G191" s="59"/>
      <c r="H191" s="59"/>
    </row>
    <row r="192" spans="1:8" x14ac:dyDescent="0.25">
      <c r="A192" s="59"/>
      <c r="B192" s="59"/>
      <c r="C192" s="59"/>
      <c r="D192" s="59"/>
      <c r="E192" s="59"/>
      <c r="F192" s="59"/>
      <c r="G192" s="59"/>
      <c r="H192" s="59"/>
    </row>
    <row r="193" spans="1:8" x14ac:dyDescent="0.25">
      <c r="A193" s="59"/>
      <c r="B193" s="59"/>
      <c r="C193" s="59"/>
      <c r="D193" s="59"/>
      <c r="E193" s="59"/>
      <c r="F193" s="59"/>
      <c r="G193" s="59"/>
      <c r="H193" s="59"/>
    </row>
    <row r="194" spans="1:8" x14ac:dyDescent="0.25">
      <c r="A194" s="59"/>
      <c r="B194" s="59"/>
      <c r="C194" s="59"/>
      <c r="D194" s="59"/>
      <c r="E194" s="59"/>
      <c r="F194" s="59"/>
      <c r="G194" s="59"/>
      <c r="H194" s="59"/>
    </row>
    <row r="195" spans="1:8" x14ac:dyDescent="0.25">
      <c r="A195" s="59"/>
      <c r="B195" s="59"/>
      <c r="C195" s="59"/>
      <c r="D195" s="59"/>
      <c r="E195" s="59"/>
      <c r="F195" s="59"/>
      <c r="G195" s="59"/>
      <c r="H195" s="59"/>
    </row>
    <row r="196" spans="1:8" x14ac:dyDescent="0.25">
      <c r="A196" s="59"/>
      <c r="B196" s="59"/>
      <c r="C196" s="59"/>
      <c r="D196" s="59"/>
      <c r="E196" s="59"/>
      <c r="F196" s="59"/>
      <c r="G196" s="59"/>
      <c r="H196" s="59"/>
    </row>
    <row r="197" spans="1:8" x14ac:dyDescent="0.25">
      <c r="A197" s="59"/>
      <c r="B197" s="59"/>
      <c r="C197" s="59"/>
      <c r="D197" s="59"/>
      <c r="E197" s="59"/>
      <c r="F197" s="59"/>
      <c r="G197" s="59"/>
      <c r="H197" s="59"/>
    </row>
    <row r="198" spans="1:8" x14ac:dyDescent="0.25">
      <c r="A198" s="59"/>
      <c r="B198" s="59"/>
      <c r="C198" s="59"/>
      <c r="D198" s="59"/>
      <c r="E198" s="59"/>
      <c r="F198" s="59"/>
      <c r="G198" s="59"/>
      <c r="H198" s="59"/>
    </row>
    <row r="199" spans="1:8" x14ac:dyDescent="0.25">
      <c r="A199" s="59"/>
      <c r="B199" s="59"/>
      <c r="C199" s="59"/>
      <c r="D199" s="59"/>
      <c r="E199" s="59"/>
      <c r="F199" s="59"/>
      <c r="G199" s="59"/>
      <c r="H199" s="59"/>
    </row>
    <row r="200" spans="1:8" x14ac:dyDescent="0.25">
      <c r="A200" s="59"/>
      <c r="B200" s="59"/>
      <c r="C200" s="59"/>
      <c r="D200" s="59"/>
      <c r="E200" s="59"/>
      <c r="F200" s="59"/>
      <c r="G200" s="59"/>
      <c r="H200" s="59"/>
    </row>
    <row r="201" spans="1:8" x14ac:dyDescent="0.25">
      <c r="A201" s="59"/>
      <c r="B201" s="59"/>
      <c r="C201" s="59"/>
      <c r="D201" s="59"/>
      <c r="E201" s="59"/>
      <c r="F201" s="59"/>
      <c r="G201" s="59"/>
      <c r="H201" s="59"/>
    </row>
    <row r="202" spans="1:8" x14ac:dyDescent="0.25">
      <c r="A202" s="59"/>
      <c r="B202" s="59"/>
      <c r="C202" s="59"/>
      <c r="D202" s="59"/>
      <c r="E202" s="59"/>
      <c r="F202" s="59"/>
      <c r="G202" s="59"/>
      <c r="H202" s="59"/>
    </row>
    <row r="203" spans="1:8" x14ac:dyDescent="0.25">
      <c r="A203" s="59"/>
      <c r="B203" s="59"/>
      <c r="C203" s="59"/>
      <c r="D203" s="59"/>
      <c r="E203" s="59"/>
      <c r="F203" s="59"/>
      <c r="G203" s="59"/>
      <c r="H203" s="59"/>
    </row>
    <row r="204" spans="1:8" x14ac:dyDescent="0.25">
      <c r="A204" s="59"/>
      <c r="B204" s="59"/>
      <c r="C204" s="59"/>
      <c r="D204" s="59"/>
      <c r="E204" s="59"/>
      <c r="F204" s="59"/>
      <c r="G204" s="59"/>
      <c r="H204" s="59"/>
    </row>
    <row r="205" spans="1:8" x14ac:dyDescent="0.25">
      <c r="A205" s="59"/>
      <c r="B205" s="59"/>
      <c r="C205" s="59"/>
      <c r="D205" s="59"/>
      <c r="E205" s="59"/>
      <c r="F205" s="59"/>
      <c r="G205" s="59"/>
      <c r="H205" s="59"/>
    </row>
    <row r="206" spans="1:8" x14ac:dyDescent="0.25">
      <c r="A206" s="59"/>
      <c r="B206" s="59"/>
      <c r="C206" s="59"/>
      <c r="D206" s="59"/>
      <c r="E206" s="59"/>
      <c r="F206" s="59"/>
      <c r="G206" s="59"/>
      <c r="H206" s="59"/>
    </row>
    <row r="207" spans="1:8" x14ac:dyDescent="0.25">
      <c r="A207" s="59"/>
      <c r="B207" s="59"/>
      <c r="C207" s="59"/>
      <c r="D207" s="59"/>
      <c r="E207" s="59"/>
      <c r="F207" s="59"/>
      <c r="G207" s="59"/>
      <c r="H207" s="59"/>
    </row>
    <row r="208" spans="1:8" x14ac:dyDescent="0.25">
      <c r="A208" s="59"/>
      <c r="B208" s="59"/>
      <c r="C208" s="59"/>
      <c r="D208" s="59"/>
      <c r="E208" s="59"/>
      <c r="F208" s="59"/>
      <c r="G208" s="59"/>
      <c r="H208" s="59"/>
    </row>
    <row r="209" spans="1:8" x14ac:dyDescent="0.25">
      <c r="A209" s="59"/>
      <c r="B209" s="59"/>
      <c r="C209" s="59"/>
      <c r="D209" s="59"/>
      <c r="E209" s="59"/>
      <c r="F209" s="59"/>
      <c r="G209" s="59"/>
      <c r="H209" s="59"/>
    </row>
    <row r="210" spans="1:8" x14ac:dyDescent="0.25">
      <c r="A210" s="59"/>
      <c r="B210" s="59"/>
      <c r="C210" s="59"/>
      <c r="D210" s="59"/>
      <c r="E210" s="59"/>
      <c r="F210" s="59"/>
      <c r="G210" s="59"/>
      <c r="H210" s="59"/>
    </row>
    <row r="211" spans="1:8" x14ac:dyDescent="0.25">
      <c r="A211" s="59"/>
      <c r="B211" s="59"/>
      <c r="C211" s="59"/>
      <c r="D211" s="59"/>
      <c r="E211" s="59"/>
      <c r="F211" s="59"/>
      <c r="G211" s="59"/>
      <c r="H211" s="59"/>
    </row>
    <row r="212" spans="1:8" x14ac:dyDescent="0.25">
      <c r="A212" s="59"/>
      <c r="B212" s="59"/>
      <c r="C212" s="59"/>
      <c r="D212" s="59"/>
      <c r="E212" s="59"/>
      <c r="F212" s="59"/>
      <c r="G212" s="59"/>
      <c r="H212" s="59"/>
    </row>
    <row r="213" spans="1:8" x14ac:dyDescent="0.25">
      <c r="A213" s="59"/>
      <c r="B213" s="59"/>
      <c r="C213" s="59"/>
      <c r="D213" s="59"/>
      <c r="E213" s="59"/>
      <c r="F213" s="59"/>
      <c r="G213" s="59"/>
      <c r="H213" s="59"/>
    </row>
    <row r="214" spans="1:8" x14ac:dyDescent="0.25">
      <c r="A214" s="59"/>
      <c r="B214" s="59"/>
      <c r="C214" s="59"/>
      <c r="D214" s="59"/>
      <c r="E214" s="59"/>
      <c r="F214" s="59"/>
      <c r="G214" s="59"/>
      <c r="H214" s="59"/>
    </row>
    <row r="215" spans="1:8" x14ac:dyDescent="0.25">
      <c r="A215" s="59"/>
      <c r="B215" s="59"/>
      <c r="C215" s="59"/>
      <c r="D215" s="59"/>
      <c r="E215" s="59"/>
      <c r="F215" s="59"/>
      <c r="G215" s="59"/>
      <c r="H215" s="59"/>
    </row>
    <row r="216" spans="1:8" x14ac:dyDescent="0.25">
      <c r="A216" s="59"/>
      <c r="B216" s="59"/>
      <c r="C216" s="59"/>
      <c r="D216" s="59"/>
      <c r="E216" s="59"/>
      <c r="F216" s="59"/>
      <c r="G216" s="59"/>
      <c r="H216" s="59"/>
    </row>
    <row r="217" spans="1:8" x14ac:dyDescent="0.25">
      <c r="A217" s="59"/>
      <c r="B217" s="59"/>
      <c r="C217" s="59"/>
      <c r="D217" s="59"/>
      <c r="E217" s="59"/>
      <c r="F217" s="59"/>
      <c r="G217" s="59"/>
      <c r="H217" s="59"/>
    </row>
    <row r="218" spans="1:8" x14ac:dyDescent="0.25">
      <c r="A218" s="59"/>
      <c r="B218" s="59"/>
      <c r="C218" s="59"/>
      <c r="D218" s="59"/>
      <c r="E218" s="59"/>
      <c r="F218" s="59"/>
      <c r="G218" s="59"/>
      <c r="H218" s="59"/>
    </row>
    <row r="219" spans="1:8" x14ac:dyDescent="0.25">
      <c r="A219" s="59"/>
      <c r="B219" s="59"/>
      <c r="C219" s="59"/>
      <c r="D219" s="59"/>
      <c r="E219" s="59"/>
      <c r="F219" s="59"/>
      <c r="G219" s="59"/>
      <c r="H219" s="59"/>
    </row>
    <row r="220" spans="1:8" x14ac:dyDescent="0.25">
      <c r="A220" s="59"/>
      <c r="B220" s="59"/>
      <c r="C220" s="59"/>
      <c r="D220" s="59"/>
      <c r="E220" s="59"/>
      <c r="F220" s="59"/>
      <c r="G220" s="59"/>
      <c r="H220" s="59"/>
    </row>
    <row r="221" spans="1:8" x14ac:dyDescent="0.25">
      <c r="A221" s="59"/>
      <c r="B221" s="59"/>
      <c r="C221" s="59"/>
      <c r="D221" s="59"/>
      <c r="E221" s="59"/>
      <c r="F221" s="59"/>
      <c r="G221" s="59"/>
      <c r="H221" s="59"/>
    </row>
    <row r="222" spans="1:8" x14ac:dyDescent="0.25">
      <c r="A222" s="59"/>
      <c r="B222" s="59"/>
      <c r="C222" s="59"/>
      <c r="D222" s="59"/>
      <c r="E222" s="59"/>
      <c r="F222" s="59"/>
      <c r="G222" s="59"/>
      <c r="H222" s="59"/>
    </row>
    <row r="223" spans="1:8" x14ac:dyDescent="0.25">
      <c r="A223" s="59"/>
      <c r="B223" s="59"/>
      <c r="C223" s="59"/>
      <c r="D223" s="59"/>
      <c r="E223" s="59"/>
      <c r="F223" s="59"/>
      <c r="G223" s="59"/>
      <c r="H223" s="59"/>
    </row>
    <row r="224" spans="1:8" x14ac:dyDescent="0.25">
      <c r="A224" s="59"/>
      <c r="B224" s="59"/>
      <c r="C224" s="59"/>
      <c r="D224" s="59"/>
      <c r="E224" s="59"/>
      <c r="F224" s="59"/>
      <c r="G224" s="59"/>
      <c r="H224" s="59"/>
    </row>
    <row r="225" spans="1:8" x14ac:dyDescent="0.25">
      <c r="A225" s="59"/>
      <c r="B225" s="59"/>
      <c r="C225" s="59"/>
      <c r="D225" s="59"/>
      <c r="E225" s="59"/>
      <c r="F225" s="59"/>
      <c r="G225" s="59"/>
      <c r="H225" s="59"/>
    </row>
    <row r="226" spans="1:8" x14ac:dyDescent="0.25">
      <c r="A226" s="59"/>
      <c r="B226" s="59"/>
      <c r="C226" s="59"/>
      <c r="D226" s="59"/>
      <c r="E226" s="59"/>
      <c r="F226" s="59"/>
      <c r="G226" s="59"/>
      <c r="H226" s="59"/>
    </row>
    <row r="227" spans="1:8" x14ac:dyDescent="0.25">
      <c r="A227" s="59"/>
      <c r="B227" s="59"/>
      <c r="C227" s="59"/>
      <c r="D227" s="59"/>
      <c r="E227" s="59"/>
      <c r="F227" s="59"/>
      <c r="G227" s="59"/>
      <c r="H227" s="59"/>
    </row>
    <row r="228" spans="1:8" x14ac:dyDescent="0.25">
      <c r="A228" s="59"/>
      <c r="B228" s="59"/>
      <c r="C228" s="59"/>
      <c r="D228" s="59"/>
      <c r="E228" s="59"/>
      <c r="F228" s="59"/>
      <c r="G228" s="59"/>
      <c r="H228" s="59"/>
    </row>
    <row r="229" spans="1:8" x14ac:dyDescent="0.25">
      <c r="A229" s="59"/>
      <c r="B229" s="59"/>
      <c r="C229" s="59"/>
      <c r="D229" s="59"/>
      <c r="E229" s="59"/>
      <c r="F229" s="59"/>
      <c r="G229" s="59"/>
      <c r="H229" s="59"/>
    </row>
    <row r="230" spans="1:8" x14ac:dyDescent="0.25">
      <c r="A230" s="59"/>
      <c r="B230" s="59"/>
      <c r="C230" s="59"/>
      <c r="D230" s="59"/>
      <c r="E230" s="59"/>
      <c r="F230" s="59"/>
      <c r="G230" s="59"/>
      <c r="H230" s="59"/>
    </row>
    <row r="231" spans="1:8" x14ac:dyDescent="0.25">
      <c r="A231" s="59"/>
      <c r="B231" s="59"/>
      <c r="C231" s="59"/>
      <c r="D231" s="59"/>
      <c r="E231" s="59"/>
      <c r="F231" s="59"/>
      <c r="G231" s="59"/>
      <c r="H231" s="59"/>
    </row>
    <row r="232" spans="1:8" x14ac:dyDescent="0.25">
      <c r="A232" s="59"/>
      <c r="B232" s="59"/>
      <c r="C232" s="59"/>
      <c r="D232" s="59"/>
      <c r="E232" s="59"/>
      <c r="F232" s="59"/>
      <c r="G232" s="59"/>
      <c r="H232" s="59"/>
    </row>
    <row r="233" spans="1:8" x14ac:dyDescent="0.25">
      <c r="A233" s="59"/>
      <c r="B233" s="59"/>
      <c r="C233" s="59"/>
      <c r="D233" s="59"/>
      <c r="E233" s="59"/>
      <c r="F233" s="59"/>
      <c r="G233" s="59"/>
      <c r="H233" s="59"/>
    </row>
    <row r="234" spans="1:8" x14ac:dyDescent="0.25">
      <c r="A234" s="59"/>
      <c r="B234" s="59"/>
      <c r="C234" s="59"/>
      <c r="D234" s="59"/>
      <c r="E234" s="59"/>
      <c r="F234" s="59"/>
      <c r="G234" s="59"/>
      <c r="H234" s="59"/>
    </row>
    <row r="235" spans="1:8" x14ac:dyDescent="0.25">
      <c r="A235" s="59"/>
      <c r="B235" s="59"/>
      <c r="C235" s="59"/>
      <c r="D235" s="59"/>
      <c r="E235" s="59"/>
      <c r="F235" s="59"/>
      <c r="G235" s="59"/>
      <c r="H235" s="59"/>
    </row>
    <row r="236" spans="1:8" x14ac:dyDescent="0.25">
      <c r="A236" s="59"/>
      <c r="B236" s="59"/>
      <c r="C236" s="59"/>
      <c r="D236" s="59"/>
      <c r="E236" s="59"/>
      <c r="F236" s="59"/>
      <c r="G236" s="59"/>
      <c r="H236" s="59"/>
    </row>
    <row r="237" spans="1:8" x14ac:dyDescent="0.25">
      <c r="A237" s="59"/>
      <c r="B237" s="59"/>
      <c r="C237" s="59"/>
      <c r="D237" s="59"/>
      <c r="E237" s="59"/>
      <c r="F237" s="59"/>
      <c r="G237" s="59"/>
      <c r="H237" s="59"/>
    </row>
    <row r="238" spans="1:8" x14ac:dyDescent="0.25">
      <c r="A238" s="59"/>
      <c r="B238" s="59"/>
      <c r="C238" s="59"/>
      <c r="D238" s="59"/>
      <c r="E238" s="59"/>
      <c r="F238" s="59"/>
      <c r="G238" s="59"/>
      <c r="H238" s="59"/>
    </row>
    <row r="239" spans="1:8" x14ac:dyDescent="0.25">
      <c r="A239" s="59"/>
      <c r="B239" s="59"/>
      <c r="C239" s="59"/>
      <c r="D239" s="59"/>
      <c r="E239" s="59"/>
      <c r="F239" s="59"/>
      <c r="G239" s="59"/>
      <c r="H239" s="59"/>
    </row>
    <row r="240" spans="1:8" x14ac:dyDescent="0.25">
      <c r="A240" s="59"/>
      <c r="B240" s="59"/>
      <c r="C240" s="59"/>
      <c r="D240" s="59"/>
      <c r="E240" s="59"/>
      <c r="F240" s="59"/>
      <c r="G240" s="59"/>
      <c r="H240" s="59"/>
    </row>
    <row r="241" spans="1:8" x14ac:dyDescent="0.25">
      <c r="A241" s="59"/>
      <c r="B241" s="59"/>
      <c r="C241" s="59"/>
      <c r="D241" s="59"/>
      <c r="E241" s="59"/>
      <c r="F241" s="59"/>
      <c r="G241" s="59"/>
      <c r="H241" s="59"/>
    </row>
    <row r="242" spans="1:8" x14ac:dyDescent="0.25">
      <c r="A242" s="59"/>
      <c r="B242" s="59"/>
      <c r="C242" s="59"/>
      <c r="D242" s="59"/>
      <c r="E242" s="59"/>
      <c r="F242" s="59"/>
      <c r="G242" s="59"/>
      <c r="H242" s="59"/>
    </row>
    <row r="243" spans="1:8" x14ac:dyDescent="0.25">
      <c r="A243" s="59"/>
      <c r="B243" s="59"/>
      <c r="C243" s="59"/>
      <c r="D243" s="59"/>
      <c r="E243" s="59"/>
      <c r="F243" s="59"/>
      <c r="G243" s="59"/>
      <c r="H243" s="59"/>
    </row>
    <row r="244" spans="1:8" x14ac:dyDescent="0.25">
      <c r="A244" s="59"/>
      <c r="B244" s="59"/>
      <c r="C244" s="59"/>
      <c r="D244" s="59"/>
      <c r="E244" s="59"/>
      <c r="F244" s="59"/>
      <c r="G244" s="59"/>
      <c r="H244" s="59"/>
    </row>
    <row r="245" spans="1:8" x14ac:dyDescent="0.25">
      <c r="A245" s="59"/>
      <c r="B245" s="59"/>
      <c r="C245" s="59"/>
      <c r="D245" s="59"/>
      <c r="E245" s="59"/>
      <c r="F245" s="59"/>
      <c r="G245" s="59"/>
      <c r="H245" s="59"/>
    </row>
    <row r="246" spans="1:8" x14ac:dyDescent="0.25">
      <c r="A246" s="59"/>
      <c r="B246" s="59"/>
      <c r="C246" s="59"/>
      <c r="D246" s="59"/>
      <c r="E246" s="59"/>
      <c r="F246" s="59"/>
      <c r="G246" s="59"/>
      <c r="H246" s="59"/>
    </row>
    <row r="247" spans="1:8" x14ac:dyDescent="0.25">
      <c r="A247" s="59"/>
      <c r="B247" s="59"/>
      <c r="C247" s="59"/>
      <c r="D247" s="59"/>
      <c r="E247" s="59"/>
      <c r="F247" s="59"/>
      <c r="G247" s="59"/>
      <c r="H247" s="59"/>
    </row>
    <row r="248" spans="1:8" x14ac:dyDescent="0.25">
      <c r="A248" s="59"/>
      <c r="B248" s="59"/>
      <c r="C248" s="59"/>
      <c r="D248" s="59"/>
      <c r="E248" s="59"/>
      <c r="F248" s="59"/>
      <c r="G248" s="59"/>
      <c r="H248" s="59"/>
    </row>
    <row r="249" spans="1:8" x14ac:dyDescent="0.25">
      <c r="A249" s="59"/>
      <c r="B249" s="59"/>
      <c r="C249" s="59"/>
      <c r="D249" s="59"/>
      <c r="E249" s="59"/>
      <c r="F249" s="59"/>
      <c r="G249" s="59"/>
      <c r="H249" s="59"/>
    </row>
    <row r="250" spans="1:8" x14ac:dyDescent="0.25">
      <c r="A250" s="59"/>
      <c r="B250" s="59"/>
      <c r="C250" s="59"/>
      <c r="D250" s="59"/>
      <c r="E250" s="59"/>
      <c r="F250" s="59"/>
      <c r="G250" s="59"/>
      <c r="H250" s="59"/>
    </row>
    <row r="251" spans="1:8" x14ac:dyDescent="0.25">
      <c r="A251" s="59"/>
      <c r="B251" s="59"/>
      <c r="C251" s="59"/>
      <c r="D251" s="59"/>
      <c r="E251" s="59"/>
      <c r="F251" s="59"/>
      <c r="G251" s="59"/>
      <c r="H251" s="59"/>
    </row>
    <row r="252" spans="1:8" x14ac:dyDescent="0.25">
      <c r="A252" s="59"/>
      <c r="B252" s="59"/>
      <c r="C252" s="59"/>
      <c r="D252" s="59"/>
      <c r="E252" s="59"/>
      <c r="F252" s="59"/>
      <c r="G252" s="59"/>
      <c r="H252" s="59"/>
    </row>
    <row r="253" spans="1:8" x14ac:dyDescent="0.25">
      <c r="A253" s="59"/>
      <c r="B253" s="59"/>
      <c r="C253" s="59"/>
      <c r="D253" s="59"/>
      <c r="E253" s="59"/>
      <c r="F253" s="59"/>
      <c r="G253" s="59"/>
      <c r="H253" s="59"/>
    </row>
    <row r="254" spans="1:8" x14ac:dyDescent="0.25">
      <c r="A254" s="59"/>
      <c r="B254" s="59"/>
      <c r="C254" s="59"/>
      <c r="D254" s="59"/>
      <c r="E254" s="59"/>
      <c r="F254" s="59"/>
      <c r="G254" s="59"/>
      <c r="H254" s="59"/>
    </row>
    <row r="255" spans="1:8" x14ac:dyDescent="0.25">
      <c r="A255" s="59"/>
      <c r="B255" s="59"/>
      <c r="C255" s="59"/>
      <c r="D255" s="59"/>
      <c r="E255" s="59"/>
      <c r="F255" s="59"/>
      <c r="G255" s="59"/>
      <c r="H255" s="59"/>
    </row>
    <row r="256" spans="1:8" x14ac:dyDescent="0.25">
      <c r="A256" s="59"/>
      <c r="B256" s="59"/>
      <c r="C256" s="59"/>
      <c r="D256" s="59"/>
      <c r="E256" s="59"/>
      <c r="F256" s="59"/>
      <c r="G256" s="59"/>
      <c r="H256" s="59"/>
    </row>
    <row r="257" spans="1:8" x14ac:dyDescent="0.25">
      <c r="A257" s="59"/>
      <c r="B257" s="59"/>
      <c r="C257" s="59"/>
      <c r="D257" s="59"/>
      <c r="E257" s="59"/>
      <c r="F257" s="59"/>
      <c r="G257" s="59"/>
      <c r="H257" s="59"/>
    </row>
    <row r="258" spans="1:8" x14ac:dyDescent="0.25">
      <c r="A258" s="59"/>
      <c r="B258" s="59"/>
      <c r="C258" s="59"/>
      <c r="D258" s="59"/>
      <c r="E258" s="59"/>
      <c r="F258" s="59"/>
      <c r="G258" s="59"/>
      <c r="H258" s="59"/>
    </row>
    <row r="259" spans="1:8" x14ac:dyDescent="0.25">
      <c r="A259" s="59"/>
      <c r="B259" s="59"/>
      <c r="C259" s="59"/>
      <c r="D259" s="59"/>
      <c r="E259" s="59"/>
      <c r="F259" s="59"/>
      <c r="G259" s="59"/>
      <c r="H259" s="59"/>
    </row>
    <row r="260" spans="1:8" x14ac:dyDescent="0.25">
      <c r="A260" s="59"/>
      <c r="B260" s="59"/>
      <c r="C260" s="59"/>
      <c r="D260" s="59"/>
      <c r="E260" s="59"/>
      <c r="F260" s="59"/>
      <c r="G260" s="59"/>
      <c r="H260" s="59"/>
    </row>
    <row r="261" spans="1:8" x14ac:dyDescent="0.25">
      <c r="A261" s="59"/>
      <c r="B261" s="59"/>
      <c r="C261" s="59"/>
      <c r="D261" s="59"/>
      <c r="E261" s="59"/>
      <c r="F261" s="59"/>
      <c r="G261" s="59"/>
      <c r="H261" s="59"/>
    </row>
    <row r="262" spans="1:8" x14ac:dyDescent="0.25">
      <c r="A262" s="59"/>
      <c r="B262" s="59"/>
      <c r="C262" s="59"/>
      <c r="D262" s="59"/>
      <c r="E262" s="59"/>
      <c r="F262" s="59"/>
      <c r="G262" s="59"/>
      <c r="H262" s="59"/>
    </row>
    <row r="263" spans="1:8" x14ac:dyDescent="0.25">
      <c r="A263" s="59"/>
      <c r="B263" s="59"/>
      <c r="C263" s="59"/>
      <c r="D263" s="59"/>
      <c r="E263" s="59"/>
      <c r="F263" s="59"/>
      <c r="G263" s="59"/>
      <c r="H263" s="59"/>
    </row>
    <row r="264" spans="1:8" x14ac:dyDescent="0.25">
      <c r="A264" s="59"/>
      <c r="B264" s="59"/>
      <c r="C264" s="59"/>
      <c r="D264" s="59"/>
      <c r="E264" s="59"/>
      <c r="F264" s="59"/>
      <c r="G264" s="59"/>
      <c r="H264" s="59"/>
    </row>
    <row r="265" spans="1:8" x14ac:dyDescent="0.25">
      <c r="A265" s="59"/>
      <c r="B265" s="59"/>
      <c r="C265" s="59"/>
      <c r="D265" s="59"/>
      <c r="E265" s="59"/>
      <c r="F265" s="59"/>
      <c r="G265" s="59"/>
      <c r="H265" s="59"/>
    </row>
    <row r="266" spans="1:8" x14ac:dyDescent="0.25">
      <c r="A266" s="59"/>
      <c r="B266" s="59"/>
      <c r="C266" s="59"/>
      <c r="D266" s="59"/>
      <c r="E266" s="59"/>
      <c r="F266" s="59"/>
      <c r="G266" s="59"/>
      <c r="H266" s="59"/>
    </row>
    <row r="267" spans="1:8" x14ac:dyDescent="0.25">
      <c r="A267" s="59"/>
      <c r="B267" s="59"/>
      <c r="C267" s="59"/>
      <c r="D267" s="59"/>
      <c r="E267" s="59"/>
      <c r="F267" s="59"/>
      <c r="G267" s="59"/>
      <c r="H267" s="59"/>
    </row>
    <row r="268" spans="1:8" x14ac:dyDescent="0.25">
      <c r="A268" s="59"/>
      <c r="B268" s="59"/>
      <c r="C268" s="59"/>
      <c r="D268" s="59"/>
      <c r="E268" s="59"/>
      <c r="F268" s="59"/>
      <c r="G268" s="59"/>
      <c r="H268" s="59"/>
    </row>
    <row r="269" spans="1:8" x14ac:dyDescent="0.25">
      <c r="A269" s="59"/>
      <c r="B269" s="59"/>
      <c r="C269" s="59"/>
      <c r="D269" s="59"/>
      <c r="E269" s="59"/>
      <c r="F269" s="59"/>
      <c r="G269" s="59"/>
      <c r="H269" s="59"/>
    </row>
    <row r="270" spans="1:8" x14ac:dyDescent="0.25">
      <c r="A270" s="59"/>
      <c r="B270" s="59"/>
      <c r="C270" s="59"/>
      <c r="D270" s="59"/>
      <c r="E270" s="59"/>
      <c r="F270" s="59"/>
      <c r="G270" s="59"/>
      <c r="H270" s="59"/>
    </row>
    <row r="271" spans="1:8" x14ac:dyDescent="0.25">
      <c r="A271" s="59"/>
      <c r="B271" s="59"/>
      <c r="C271" s="59"/>
      <c r="D271" s="59"/>
      <c r="E271" s="59"/>
      <c r="F271" s="59"/>
      <c r="G271" s="59"/>
      <c r="H271" s="59"/>
    </row>
    <row r="272" spans="1:8" x14ac:dyDescent="0.25">
      <c r="A272" s="59"/>
      <c r="B272" s="59"/>
      <c r="C272" s="59"/>
      <c r="D272" s="59"/>
      <c r="E272" s="59"/>
      <c r="F272" s="59"/>
      <c r="G272" s="59"/>
      <c r="H272" s="59"/>
    </row>
    <row r="273" spans="1:8" x14ac:dyDescent="0.25">
      <c r="A273" s="59"/>
      <c r="B273" s="59"/>
      <c r="C273" s="59"/>
      <c r="D273" s="59"/>
      <c r="E273" s="59"/>
      <c r="F273" s="59"/>
      <c r="G273" s="59"/>
      <c r="H273" s="59"/>
    </row>
    <row r="274" spans="1:8" x14ac:dyDescent="0.25">
      <c r="A274" s="59"/>
      <c r="B274" s="59"/>
      <c r="C274" s="59"/>
      <c r="D274" s="59"/>
      <c r="E274" s="59"/>
      <c r="F274" s="59"/>
      <c r="G274" s="59"/>
      <c r="H274" s="59"/>
    </row>
    <row r="275" spans="1:8" x14ac:dyDescent="0.25">
      <c r="A275" s="59"/>
      <c r="B275" s="59"/>
      <c r="C275" s="59"/>
      <c r="D275" s="59"/>
      <c r="E275" s="59"/>
      <c r="F275" s="59"/>
      <c r="G275" s="59"/>
      <c r="H275" s="59"/>
    </row>
    <row r="276" spans="1:8" x14ac:dyDescent="0.25">
      <c r="A276" s="59"/>
      <c r="B276" s="59"/>
      <c r="C276" s="59"/>
      <c r="D276" s="59"/>
      <c r="E276" s="59"/>
      <c r="F276" s="59"/>
      <c r="G276" s="59"/>
      <c r="H276" s="59"/>
    </row>
    <row r="277" spans="1:8" x14ac:dyDescent="0.25">
      <c r="A277" s="59"/>
      <c r="B277" s="59"/>
      <c r="C277" s="59"/>
      <c r="D277" s="59"/>
      <c r="E277" s="59"/>
      <c r="F277" s="59"/>
      <c r="G277" s="59"/>
      <c r="H277" s="59"/>
    </row>
    <row r="278" spans="1:8" x14ac:dyDescent="0.25">
      <c r="A278" s="59"/>
      <c r="B278" s="59"/>
      <c r="C278" s="59"/>
      <c r="D278" s="59"/>
      <c r="E278" s="59"/>
      <c r="F278" s="59"/>
      <c r="G278" s="59"/>
      <c r="H278" s="59"/>
    </row>
    <row r="279" spans="1:8" x14ac:dyDescent="0.25">
      <c r="A279" s="59"/>
      <c r="B279" s="59"/>
      <c r="C279" s="59"/>
      <c r="D279" s="59"/>
      <c r="E279" s="59"/>
      <c r="F279" s="59"/>
      <c r="G279" s="59"/>
      <c r="H279" s="59"/>
    </row>
    <row r="280" spans="1:8" x14ac:dyDescent="0.25">
      <c r="A280" s="59"/>
      <c r="B280" s="59"/>
      <c r="C280" s="59"/>
      <c r="D280" s="59"/>
      <c r="E280" s="59"/>
      <c r="F280" s="59"/>
      <c r="G280" s="59"/>
      <c r="H280" s="59"/>
    </row>
    <row r="281" spans="1:8" x14ac:dyDescent="0.25">
      <c r="A281" s="59"/>
      <c r="B281" s="59"/>
      <c r="C281" s="59"/>
      <c r="D281" s="59"/>
      <c r="E281" s="59"/>
      <c r="F281" s="59"/>
      <c r="G281" s="59"/>
      <c r="H281" s="59"/>
    </row>
    <row r="282" spans="1:8" x14ac:dyDescent="0.25">
      <c r="A282" s="59"/>
      <c r="B282" s="59"/>
      <c r="C282" s="59"/>
      <c r="D282" s="59"/>
      <c r="E282" s="59"/>
      <c r="F282" s="59"/>
      <c r="G282" s="59"/>
      <c r="H282" s="59"/>
    </row>
    <row r="283" spans="1:8" x14ac:dyDescent="0.25">
      <c r="A283" s="59"/>
      <c r="B283" s="59"/>
      <c r="C283" s="59"/>
      <c r="D283" s="59"/>
      <c r="E283" s="59"/>
      <c r="F283" s="59"/>
      <c r="G283" s="59"/>
      <c r="H283" s="59"/>
    </row>
    <row r="284" spans="1:8" x14ac:dyDescent="0.25">
      <c r="A284" s="59"/>
      <c r="B284" s="59"/>
      <c r="C284" s="59"/>
      <c r="D284" s="59"/>
      <c r="E284" s="59"/>
      <c r="F284" s="59"/>
      <c r="G284" s="59"/>
      <c r="H284" s="59"/>
    </row>
    <row r="285" spans="1:8" x14ac:dyDescent="0.25">
      <c r="A285" s="59"/>
      <c r="B285" s="59"/>
      <c r="C285" s="59"/>
      <c r="D285" s="59"/>
      <c r="E285" s="59"/>
      <c r="F285" s="59"/>
      <c r="G285" s="59"/>
      <c r="H285" s="59"/>
    </row>
    <row r="286" spans="1:8" x14ac:dyDescent="0.25">
      <c r="A286" s="59"/>
      <c r="B286" s="59"/>
      <c r="C286" s="59"/>
      <c r="D286" s="59"/>
      <c r="E286" s="59"/>
      <c r="F286" s="59"/>
      <c r="G286" s="59"/>
      <c r="H286" s="59"/>
    </row>
    <row r="287" spans="1:8" x14ac:dyDescent="0.25">
      <c r="A287" s="59"/>
      <c r="B287" s="59"/>
      <c r="C287" s="59"/>
      <c r="D287" s="59"/>
      <c r="E287" s="59"/>
      <c r="F287" s="59"/>
      <c r="G287" s="59"/>
      <c r="H287" s="59"/>
    </row>
    <row r="288" spans="1:8" x14ac:dyDescent="0.25">
      <c r="A288" s="59"/>
      <c r="B288" s="59"/>
      <c r="C288" s="59"/>
      <c r="D288" s="59"/>
      <c r="E288" s="59"/>
      <c r="F288" s="59"/>
      <c r="G288" s="59"/>
      <c r="H288" s="59"/>
    </row>
    <row r="289" spans="1:8" x14ac:dyDescent="0.25">
      <c r="A289" s="59"/>
      <c r="B289" s="59"/>
      <c r="C289" s="59"/>
      <c r="D289" s="59"/>
      <c r="E289" s="59"/>
      <c r="F289" s="59"/>
      <c r="G289" s="59"/>
      <c r="H289" s="59"/>
    </row>
    <row r="290" spans="1:8" x14ac:dyDescent="0.25">
      <c r="A290" s="59"/>
      <c r="B290" s="59"/>
      <c r="C290" s="59"/>
      <c r="D290" s="59"/>
      <c r="E290" s="59"/>
      <c r="F290" s="59"/>
      <c r="G290" s="59"/>
      <c r="H290" s="59"/>
    </row>
    <row r="291" spans="1:8" x14ac:dyDescent="0.25">
      <c r="A291" s="59"/>
      <c r="B291" s="59"/>
      <c r="C291" s="59"/>
      <c r="D291" s="59"/>
      <c r="E291" s="59"/>
      <c r="F291" s="59"/>
      <c r="G291" s="59"/>
      <c r="H291" s="59"/>
    </row>
    <row r="292" spans="1:8" x14ac:dyDescent="0.25">
      <c r="A292" s="59"/>
      <c r="B292" s="59"/>
      <c r="C292" s="59"/>
      <c r="D292" s="59"/>
      <c r="E292" s="59"/>
      <c r="F292" s="59"/>
      <c r="G292" s="59"/>
      <c r="H292" s="59"/>
    </row>
    <row r="293" spans="1:8" x14ac:dyDescent="0.25">
      <c r="A293" s="59"/>
      <c r="B293" s="59"/>
      <c r="C293" s="59"/>
      <c r="D293" s="59"/>
      <c r="E293" s="59"/>
      <c r="F293" s="59"/>
      <c r="G293" s="59"/>
      <c r="H293" s="59"/>
    </row>
    <row r="294" spans="1:8" x14ac:dyDescent="0.25">
      <c r="A294" s="59"/>
      <c r="B294" s="59"/>
      <c r="C294" s="59"/>
      <c r="D294" s="59"/>
      <c r="E294" s="59"/>
      <c r="F294" s="59"/>
      <c r="G294" s="59"/>
      <c r="H294" s="59"/>
    </row>
    <row r="295" spans="1:8" x14ac:dyDescent="0.25">
      <c r="A295" s="59"/>
      <c r="B295" s="59"/>
      <c r="C295" s="59"/>
      <c r="D295" s="59"/>
      <c r="E295" s="59"/>
      <c r="F295" s="59"/>
      <c r="G295" s="59"/>
      <c r="H295" s="59"/>
    </row>
    <row r="296" spans="1:8" x14ac:dyDescent="0.25">
      <c r="A296" s="59"/>
      <c r="B296" s="59"/>
      <c r="C296" s="59"/>
      <c r="D296" s="59"/>
      <c r="E296" s="59"/>
      <c r="F296" s="59"/>
      <c r="G296" s="59"/>
      <c r="H296" s="59"/>
    </row>
    <row r="297" spans="1:8" x14ac:dyDescent="0.25">
      <c r="A297" s="59"/>
      <c r="B297" s="59"/>
      <c r="C297" s="59"/>
      <c r="D297" s="59"/>
      <c r="E297" s="59"/>
      <c r="F297" s="59"/>
      <c r="G297" s="59"/>
      <c r="H297" s="59"/>
    </row>
    <row r="298" spans="1:8" x14ac:dyDescent="0.25">
      <c r="A298" s="59"/>
      <c r="B298" s="59"/>
      <c r="C298" s="59"/>
      <c r="D298" s="59"/>
      <c r="E298" s="59"/>
      <c r="F298" s="59"/>
      <c r="G298" s="59"/>
      <c r="H298" s="59"/>
    </row>
    <row r="299" spans="1:8" x14ac:dyDescent="0.25">
      <c r="A299" s="59"/>
      <c r="B299" s="59"/>
      <c r="C299" s="59"/>
      <c r="D299" s="59"/>
      <c r="E299" s="59"/>
      <c r="F299" s="59"/>
      <c r="G299" s="59"/>
      <c r="H299" s="59"/>
    </row>
    <row r="300" spans="1:8" x14ac:dyDescent="0.25">
      <c r="A300" s="59"/>
      <c r="B300" s="59"/>
      <c r="C300" s="59"/>
      <c r="D300" s="59"/>
      <c r="E300" s="59"/>
      <c r="F300" s="59"/>
      <c r="G300" s="59"/>
      <c r="H300" s="59"/>
    </row>
    <row r="301" spans="1:8" x14ac:dyDescent="0.25">
      <c r="A301" s="59"/>
      <c r="B301" s="59"/>
      <c r="C301" s="59"/>
      <c r="D301" s="59"/>
      <c r="E301" s="59"/>
      <c r="F301" s="59"/>
      <c r="G301" s="59"/>
      <c r="H301" s="59"/>
    </row>
    <row r="302" spans="1:8" x14ac:dyDescent="0.25">
      <c r="A302" s="59"/>
      <c r="B302" s="59"/>
      <c r="C302" s="59"/>
      <c r="D302" s="59"/>
      <c r="E302" s="59"/>
      <c r="F302" s="59"/>
      <c r="G302" s="59"/>
      <c r="H302" s="59"/>
    </row>
    <row r="303" spans="1:8" x14ac:dyDescent="0.25">
      <c r="A303" s="59"/>
      <c r="B303" s="59"/>
      <c r="C303" s="59"/>
      <c r="D303" s="59"/>
      <c r="E303" s="59"/>
      <c r="F303" s="59"/>
      <c r="G303" s="59"/>
      <c r="H303" s="59"/>
    </row>
    <row r="304" spans="1:8" x14ac:dyDescent="0.25">
      <c r="A304" s="59"/>
      <c r="B304" s="59"/>
      <c r="C304" s="59"/>
      <c r="D304" s="59"/>
      <c r="E304" s="59"/>
      <c r="F304" s="59"/>
      <c r="G304" s="59"/>
      <c r="H304" s="59"/>
    </row>
    <row r="305" spans="1:8" x14ac:dyDescent="0.25">
      <c r="A305" s="59"/>
      <c r="B305" s="59"/>
      <c r="C305" s="59"/>
      <c r="D305" s="59"/>
      <c r="E305" s="59"/>
      <c r="F305" s="59"/>
      <c r="G305" s="59"/>
      <c r="H305" s="59"/>
    </row>
    <row r="306" spans="1:8" x14ac:dyDescent="0.25">
      <c r="A306" s="59"/>
      <c r="B306" s="59"/>
      <c r="C306" s="59"/>
      <c r="D306" s="59"/>
      <c r="E306" s="59"/>
      <c r="F306" s="59"/>
      <c r="G306" s="59"/>
      <c r="H306" s="59"/>
    </row>
    <row r="307" spans="1:8" x14ac:dyDescent="0.25">
      <c r="A307" s="59"/>
      <c r="B307" s="59"/>
      <c r="C307" s="59"/>
      <c r="D307" s="59"/>
      <c r="E307" s="59"/>
      <c r="F307" s="59"/>
      <c r="G307" s="59"/>
      <c r="H307" s="59"/>
    </row>
    <row r="308" spans="1:8" x14ac:dyDescent="0.25">
      <c r="A308" s="59"/>
      <c r="B308" s="59"/>
      <c r="C308" s="59"/>
      <c r="D308" s="59"/>
      <c r="E308" s="59"/>
      <c r="F308" s="59"/>
      <c r="G308" s="59"/>
      <c r="H308" s="59"/>
    </row>
    <row r="309" spans="1:8" x14ac:dyDescent="0.25">
      <c r="A309" s="59"/>
      <c r="B309" s="59"/>
      <c r="C309" s="59"/>
      <c r="D309" s="59"/>
      <c r="E309" s="59"/>
      <c r="F309" s="59"/>
      <c r="G309" s="59"/>
      <c r="H309" s="59"/>
    </row>
    <row r="310" spans="1:8" x14ac:dyDescent="0.25">
      <c r="A310" s="59"/>
      <c r="B310" s="59"/>
      <c r="C310" s="59"/>
      <c r="D310" s="59"/>
      <c r="E310" s="59"/>
      <c r="F310" s="59"/>
      <c r="G310" s="59"/>
      <c r="H310" s="59"/>
    </row>
    <row r="311" spans="1:8" x14ac:dyDescent="0.25">
      <c r="A311" s="59"/>
      <c r="B311" s="59"/>
      <c r="C311" s="59"/>
      <c r="D311" s="59"/>
      <c r="E311" s="59"/>
      <c r="F311" s="59"/>
      <c r="G311" s="59"/>
      <c r="H311" s="59"/>
    </row>
    <row r="312" spans="1:8" x14ac:dyDescent="0.25">
      <c r="A312" s="59"/>
      <c r="B312" s="59"/>
      <c r="C312" s="59"/>
      <c r="D312" s="59"/>
      <c r="E312" s="59"/>
      <c r="F312" s="59"/>
      <c r="G312" s="59"/>
      <c r="H312" s="59"/>
    </row>
    <row r="313" spans="1:8" x14ac:dyDescent="0.25">
      <c r="A313" s="59"/>
      <c r="B313" s="59"/>
      <c r="C313" s="59"/>
      <c r="D313" s="59"/>
      <c r="E313" s="59"/>
      <c r="F313" s="59"/>
      <c r="G313" s="59"/>
      <c r="H313" s="59"/>
    </row>
    <row r="314" spans="1:8" x14ac:dyDescent="0.25">
      <c r="A314" s="59"/>
      <c r="B314" s="59"/>
      <c r="C314" s="59"/>
      <c r="D314" s="59"/>
      <c r="E314" s="59"/>
      <c r="F314" s="59"/>
      <c r="G314" s="59"/>
      <c r="H314" s="59"/>
    </row>
    <row r="315" spans="1:8" x14ac:dyDescent="0.25">
      <c r="A315" s="59"/>
      <c r="B315" s="59"/>
      <c r="C315" s="59"/>
      <c r="D315" s="59"/>
      <c r="E315" s="59"/>
      <c r="F315" s="59"/>
      <c r="G315" s="59"/>
      <c r="H315" s="59"/>
    </row>
    <row r="316" spans="1:8" x14ac:dyDescent="0.25">
      <c r="A316" s="59"/>
      <c r="B316" s="59"/>
      <c r="C316" s="59"/>
      <c r="D316" s="59"/>
      <c r="E316" s="59"/>
      <c r="F316" s="59"/>
      <c r="G316" s="59"/>
      <c r="H316" s="59"/>
    </row>
    <row r="317" spans="1:8" x14ac:dyDescent="0.25">
      <c r="A317" s="59"/>
      <c r="B317" s="59"/>
      <c r="C317" s="59"/>
      <c r="D317" s="59"/>
      <c r="E317" s="59"/>
      <c r="F317" s="59"/>
      <c r="G317" s="59"/>
      <c r="H317" s="59"/>
    </row>
    <row r="318" spans="1:8" x14ac:dyDescent="0.25">
      <c r="A318" s="59"/>
      <c r="B318" s="59"/>
      <c r="C318" s="59"/>
      <c r="D318" s="59"/>
      <c r="E318" s="59"/>
      <c r="F318" s="59"/>
      <c r="G318" s="59"/>
      <c r="H318" s="59"/>
    </row>
    <row r="319" spans="1:8" x14ac:dyDescent="0.25">
      <c r="A319" s="59"/>
      <c r="B319" s="59"/>
      <c r="C319" s="59"/>
      <c r="D319" s="59"/>
      <c r="E319" s="59"/>
      <c r="F319" s="59"/>
      <c r="G319" s="59"/>
      <c r="H319" s="59"/>
    </row>
    <row r="320" spans="1:8" x14ac:dyDescent="0.25">
      <c r="A320" s="59"/>
      <c r="B320" s="59"/>
      <c r="C320" s="59"/>
      <c r="D320" s="59"/>
      <c r="E320" s="59"/>
      <c r="F320" s="59"/>
      <c r="G320" s="59"/>
      <c r="H320" s="59"/>
    </row>
    <row r="321" spans="1:8" x14ac:dyDescent="0.25">
      <c r="A321" s="59"/>
      <c r="B321" s="59"/>
      <c r="C321" s="59"/>
      <c r="D321" s="59"/>
      <c r="E321" s="59"/>
      <c r="F321" s="59"/>
      <c r="G321" s="59"/>
      <c r="H321" s="59"/>
    </row>
    <row r="322" spans="1:8" x14ac:dyDescent="0.25">
      <c r="A322" s="59"/>
      <c r="B322" s="59"/>
      <c r="C322" s="59"/>
      <c r="D322" s="59"/>
      <c r="E322" s="59"/>
      <c r="F322" s="59"/>
      <c r="G322" s="59"/>
      <c r="H322" s="59"/>
    </row>
    <row r="323" spans="1:8" x14ac:dyDescent="0.25">
      <c r="A323" s="59"/>
      <c r="B323" s="59"/>
      <c r="C323" s="59"/>
      <c r="D323" s="59"/>
      <c r="E323" s="59"/>
      <c r="F323" s="59"/>
      <c r="G323" s="59"/>
      <c r="H323" s="59"/>
    </row>
    <row r="324" spans="1:8" x14ac:dyDescent="0.25">
      <c r="A324" s="59"/>
      <c r="B324" s="59"/>
      <c r="C324" s="59"/>
      <c r="D324" s="59"/>
      <c r="E324" s="59"/>
      <c r="F324" s="59"/>
      <c r="G324" s="59"/>
      <c r="H324" s="59"/>
    </row>
    <row r="325" spans="1:8" x14ac:dyDescent="0.25">
      <c r="A325" s="59"/>
      <c r="B325" s="59"/>
      <c r="C325" s="59"/>
      <c r="D325" s="59"/>
      <c r="E325" s="59"/>
      <c r="F325" s="59"/>
      <c r="G325" s="59"/>
      <c r="H325" s="59"/>
    </row>
    <row r="326" spans="1:8" x14ac:dyDescent="0.25">
      <c r="A326" s="59"/>
      <c r="B326" s="59"/>
      <c r="C326" s="59"/>
      <c r="D326" s="59"/>
      <c r="E326" s="59"/>
      <c r="F326" s="59"/>
      <c r="G326" s="59"/>
      <c r="H326" s="59"/>
    </row>
    <row r="327" spans="1:8" x14ac:dyDescent="0.25">
      <c r="A327" s="59"/>
      <c r="B327" s="59"/>
      <c r="C327" s="59"/>
      <c r="D327" s="59"/>
      <c r="E327" s="59"/>
      <c r="F327" s="59"/>
      <c r="G327" s="59"/>
      <c r="H327" s="59"/>
    </row>
    <row r="328" spans="1:8" x14ac:dyDescent="0.25">
      <c r="A328" s="59"/>
      <c r="B328" s="59"/>
      <c r="C328" s="59"/>
      <c r="D328" s="59"/>
      <c r="E328" s="59"/>
      <c r="F328" s="59"/>
      <c r="G328" s="59"/>
      <c r="H328" s="59"/>
    </row>
    <row r="329" spans="1:8" x14ac:dyDescent="0.25">
      <c r="A329" s="59"/>
      <c r="B329" s="59"/>
      <c r="C329" s="59"/>
      <c r="D329" s="59"/>
      <c r="E329" s="59"/>
      <c r="F329" s="59"/>
      <c r="G329" s="59"/>
      <c r="H329" s="59"/>
    </row>
    <row r="330" spans="1:8" x14ac:dyDescent="0.25">
      <c r="A330" s="59"/>
      <c r="B330" s="59"/>
      <c r="C330" s="59"/>
      <c r="D330" s="59"/>
      <c r="E330" s="59"/>
      <c r="F330" s="59"/>
      <c r="G330" s="59"/>
      <c r="H330" s="59"/>
    </row>
    <row r="331" spans="1:8" x14ac:dyDescent="0.25">
      <c r="A331" s="59"/>
      <c r="B331" s="59"/>
      <c r="C331" s="59"/>
      <c r="D331" s="59"/>
      <c r="E331" s="59"/>
      <c r="F331" s="59"/>
      <c r="G331" s="59"/>
      <c r="H331" s="59"/>
    </row>
    <row r="332" spans="1:8" x14ac:dyDescent="0.25">
      <c r="A332" s="59"/>
      <c r="B332" s="59"/>
      <c r="C332" s="59"/>
      <c r="D332" s="59"/>
      <c r="E332" s="59"/>
      <c r="F332" s="59"/>
      <c r="G332" s="59"/>
      <c r="H332" s="59"/>
    </row>
    <row r="333" spans="1:8" x14ac:dyDescent="0.25">
      <c r="A333" s="59"/>
      <c r="B333" s="59"/>
      <c r="C333" s="59"/>
      <c r="D333" s="59"/>
      <c r="E333" s="59"/>
      <c r="F333" s="59"/>
      <c r="G333" s="59"/>
      <c r="H333" s="59"/>
    </row>
    <row r="334" spans="1:8" x14ac:dyDescent="0.25">
      <c r="A334" s="59"/>
      <c r="B334" s="59"/>
      <c r="C334" s="59"/>
      <c r="D334" s="59"/>
      <c r="E334" s="59"/>
      <c r="F334" s="59"/>
      <c r="G334" s="59"/>
      <c r="H334" s="59"/>
    </row>
    <row r="335" spans="1:8" x14ac:dyDescent="0.25">
      <c r="A335" s="59"/>
      <c r="B335" s="59"/>
      <c r="C335" s="59"/>
      <c r="D335" s="59"/>
      <c r="E335" s="59"/>
      <c r="F335" s="59"/>
      <c r="G335" s="59"/>
      <c r="H335" s="59"/>
    </row>
    <row r="336" spans="1:8" x14ac:dyDescent="0.25">
      <c r="A336" s="59"/>
      <c r="B336" s="59"/>
      <c r="C336" s="59"/>
      <c r="D336" s="59"/>
      <c r="E336" s="59"/>
      <c r="F336" s="59"/>
      <c r="G336" s="59"/>
      <c r="H336" s="59"/>
    </row>
    <row r="337" spans="1:8" x14ac:dyDescent="0.25">
      <c r="A337" s="59"/>
      <c r="B337" s="59"/>
      <c r="C337" s="59"/>
      <c r="D337" s="59"/>
      <c r="E337" s="59"/>
      <c r="F337" s="59"/>
      <c r="G337" s="59"/>
      <c r="H337" s="59"/>
    </row>
    <row r="338" spans="1:8" x14ac:dyDescent="0.25">
      <c r="A338" s="59"/>
      <c r="B338" s="59"/>
      <c r="C338" s="59"/>
      <c r="D338" s="59"/>
      <c r="E338" s="59"/>
      <c r="F338" s="59"/>
      <c r="G338" s="59"/>
      <c r="H338" s="59"/>
    </row>
    <row r="339" spans="1:8" x14ac:dyDescent="0.25">
      <c r="A339" s="59"/>
      <c r="B339" s="59"/>
      <c r="C339" s="59"/>
      <c r="D339" s="59"/>
      <c r="E339" s="59"/>
      <c r="F339" s="59"/>
      <c r="G339" s="59"/>
      <c r="H339" s="59"/>
    </row>
    <row r="340" spans="1:8" x14ac:dyDescent="0.25">
      <c r="A340" s="59"/>
      <c r="B340" s="59"/>
      <c r="C340" s="59"/>
      <c r="D340" s="59"/>
      <c r="E340" s="59"/>
      <c r="F340" s="59"/>
      <c r="G340" s="59"/>
      <c r="H340" s="59"/>
    </row>
    <row r="341" spans="1:8" x14ac:dyDescent="0.25">
      <c r="A341" s="59"/>
      <c r="B341" s="59"/>
      <c r="C341" s="59"/>
      <c r="D341" s="59"/>
      <c r="E341" s="59"/>
      <c r="F341" s="59"/>
      <c r="G341" s="59"/>
      <c r="H341" s="59"/>
    </row>
    <row r="342" spans="1:8" x14ac:dyDescent="0.25">
      <c r="A342" s="59"/>
      <c r="B342" s="59"/>
      <c r="C342" s="59"/>
      <c r="D342" s="59"/>
      <c r="E342" s="59"/>
      <c r="F342" s="59"/>
      <c r="G342" s="59"/>
      <c r="H342" s="59"/>
    </row>
    <row r="343" spans="1:8" x14ac:dyDescent="0.25">
      <c r="A343" s="59"/>
      <c r="B343" s="59"/>
      <c r="C343" s="59"/>
      <c r="D343" s="59"/>
      <c r="E343" s="59"/>
      <c r="F343" s="59"/>
      <c r="G343" s="59"/>
      <c r="H343" s="59"/>
    </row>
    <row r="344" spans="1:8" x14ac:dyDescent="0.25">
      <c r="A344" s="59"/>
      <c r="B344" s="59"/>
      <c r="C344" s="59"/>
      <c r="D344" s="59"/>
      <c r="E344" s="59"/>
      <c r="F344" s="59"/>
      <c r="G344" s="59"/>
      <c r="H344" s="59"/>
    </row>
    <row r="345" spans="1:8" x14ac:dyDescent="0.25">
      <c r="A345" s="59"/>
      <c r="B345" s="59"/>
      <c r="C345" s="59"/>
      <c r="D345" s="59"/>
      <c r="E345" s="59"/>
      <c r="F345" s="59"/>
      <c r="G345" s="59"/>
      <c r="H345" s="59"/>
    </row>
    <row r="346" spans="1:8" x14ac:dyDescent="0.25">
      <c r="A346" s="59"/>
      <c r="B346" s="59"/>
      <c r="C346" s="59"/>
      <c r="D346" s="59"/>
      <c r="E346" s="59"/>
      <c r="F346" s="59"/>
      <c r="G346" s="59"/>
      <c r="H346" s="59"/>
    </row>
    <row r="347" spans="1:8" x14ac:dyDescent="0.25">
      <c r="A347" s="59"/>
      <c r="B347" s="59"/>
      <c r="C347" s="59"/>
      <c r="D347" s="59"/>
      <c r="E347" s="59"/>
      <c r="F347" s="59"/>
      <c r="G347" s="59"/>
      <c r="H347" s="59"/>
    </row>
    <row r="348" spans="1:8" x14ac:dyDescent="0.25">
      <c r="A348" s="59"/>
      <c r="B348" s="59"/>
      <c r="C348" s="59"/>
      <c r="D348" s="59"/>
      <c r="E348" s="59"/>
      <c r="F348" s="59"/>
      <c r="G348" s="59"/>
      <c r="H348" s="59"/>
    </row>
    <row r="349" spans="1:8" x14ac:dyDescent="0.25">
      <c r="A349" s="59"/>
      <c r="B349" s="59"/>
      <c r="C349" s="59"/>
      <c r="D349" s="59"/>
      <c r="E349" s="59"/>
      <c r="F349" s="59"/>
      <c r="G349" s="59"/>
      <c r="H349" s="59"/>
    </row>
    <row r="350" spans="1:8" x14ac:dyDescent="0.25">
      <c r="A350" s="59"/>
      <c r="B350" s="59"/>
      <c r="C350" s="59"/>
      <c r="D350" s="59"/>
      <c r="E350" s="59"/>
      <c r="F350" s="59"/>
      <c r="G350" s="59"/>
      <c r="H350" s="59"/>
    </row>
    <row r="351" spans="1:8" x14ac:dyDescent="0.25">
      <c r="A351" s="59"/>
      <c r="B351" s="59"/>
      <c r="C351" s="59"/>
      <c r="D351" s="59"/>
      <c r="E351" s="59"/>
      <c r="F351" s="59"/>
      <c r="G351" s="59"/>
      <c r="H351" s="59"/>
    </row>
    <row r="352" spans="1:8" x14ac:dyDescent="0.25">
      <c r="A352" s="59"/>
      <c r="B352" s="59"/>
      <c r="C352" s="59"/>
      <c r="D352" s="59"/>
      <c r="E352" s="59"/>
      <c r="F352" s="59"/>
      <c r="G352" s="59"/>
      <c r="H352" s="59"/>
    </row>
    <row r="353" spans="1:8" x14ac:dyDescent="0.25">
      <c r="A353" s="59"/>
      <c r="B353" s="59"/>
      <c r="C353" s="59"/>
      <c r="D353" s="59"/>
      <c r="E353" s="59"/>
      <c r="F353" s="59"/>
      <c r="G353" s="59"/>
      <c r="H353" s="59"/>
    </row>
    <row r="354" spans="1:8" x14ac:dyDescent="0.25">
      <c r="A354" s="59"/>
      <c r="B354" s="59"/>
      <c r="C354" s="59"/>
      <c r="D354" s="59"/>
      <c r="E354" s="59"/>
      <c r="F354" s="59"/>
      <c r="G354" s="59"/>
      <c r="H354" s="59"/>
    </row>
    <row r="355" spans="1:8" x14ac:dyDescent="0.25">
      <c r="A355" s="59"/>
      <c r="B355" s="59"/>
      <c r="C355" s="59"/>
      <c r="D355" s="59"/>
      <c r="E355" s="59"/>
      <c r="F355" s="59"/>
      <c r="G355" s="59"/>
      <c r="H355" s="59"/>
    </row>
    <row r="356" spans="1:8" x14ac:dyDescent="0.25">
      <c r="A356" s="59"/>
      <c r="B356" s="59"/>
      <c r="C356" s="59"/>
      <c r="D356" s="59"/>
      <c r="E356" s="59"/>
      <c r="F356" s="59"/>
      <c r="G356" s="59"/>
      <c r="H356" s="59"/>
    </row>
    <row r="357" spans="1:8" x14ac:dyDescent="0.25">
      <c r="A357" s="59"/>
      <c r="B357" s="59"/>
      <c r="C357" s="59"/>
      <c r="D357" s="59"/>
      <c r="E357" s="59"/>
      <c r="F357" s="59"/>
      <c r="G357" s="59"/>
      <c r="H357" s="59"/>
    </row>
    <row r="358" spans="1:8" x14ac:dyDescent="0.25">
      <c r="A358" s="59"/>
      <c r="B358" s="59"/>
      <c r="C358" s="59"/>
      <c r="D358" s="59"/>
      <c r="E358" s="59"/>
      <c r="F358" s="59"/>
      <c r="G358" s="59"/>
      <c r="H358" s="59"/>
    </row>
    <row r="359" spans="1:8" x14ac:dyDescent="0.25">
      <c r="A359" s="59"/>
      <c r="B359" s="59"/>
      <c r="C359" s="59"/>
      <c r="D359" s="59"/>
      <c r="E359" s="59"/>
      <c r="F359" s="59"/>
      <c r="G359" s="59"/>
      <c r="H359" s="59"/>
    </row>
    <row r="360" spans="1:8" x14ac:dyDescent="0.25">
      <c r="A360" s="59"/>
      <c r="B360" s="59"/>
      <c r="C360" s="59"/>
      <c r="D360" s="59"/>
      <c r="E360" s="59"/>
      <c r="F360" s="59"/>
      <c r="G360" s="59"/>
      <c r="H360" s="59"/>
    </row>
    <row r="361" spans="1:8" x14ac:dyDescent="0.25">
      <c r="A361" s="59"/>
      <c r="B361" s="59"/>
      <c r="C361" s="59"/>
      <c r="D361" s="59"/>
      <c r="E361" s="59"/>
      <c r="F361" s="59"/>
      <c r="G361" s="59"/>
      <c r="H361" s="59"/>
    </row>
    <row r="362" spans="1:8" x14ac:dyDescent="0.25">
      <c r="A362" s="59"/>
      <c r="B362" s="59"/>
      <c r="C362" s="59"/>
      <c r="D362" s="59"/>
      <c r="E362" s="59"/>
      <c r="F362" s="59"/>
      <c r="G362" s="59"/>
      <c r="H362" s="59"/>
    </row>
    <row r="363" spans="1:8" x14ac:dyDescent="0.25">
      <c r="A363" s="59"/>
      <c r="B363" s="59"/>
      <c r="C363" s="59"/>
      <c r="D363" s="59"/>
      <c r="E363" s="59"/>
      <c r="F363" s="59"/>
      <c r="G363" s="59"/>
      <c r="H363" s="59"/>
    </row>
    <row r="364" spans="1:8" x14ac:dyDescent="0.25">
      <c r="A364" s="59"/>
      <c r="B364" s="59"/>
      <c r="C364" s="59"/>
      <c r="D364" s="59"/>
      <c r="E364" s="59"/>
      <c r="F364" s="59"/>
      <c r="G364" s="59"/>
      <c r="H364" s="59"/>
    </row>
    <row r="365" spans="1:8" x14ac:dyDescent="0.25">
      <c r="A365" s="59"/>
      <c r="B365" s="59"/>
      <c r="C365" s="59"/>
      <c r="D365" s="59"/>
      <c r="E365" s="59"/>
      <c r="F365" s="59"/>
      <c r="G365" s="59"/>
      <c r="H365" s="59"/>
    </row>
    <row r="366" spans="1:8" x14ac:dyDescent="0.25">
      <c r="A366" s="59"/>
      <c r="B366" s="59"/>
      <c r="C366" s="59"/>
      <c r="D366" s="59"/>
      <c r="E366" s="59"/>
      <c r="F366" s="59"/>
      <c r="G366" s="59"/>
      <c r="H366" s="59"/>
    </row>
    <row r="367" spans="1:8" x14ac:dyDescent="0.25">
      <c r="A367" s="59"/>
      <c r="B367" s="59"/>
      <c r="C367" s="59"/>
      <c r="D367" s="59"/>
      <c r="E367" s="59"/>
      <c r="F367" s="59"/>
      <c r="G367" s="59"/>
      <c r="H367" s="59"/>
    </row>
    <row r="368" spans="1:8" x14ac:dyDescent="0.25">
      <c r="A368" s="59"/>
      <c r="B368" s="59"/>
      <c r="C368" s="59"/>
      <c r="D368" s="59"/>
      <c r="E368" s="59"/>
      <c r="F368" s="59"/>
      <c r="G368" s="59"/>
      <c r="H368" s="59"/>
    </row>
    <row r="369" spans="1:8" x14ac:dyDescent="0.25">
      <c r="A369" s="59"/>
      <c r="B369" s="59"/>
      <c r="C369" s="59"/>
      <c r="D369" s="59"/>
      <c r="E369" s="59"/>
      <c r="F369" s="59"/>
      <c r="G369" s="59"/>
      <c r="H369" s="59"/>
    </row>
    <row r="370" spans="1:8" x14ac:dyDescent="0.25">
      <c r="A370" s="59"/>
      <c r="B370" s="59"/>
      <c r="C370" s="59"/>
      <c r="D370" s="59"/>
      <c r="E370" s="59"/>
      <c r="F370" s="59"/>
      <c r="G370" s="59"/>
      <c r="H370" s="59"/>
    </row>
    <row r="371" spans="1:8" x14ac:dyDescent="0.25">
      <c r="A371" s="59"/>
      <c r="B371" s="59"/>
      <c r="C371" s="59"/>
      <c r="D371" s="59"/>
      <c r="E371" s="59"/>
      <c r="F371" s="59"/>
      <c r="G371" s="59"/>
      <c r="H371" s="59"/>
    </row>
    <row r="372" spans="1:8" x14ac:dyDescent="0.25">
      <c r="A372" s="59"/>
      <c r="B372" s="59"/>
      <c r="C372" s="59"/>
      <c r="D372" s="59"/>
      <c r="E372" s="59"/>
      <c r="F372" s="59"/>
      <c r="G372" s="59"/>
      <c r="H372" s="59"/>
    </row>
    <row r="373" spans="1:8" x14ac:dyDescent="0.25">
      <c r="A373" s="59"/>
      <c r="B373" s="59"/>
      <c r="C373" s="59"/>
      <c r="D373" s="59"/>
      <c r="E373" s="59"/>
      <c r="F373" s="59"/>
      <c r="G373" s="59"/>
      <c r="H373" s="59"/>
    </row>
    <row r="374" spans="1:8" x14ac:dyDescent="0.25">
      <c r="A374" s="59"/>
      <c r="B374" s="59"/>
      <c r="C374" s="59"/>
      <c r="D374" s="59"/>
      <c r="E374" s="59"/>
      <c r="F374" s="59"/>
      <c r="G374" s="59"/>
      <c r="H374" s="59"/>
    </row>
    <row r="375" spans="1:8" x14ac:dyDescent="0.25">
      <c r="A375" s="59"/>
      <c r="B375" s="59"/>
      <c r="C375" s="59"/>
      <c r="D375" s="59"/>
      <c r="E375" s="59"/>
      <c r="F375" s="59"/>
      <c r="G375" s="59"/>
      <c r="H375" s="59"/>
    </row>
    <row r="376" spans="1:8" x14ac:dyDescent="0.25">
      <c r="A376" s="59"/>
      <c r="B376" s="59"/>
      <c r="C376" s="59"/>
      <c r="D376" s="59"/>
      <c r="E376" s="59"/>
      <c r="F376" s="59"/>
      <c r="G376" s="59"/>
      <c r="H376" s="59"/>
    </row>
    <row r="377" spans="1:8" x14ac:dyDescent="0.25">
      <c r="A377" s="59"/>
      <c r="B377" s="59"/>
      <c r="C377" s="59"/>
      <c r="D377" s="59"/>
      <c r="E377" s="59"/>
      <c r="F377" s="59"/>
      <c r="G377" s="59"/>
      <c r="H377" s="59"/>
    </row>
    <row r="378" spans="1:8" x14ac:dyDescent="0.25">
      <c r="A378" s="59"/>
      <c r="B378" s="59"/>
      <c r="C378" s="59"/>
      <c r="D378" s="59"/>
      <c r="E378" s="59"/>
      <c r="F378" s="59"/>
      <c r="G378" s="59"/>
      <c r="H378" s="59"/>
    </row>
    <row r="379" spans="1:8" x14ac:dyDescent="0.25">
      <c r="A379" s="59"/>
      <c r="B379" s="59"/>
      <c r="C379" s="59"/>
      <c r="D379" s="59"/>
      <c r="E379" s="59"/>
      <c r="F379" s="59"/>
      <c r="G379" s="59"/>
      <c r="H379" s="59"/>
    </row>
    <row r="380" spans="1:8" x14ac:dyDescent="0.25">
      <c r="A380" s="59"/>
      <c r="B380" s="59"/>
      <c r="C380" s="59"/>
      <c r="D380" s="59"/>
      <c r="E380" s="59"/>
      <c r="F380" s="59"/>
      <c r="G380" s="59"/>
      <c r="H380" s="59"/>
    </row>
    <row r="381" spans="1:8" x14ac:dyDescent="0.25">
      <c r="A381" s="59"/>
      <c r="B381" s="59"/>
      <c r="C381" s="59"/>
      <c r="D381" s="59"/>
      <c r="E381" s="59"/>
      <c r="F381" s="59"/>
      <c r="G381" s="59"/>
      <c r="H381" s="59"/>
    </row>
    <row r="382" spans="1:8" x14ac:dyDescent="0.25">
      <c r="A382" s="59"/>
      <c r="B382" s="59"/>
      <c r="C382" s="59"/>
      <c r="D382" s="59"/>
      <c r="E382" s="59"/>
      <c r="F382" s="59"/>
      <c r="G382" s="59"/>
      <c r="H382" s="59"/>
    </row>
    <row r="383" spans="1:8" x14ac:dyDescent="0.25">
      <c r="A383" s="59"/>
      <c r="B383" s="59"/>
      <c r="C383" s="59"/>
      <c r="D383" s="59"/>
      <c r="E383" s="59"/>
      <c r="F383" s="59"/>
      <c r="G383" s="59"/>
      <c r="H383" s="59"/>
    </row>
    <row r="384" spans="1:8" x14ac:dyDescent="0.25">
      <c r="A384" s="59"/>
      <c r="B384" s="59"/>
      <c r="C384" s="59"/>
      <c r="D384" s="59"/>
      <c r="E384" s="59"/>
      <c r="F384" s="59"/>
      <c r="G384" s="59"/>
      <c r="H384" s="59"/>
    </row>
    <row r="385" spans="1:8" x14ac:dyDescent="0.25">
      <c r="A385" s="59"/>
      <c r="B385" s="59"/>
      <c r="C385" s="59"/>
      <c r="D385" s="59"/>
      <c r="E385" s="59"/>
      <c r="F385" s="59"/>
      <c r="G385" s="59"/>
      <c r="H385" s="59"/>
    </row>
    <row r="386" spans="1:8" x14ac:dyDescent="0.25">
      <c r="A386" s="59"/>
      <c r="B386" s="59"/>
      <c r="C386" s="59"/>
      <c r="D386" s="59"/>
      <c r="E386" s="59"/>
      <c r="F386" s="59"/>
      <c r="G386" s="59"/>
      <c r="H386" s="59"/>
    </row>
    <row r="387" spans="1:8" x14ac:dyDescent="0.25">
      <c r="A387" s="59"/>
      <c r="B387" s="59"/>
      <c r="C387" s="59"/>
      <c r="D387" s="59"/>
      <c r="E387" s="59"/>
      <c r="F387" s="59"/>
      <c r="G387" s="59"/>
      <c r="H387" s="59"/>
    </row>
    <row r="388" spans="1:8" x14ac:dyDescent="0.25">
      <c r="A388" s="59"/>
      <c r="B388" s="59"/>
      <c r="C388" s="59"/>
      <c r="D388" s="59"/>
      <c r="E388" s="59"/>
      <c r="F388" s="59"/>
      <c r="G388" s="59"/>
      <c r="H388" s="59"/>
    </row>
    <row r="389" spans="1:8" x14ac:dyDescent="0.25">
      <c r="A389" s="59"/>
      <c r="B389" s="59"/>
      <c r="C389" s="59"/>
      <c r="D389" s="59"/>
      <c r="E389" s="59"/>
      <c r="F389" s="59"/>
      <c r="G389" s="59"/>
      <c r="H389" s="59"/>
    </row>
    <row r="390" spans="1:8" x14ac:dyDescent="0.25">
      <c r="A390" s="59"/>
      <c r="B390" s="59"/>
      <c r="C390" s="59"/>
      <c r="D390" s="59"/>
      <c r="E390" s="59"/>
      <c r="F390" s="59"/>
      <c r="G390" s="59"/>
      <c r="H390" s="59"/>
    </row>
    <row r="391" spans="1:8" x14ac:dyDescent="0.25">
      <c r="A391" s="59"/>
      <c r="B391" s="59"/>
      <c r="C391" s="59"/>
      <c r="D391" s="59"/>
      <c r="E391" s="59"/>
      <c r="F391" s="59"/>
      <c r="G391" s="59"/>
      <c r="H391" s="59"/>
    </row>
    <row r="392" spans="1:8" x14ac:dyDescent="0.25">
      <c r="A392" s="59"/>
      <c r="B392" s="59"/>
      <c r="C392" s="59"/>
      <c r="D392" s="59"/>
      <c r="E392" s="59"/>
      <c r="F392" s="59"/>
      <c r="G392" s="59"/>
      <c r="H392" s="59"/>
    </row>
    <row r="393" spans="1:8" x14ac:dyDescent="0.25">
      <c r="A393" s="59"/>
      <c r="B393" s="59"/>
      <c r="C393" s="59"/>
      <c r="D393" s="59"/>
      <c r="E393" s="59"/>
      <c r="F393" s="59"/>
      <c r="G393" s="59"/>
      <c r="H393" s="59"/>
    </row>
    <row r="394" spans="1:8" x14ac:dyDescent="0.25">
      <c r="A394" s="59"/>
      <c r="B394" s="59"/>
      <c r="C394" s="59"/>
      <c r="D394" s="59"/>
      <c r="E394" s="59"/>
      <c r="F394" s="59"/>
      <c r="G394" s="59"/>
      <c r="H394" s="59"/>
    </row>
    <row r="395" spans="1:8" x14ac:dyDescent="0.25">
      <c r="A395" s="59"/>
      <c r="B395" s="59"/>
      <c r="C395" s="59"/>
      <c r="D395" s="59"/>
      <c r="E395" s="59"/>
      <c r="F395" s="59"/>
      <c r="G395" s="59"/>
      <c r="H395" s="59"/>
    </row>
    <row r="396" spans="1:8" x14ac:dyDescent="0.25">
      <c r="A396" s="59"/>
      <c r="B396" s="59"/>
      <c r="C396" s="59"/>
      <c r="D396" s="59"/>
      <c r="E396" s="59"/>
      <c r="F396" s="59"/>
      <c r="G396" s="59"/>
      <c r="H396" s="59"/>
    </row>
    <row r="397" spans="1:8" x14ac:dyDescent="0.25">
      <c r="A397" s="59"/>
      <c r="B397" s="59"/>
      <c r="C397" s="59"/>
      <c r="D397" s="59"/>
      <c r="E397" s="59"/>
      <c r="F397" s="59"/>
      <c r="G397" s="59"/>
      <c r="H397" s="59"/>
    </row>
    <row r="398" spans="1:8" x14ac:dyDescent="0.25">
      <c r="A398" s="59"/>
      <c r="B398" s="59"/>
      <c r="C398" s="59"/>
      <c r="D398" s="59"/>
      <c r="E398" s="59"/>
      <c r="F398" s="59"/>
      <c r="G398" s="59"/>
      <c r="H398" s="59"/>
    </row>
    <row r="399" spans="1:8" x14ac:dyDescent="0.25">
      <c r="A399" s="59"/>
      <c r="B399" s="59"/>
      <c r="C399" s="59"/>
      <c r="D399" s="59"/>
      <c r="E399" s="59"/>
      <c r="F399" s="59"/>
      <c r="G399" s="59"/>
      <c r="H399" s="59"/>
    </row>
    <row r="400" spans="1:8" x14ac:dyDescent="0.25">
      <c r="A400" s="59"/>
      <c r="B400" s="59"/>
      <c r="C400" s="59"/>
      <c r="D400" s="59"/>
      <c r="E400" s="59"/>
      <c r="F400" s="59"/>
      <c r="G400" s="59"/>
      <c r="H400" s="59"/>
    </row>
    <row r="401" spans="1:8" x14ac:dyDescent="0.25">
      <c r="A401" s="59"/>
      <c r="B401" s="59"/>
      <c r="C401" s="59"/>
      <c r="D401" s="59"/>
      <c r="E401" s="59"/>
      <c r="F401" s="59"/>
      <c r="G401" s="59"/>
      <c r="H401" s="59"/>
    </row>
    <row r="402" spans="1:8" x14ac:dyDescent="0.25">
      <c r="A402" s="59"/>
      <c r="B402" s="59"/>
      <c r="C402" s="59"/>
      <c r="D402" s="59"/>
      <c r="E402" s="59"/>
      <c r="F402" s="59"/>
      <c r="G402" s="59"/>
      <c r="H402" s="59"/>
    </row>
    <row r="403" spans="1:8" x14ac:dyDescent="0.25">
      <c r="A403" s="59"/>
      <c r="B403" s="59"/>
      <c r="C403" s="59"/>
      <c r="D403" s="59"/>
      <c r="E403" s="59"/>
      <c r="F403" s="59"/>
      <c r="G403" s="59"/>
      <c r="H403" s="59"/>
    </row>
    <row r="404" spans="1:8" x14ac:dyDescent="0.25">
      <c r="A404" s="59"/>
      <c r="B404" s="59"/>
      <c r="C404" s="59"/>
      <c r="D404" s="59"/>
      <c r="E404" s="59"/>
      <c r="F404" s="59"/>
      <c r="G404" s="59"/>
      <c r="H404" s="59"/>
    </row>
    <row r="405" spans="1:8" x14ac:dyDescent="0.25">
      <c r="A405" s="59"/>
      <c r="B405" s="59"/>
      <c r="C405" s="59"/>
      <c r="D405" s="59"/>
      <c r="E405" s="59"/>
      <c r="F405" s="59"/>
      <c r="G405" s="59"/>
      <c r="H405" s="59"/>
    </row>
    <row r="406" spans="1:8" x14ac:dyDescent="0.25">
      <c r="A406" s="59"/>
      <c r="B406" s="59"/>
      <c r="C406" s="59"/>
      <c r="D406" s="59"/>
      <c r="E406" s="59"/>
      <c r="F406" s="59"/>
      <c r="G406" s="59"/>
      <c r="H406" s="59"/>
    </row>
    <row r="407" spans="1:8" x14ac:dyDescent="0.25">
      <c r="A407" s="59"/>
      <c r="B407" s="59"/>
      <c r="C407" s="59"/>
      <c r="D407" s="59"/>
      <c r="E407" s="59"/>
      <c r="F407" s="59"/>
      <c r="G407" s="59"/>
      <c r="H407" s="59"/>
    </row>
    <row r="408" spans="1:8" x14ac:dyDescent="0.25">
      <c r="A408" s="59"/>
      <c r="B408" s="59"/>
      <c r="C408" s="59"/>
      <c r="D408" s="59"/>
      <c r="E408" s="59"/>
      <c r="F408" s="59"/>
      <c r="G408" s="59"/>
      <c r="H408" s="59"/>
    </row>
    <row r="409" spans="1:8" x14ac:dyDescent="0.25">
      <c r="A409" s="59"/>
      <c r="B409" s="59"/>
      <c r="C409" s="59"/>
      <c r="D409" s="59"/>
      <c r="E409" s="59"/>
      <c r="F409" s="59"/>
      <c r="G409" s="59"/>
      <c r="H409" s="59"/>
    </row>
    <row r="410" spans="1:8" x14ac:dyDescent="0.25">
      <c r="A410" s="59"/>
      <c r="B410" s="59"/>
      <c r="C410" s="59"/>
      <c r="D410" s="59"/>
      <c r="E410" s="59"/>
      <c r="F410" s="59"/>
      <c r="G410" s="59"/>
      <c r="H410" s="59"/>
    </row>
    <row r="411" spans="1:8" x14ac:dyDescent="0.25">
      <c r="A411" s="59"/>
      <c r="B411" s="59"/>
      <c r="C411" s="59"/>
      <c r="D411" s="59"/>
      <c r="E411" s="59"/>
      <c r="F411" s="59"/>
      <c r="G411" s="59"/>
      <c r="H411" s="59"/>
    </row>
    <row r="412" spans="1:8" x14ac:dyDescent="0.25">
      <c r="A412" s="59"/>
      <c r="B412" s="59"/>
      <c r="C412" s="59"/>
      <c r="D412" s="59"/>
      <c r="E412" s="59"/>
      <c r="F412" s="59"/>
      <c r="G412" s="59"/>
      <c r="H412" s="59"/>
    </row>
    <row r="413" spans="1:8" x14ac:dyDescent="0.25">
      <c r="A413" s="59"/>
      <c r="B413" s="59"/>
      <c r="C413" s="59"/>
      <c r="D413" s="59"/>
      <c r="E413" s="59"/>
      <c r="F413" s="59"/>
      <c r="G413" s="59"/>
      <c r="H413" s="59"/>
    </row>
    <row r="414" spans="1:8" x14ac:dyDescent="0.25">
      <c r="A414" s="59"/>
      <c r="B414" s="59"/>
      <c r="C414" s="59"/>
      <c r="D414" s="59"/>
      <c r="E414" s="59"/>
      <c r="F414" s="59"/>
      <c r="G414" s="59"/>
      <c r="H414" s="59"/>
    </row>
    <row r="415" spans="1:8" x14ac:dyDescent="0.25">
      <c r="A415" s="59"/>
      <c r="B415" s="59"/>
      <c r="C415" s="59"/>
      <c r="D415" s="59"/>
      <c r="E415" s="59"/>
      <c r="F415" s="59"/>
      <c r="G415" s="59"/>
      <c r="H415" s="59"/>
    </row>
    <row r="416" spans="1:8" x14ac:dyDescent="0.25">
      <c r="A416" s="59"/>
      <c r="B416" s="59"/>
      <c r="C416" s="59"/>
      <c r="D416" s="59"/>
      <c r="E416" s="59"/>
      <c r="F416" s="59"/>
      <c r="G416" s="59"/>
      <c r="H416" s="59"/>
    </row>
    <row r="417" spans="1:8" x14ac:dyDescent="0.25">
      <c r="A417" s="59"/>
      <c r="B417" s="59"/>
      <c r="C417" s="59"/>
      <c r="D417" s="59"/>
      <c r="E417" s="59"/>
      <c r="F417" s="59"/>
      <c r="G417" s="59"/>
      <c r="H417" s="59"/>
    </row>
    <row r="418" spans="1:8" x14ac:dyDescent="0.25">
      <c r="A418" s="59"/>
      <c r="B418" s="59"/>
      <c r="C418" s="59"/>
      <c r="D418" s="59"/>
      <c r="E418" s="59"/>
      <c r="F418" s="59"/>
      <c r="G418" s="59"/>
      <c r="H418" s="59"/>
    </row>
    <row r="419" spans="1:8" x14ac:dyDescent="0.25">
      <c r="A419" s="59"/>
      <c r="B419" s="59"/>
      <c r="C419" s="59"/>
      <c r="D419" s="59"/>
      <c r="E419" s="59"/>
      <c r="F419" s="59"/>
      <c r="G419" s="59"/>
      <c r="H419" s="59"/>
    </row>
    <row r="420" spans="1:8" x14ac:dyDescent="0.25">
      <c r="A420" s="59"/>
      <c r="B420" s="59"/>
      <c r="C420" s="59"/>
      <c r="D420" s="59"/>
      <c r="E420" s="59"/>
      <c r="F420" s="59"/>
      <c r="G420" s="59"/>
      <c r="H420" s="59"/>
    </row>
    <row r="421" spans="1:8" x14ac:dyDescent="0.25">
      <c r="A421" s="59"/>
      <c r="B421" s="59"/>
      <c r="C421" s="59"/>
      <c r="D421" s="59"/>
      <c r="E421" s="59"/>
      <c r="F421" s="59"/>
      <c r="G421" s="59"/>
      <c r="H421" s="59"/>
    </row>
    <row r="422" spans="1:8" x14ac:dyDescent="0.25">
      <c r="A422" s="59"/>
      <c r="B422" s="59"/>
      <c r="C422" s="59"/>
      <c r="D422" s="59"/>
      <c r="E422" s="59"/>
      <c r="F422" s="59"/>
      <c r="G422" s="59"/>
      <c r="H422" s="59"/>
    </row>
    <row r="423" spans="1:8" x14ac:dyDescent="0.25">
      <c r="A423" s="59"/>
      <c r="B423" s="59"/>
      <c r="C423" s="59"/>
      <c r="D423" s="59"/>
      <c r="E423" s="59"/>
      <c r="F423" s="59"/>
      <c r="G423" s="59"/>
      <c r="H423" s="59"/>
    </row>
    <row r="424" spans="1:8" x14ac:dyDescent="0.25">
      <c r="A424" s="59"/>
      <c r="B424" s="59"/>
      <c r="C424" s="59"/>
      <c r="D424" s="59"/>
      <c r="E424" s="59"/>
      <c r="F424" s="59"/>
      <c r="G424" s="59"/>
      <c r="H424" s="59"/>
    </row>
    <row r="425" spans="1:8" x14ac:dyDescent="0.25">
      <c r="A425" s="59"/>
      <c r="B425" s="59"/>
      <c r="C425" s="59"/>
      <c r="D425" s="59"/>
      <c r="E425" s="59"/>
      <c r="F425" s="59"/>
      <c r="G425" s="59"/>
      <c r="H425" s="59"/>
    </row>
    <row r="426" spans="1:8" x14ac:dyDescent="0.25">
      <c r="A426" s="59"/>
      <c r="B426" s="59"/>
      <c r="C426" s="59"/>
      <c r="D426" s="59"/>
      <c r="E426" s="59"/>
      <c r="F426" s="59"/>
      <c r="G426" s="59"/>
      <c r="H426" s="59"/>
    </row>
    <row r="427" spans="1:8" x14ac:dyDescent="0.25">
      <c r="A427" s="59"/>
      <c r="B427" s="59"/>
      <c r="C427" s="59"/>
      <c r="D427" s="59"/>
      <c r="E427" s="59"/>
      <c r="F427" s="59"/>
      <c r="G427" s="59"/>
      <c r="H427" s="59"/>
    </row>
    <row r="428" spans="1:8" x14ac:dyDescent="0.25">
      <c r="A428" s="59"/>
      <c r="B428" s="59"/>
      <c r="C428" s="59"/>
      <c r="D428" s="59"/>
      <c r="E428" s="59"/>
      <c r="F428" s="59"/>
      <c r="G428" s="59"/>
      <c r="H428" s="59"/>
    </row>
    <row r="429" spans="1:8" x14ac:dyDescent="0.25">
      <c r="A429" s="59"/>
      <c r="B429" s="59"/>
      <c r="C429" s="59"/>
      <c r="D429" s="59"/>
      <c r="E429" s="59"/>
      <c r="F429" s="59"/>
      <c r="G429" s="59"/>
      <c r="H429" s="59"/>
    </row>
    <row r="430" spans="1:8" x14ac:dyDescent="0.25">
      <c r="A430" s="59"/>
      <c r="B430" s="59"/>
      <c r="C430" s="59"/>
      <c r="D430" s="59"/>
      <c r="E430" s="59"/>
      <c r="F430" s="59"/>
      <c r="G430" s="59"/>
      <c r="H430" s="59"/>
    </row>
    <row r="431" spans="1:8" x14ac:dyDescent="0.25">
      <c r="A431" s="59"/>
      <c r="B431" s="59"/>
      <c r="C431" s="59"/>
      <c r="D431" s="59"/>
      <c r="E431" s="59"/>
      <c r="F431" s="59"/>
      <c r="G431" s="59"/>
      <c r="H431" s="59"/>
    </row>
    <row r="432" spans="1:8" x14ac:dyDescent="0.25">
      <c r="A432" s="59"/>
      <c r="B432" s="59"/>
      <c r="C432" s="59"/>
      <c r="D432" s="59"/>
      <c r="E432" s="59"/>
      <c r="F432" s="59"/>
      <c r="G432" s="59"/>
      <c r="H432" s="59"/>
    </row>
    <row r="433" spans="1:8" x14ac:dyDescent="0.25">
      <c r="A433" s="59"/>
      <c r="B433" s="59"/>
      <c r="C433" s="59"/>
      <c r="D433" s="59"/>
      <c r="E433" s="59"/>
      <c r="F433" s="59"/>
      <c r="G433" s="59"/>
      <c r="H433" s="59"/>
    </row>
    <row r="434" spans="1:8" x14ac:dyDescent="0.25">
      <c r="A434" s="59"/>
      <c r="B434" s="59"/>
      <c r="C434" s="59"/>
      <c r="D434" s="59"/>
      <c r="E434" s="59"/>
      <c r="F434" s="59"/>
      <c r="G434" s="59"/>
      <c r="H434" s="59"/>
    </row>
    <row r="435" spans="1:8" x14ac:dyDescent="0.25">
      <c r="A435" s="59"/>
      <c r="B435" s="59"/>
      <c r="C435" s="59"/>
      <c r="D435" s="59"/>
      <c r="E435" s="59"/>
      <c r="F435" s="59"/>
      <c r="G435" s="59"/>
      <c r="H435" s="59"/>
    </row>
    <row r="436" spans="1:8" x14ac:dyDescent="0.25">
      <c r="A436" s="59"/>
      <c r="B436" s="59"/>
      <c r="C436" s="59"/>
      <c r="D436" s="59"/>
      <c r="E436" s="59"/>
      <c r="F436" s="59"/>
      <c r="G436" s="59"/>
      <c r="H436" s="59"/>
    </row>
    <row r="437" spans="1:8" x14ac:dyDescent="0.25">
      <c r="A437" s="59"/>
      <c r="B437" s="59"/>
      <c r="C437" s="59"/>
      <c r="D437" s="59"/>
      <c r="E437" s="59"/>
      <c r="F437" s="59"/>
      <c r="G437" s="59"/>
      <c r="H437" s="59"/>
    </row>
    <row r="438" spans="1:8" x14ac:dyDescent="0.25">
      <c r="A438" s="59"/>
      <c r="B438" s="59"/>
      <c r="C438" s="59"/>
      <c r="D438" s="59"/>
      <c r="E438" s="59"/>
      <c r="F438" s="59"/>
      <c r="G438" s="59"/>
      <c r="H438" s="59"/>
    </row>
    <row r="439" spans="1:8" x14ac:dyDescent="0.25">
      <c r="A439" s="59"/>
      <c r="B439" s="59"/>
      <c r="C439" s="59"/>
      <c r="D439" s="59"/>
      <c r="E439" s="59"/>
      <c r="F439" s="59"/>
      <c r="G439" s="59"/>
      <c r="H439" s="59"/>
    </row>
    <row r="440" spans="1:8" x14ac:dyDescent="0.25">
      <c r="A440" s="59"/>
      <c r="B440" s="59"/>
      <c r="C440" s="59"/>
      <c r="D440" s="59"/>
      <c r="E440" s="59"/>
      <c r="F440" s="59"/>
      <c r="G440" s="59"/>
      <c r="H440" s="59"/>
    </row>
    <row r="441" spans="1:8" x14ac:dyDescent="0.25">
      <c r="A441" s="59"/>
      <c r="B441" s="59"/>
      <c r="C441" s="59"/>
      <c r="D441" s="59"/>
      <c r="E441" s="59"/>
      <c r="F441" s="59"/>
      <c r="G441" s="59"/>
      <c r="H441" s="59"/>
    </row>
    <row r="442" spans="1:8" x14ac:dyDescent="0.25">
      <c r="A442" s="59"/>
      <c r="B442" s="59"/>
      <c r="C442" s="59"/>
      <c r="D442" s="59"/>
      <c r="E442" s="59"/>
      <c r="F442" s="59"/>
      <c r="G442" s="59"/>
      <c r="H442" s="59"/>
    </row>
    <row r="443" spans="1:8" x14ac:dyDescent="0.25">
      <c r="A443" s="59"/>
      <c r="B443" s="59"/>
      <c r="C443" s="59"/>
      <c r="D443" s="59"/>
      <c r="E443" s="59"/>
      <c r="F443" s="59"/>
      <c r="G443" s="59"/>
      <c r="H443" s="59"/>
    </row>
    <row r="444" spans="1:8" x14ac:dyDescent="0.25">
      <c r="A444" s="59"/>
      <c r="B444" s="59"/>
      <c r="C444" s="59"/>
      <c r="D444" s="59"/>
      <c r="E444" s="59"/>
      <c r="F444" s="59"/>
      <c r="G444" s="59"/>
      <c r="H444" s="59"/>
    </row>
    <row r="445" spans="1:8" x14ac:dyDescent="0.25">
      <c r="A445" s="59"/>
      <c r="B445" s="59"/>
      <c r="C445" s="59"/>
      <c r="D445" s="59"/>
      <c r="E445" s="59"/>
      <c r="F445" s="59"/>
      <c r="G445" s="59"/>
      <c r="H445" s="59"/>
    </row>
    <row r="446" spans="1:8" x14ac:dyDescent="0.25">
      <c r="A446" s="59"/>
      <c r="B446" s="59"/>
      <c r="C446" s="59"/>
      <c r="D446" s="59"/>
      <c r="E446" s="59"/>
      <c r="F446" s="59"/>
      <c r="G446" s="59"/>
      <c r="H446" s="59"/>
    </row>
    <row r="447" spans="1:8" x14ac:dyDescent="0.25">
      <c r="A447" s="59"/>
      <c r="B447" s="59"/>
      <c r="C447" s="59"/>
      <c r="D447" s="59"/>
      <c r="E447" s="59"/>
      <c r="F447" s="59"/>
      <c r="G447" s="59"/>
      <c r="H447" s="59"/>
    </row>
    <row r="448" spans="1:8" x14ac:dyDescent="0.25">
      <c r="A448" s="59"/>
      <c r="B448" s="59"/>
      <c r="C448" s="59"/>
      <c r="D448" s="59"/>
      <c r="E448" s="59"/>
      <c r="F448" s="59"/>
      <c r="G448" s="59"/>
      <c r="H448" s="59"/>
    </row>
    <row r="449" spans="1:8" x14ac:dyDescent="0.25">
      <c r="A449" s="59"/>
      <c r="B449" s="59"/>
      <c r="C449" s="59"/>
      <c r="D449" s="59"/>
      <c r="E449" s="59"/>
      <c r="F449" s="59"/>
      <c r="G449" s="59"/>
      <c r="H449" s="59"/>
    </row>
    <row r="450" spans="1:8" x14ac:dyDescent="0.25">
      <c r="A450" s="59"/>
      <c r="B450" s="59"/>
      <c r="C450" s="59"/>
      <c r="D450" s="59"/>
      <c r="E450" s="59"/>
      <c r="F450" s="59"/>
      <c r="G450" s="59"/>
      <c r="H450" s="59"/>
    </row>
    <row r="451" spans="1:8" x14ac:dyDescent="0.25">
      <c r="A451" s="59"/>
      <c r="B451" s="59"/>
      <c r="C451" s="59"/>
      <c r="D451" s="59"/>
      <c r="E451" s="59"/>
      <c r="F451" s="59"/>
      <c r="G451" s="59"/>
      <c r="H451" s="59"/>
    </row>
    <row r="452" spans="1:8" x14ac:dyDescent="0.25">
      <c r="A452" s="59"/>
      <c r="B452" s="59"/>
      <c r="C452" s="59"/>
      <c r="D452" s="59"/>
      <c r="E452" s="59"/>
      <c r="F452" s="59"/>
      <c r="G452" s="59"/>
      <c r="H452" s="59"/>
    </row>
    <row r="453" spans="1:8" x14ac:dyDescent="0.25">
      <c r="A453" s="59"/>
      <c r="B453" s="59"/>
      <c r="C453" s="59"/>
      <c r="D453" s="59"/>
      <c r="E453" s="59"/>
      <c r="F453" s="59"/>
      <c r="G453" s="59"/>
      <c r="H453" s="59"/>
    </row>
    <row r="454" spans="1:8" x14ac:dyDescent="0.25">
      <c r="A454" s="59"/>
      <c r="B454" s="59"/>
      <c r="C454" s="59"/>
      <c r="D454" s="59"/>
      <c r="E454" s="59"/>
      <c r="F454" s="59"/>
      <c r="G454" s="59"/>
      <c r="H454" s="59"/>
    </row>
    <row r="455" spans="1:8" x14ac:dyDescent="0.25">
      <c r="A455" s="59"/>
      <c r="B455" s="59"/>
      <c r="C455" s="59"/>
      <c r="D455" s="59"/>
      <c r="E455" s="59"/>
      <c r="F455" s="59"/>
      <c r="G455" s="59"/>
      <c r="H455" s="59"/>
    </row>
    <row r="456" spans="1:8" x14ac:dyDescent="0.25">
      <c r="A456" s="59"/>
      <c r="B456" s="59"/>
      <c r="C456" s="59"/>
      <c r="D456" s="59"/>
      <c r="E456" s="59"/>
      <c r="F456" s="59"/>
      <c r="G456" s="59"/>
      <c r="H456" s="59"/>
    </row>
    <row r="457" spans="1:8" x14ac:dyDescent="0.25">
      <c r="A457" s="59"/>
      <c r="B457" s="59"/>
      <c r="C457" s="59"/>
      <c r="D457" s="59"/>
      <c r="E457" s="59"/>
      <c r="F457" s="59"/>
      <c r="G457" s="59"/>
      <c r="H457" s="59"/>
    </row>
    <row r="458" spans="1:8" x14ac:dyDescent="0.25">
      <c r="A458" s="59"/>
      <c r="B458" s="59"/>
      <c r="C458" s="59"/>
      <c r="D458" s="59"/>
      <c r="E458" s="59"/>
      <c r="F458" s="59"/>
      <c r="G458" s="59"/>
      <c r="H458" s="59"/>
    </row>
    <row r="459" spans="1:8" x14ac:dyDescent="0.25">
      <c r="A459" s="59"/>
      <c r="B459" s="59"/>
      <c r="C459" s="59"/>
      <c r="D459" s="59"/>
      <c r="E459" s="59"/>
      <c r="F459" s="59"/>
      <c r="G459" s="59"/>
      <c r="H459" s="59"/>
    </row>
    <row r="460" spans="1:8" x14ac:dyDescent="0.25">
      <c r="A460" s="59"/>
      <c r="B460" s="59"/>
      <c r="C460" s="59"/>
      <c r="D460" s="59"/>
      <c r="E460" s="59"/>
      <c r="F460" s="59"/>
      <c r="G460" s="59"/>
      <c r="H460" s="59"/>
    </row>
    <row r="461" spans="1:8" x14ac:dyDescent="0.25">
      <c r="A461" s="59"/>
      <c r="B461" s="59"/>
      <c r="C461" s="59"/>
      <c r="D461" s="59"/>
      <c r="E461" s="59"/>
      <c r="F461" s="59"/>
      <c r="G461" s="59"/>
      <c r="H461" s="59"/>
    </row>
    <row r="462" spans="1:8" x14ac:dyDescent="0.25">
      <c r="A462" s="59"/>
      <c r="B462" s="59"/>
      <c r="C462" s="59"/>
      <c r="D462" s="59"/>
      <c r="E462" s="59"/>
      <c r="F462" s="59"/>
      <c r="G462" s="59"/>
      <c r="H462" s="59"/>
    </row>
    <row r="463" spans="1:8" x14ac:dyDescent="0.25">
      <c r="A463" s="59"/>
      <c r="B463" s="59"/>
      <c r="C463" s="59"/>
      <c r="D463" s="59"/>
      <c r="E463" s="59"/>
      <c r="F463" s="59"/>
      <c r="G463" s="59"/>
      <c r="H463" s="59"/>
    </row>
    <row r="464" spans="1:8" x14ac:dyDescent="0.25">
      <c r="A464" s="59"/>
      <c r="B464" s="59"/>
      <c r="C464" s="59"/>
      <c r="D464" s="59"/>
      <c r="E464" s="59"/>
      <c r="F464" s="59"/>
      <c r="G464" s="59"/>
      <c r="H464" s="59"/>
    </row>
    <row r="465" spans="1:8" x14ac:dyDescent="0.25">
      <c r="A465" s="59"/>
      <c r="B465" s="59"/>
      <c r="C465" s="59"/>
      <c r="D465" s="59"/>
      <c r="E465" s="59"/>
      <c r="F465" s="59"/>
      <c r="G465" s="59"/>
      <c r="H465" s="59"/>
    </row>
    <row r="466" spans="1:8" x14ac:dyDescent="0.25">
      <c r="A466" s="59"/>
      <c r="B466" s="59"/>
      <c r="C466" s="59"/>
      <c r="D466" s="59"/>
      <c r="E466" s="59"/>
      <c r="F466" s="59"/>
      <c r="G466" s="59"/>
      <c r="H466" s="59"/>
    </row>
    <row r="467" spans="1:8" x14ac:dyDescent="0.25">
      <c r="A467" s="59"/>
      <c r="B467" s="59"/>
      <c r="C467" s="59"/>
      <c r="D467" s="59"/>
      <c r="E467" s="59"/>
      <c r="F467" s="59"/>
      <c r="G467" s="59"/>
      <c r="H467" s="59"/>
    </row>
    <row r="468" spans="1:8" x14ac:dyDescent="0.25">
      <c r="A468" s="59"/>
      <c r="B468" s="59"/>
      <c r="C468" s="59"/>
      <c r="D468" s="59"/>
      <c r="E468" s="59"/>
      <c r="F468" s="59"/>
      <c r="G468" s="59"/>
      <c r="H468" s="59"/>
    </row>
    <row r="469" spans="1:8" x14ac:dyDescent="0.25">
      <c r="A469" s="59"/>
      <c r="B469" s="59"/>
      <c r="C469" s="59"/>
      <c r="D469" s="59"/>
      <c r="E469" s="59"/>
      <c r="F469" s="59"/>
      <c r="G469" s="59"/>
      <c r="H469" s="59"/>
    </row>
    <row r="470" spans="1:8" x14ac:dyDescent="0.25">
      <c r="A470" s="59"/>
      <c r="B470" s="59"/>
      <c r="C470" s="59"/>
      <c r="D470" s="59"/>
      <c r="E470" s="59"/>
      <c r="F470" s="59"/>
      <c r="G470" s="59"/>
      <c r="H470" s="59"/>
    </row>
    <row r="471" spans="1:8" x14ac:dyDescent="0.25">
      <c r="A471" s="59"/>
      <c r="B471" s="59"/>
      <c r="C471" s="59"/>
      <c r="D471" s="59"/>
      <c r="E471" s="59"/>
      <c r="F471" s="59"/>
      <c r="G471" s="59"/>
      <c r="H471" s="59"/>
    </row>
    <row r="472" spans="1:8" x14ac:dyDescent="0.25">
      <c r="A472" s="59"/>
      <c r="B472" s="59"/>
      <c r="C472" s="59"/>
      <c r="D472" s="59"/>
      <c r="E472" s="59"/>
      <c r="F472" s="59"/>
      <c r="G472" s="59"/>
      <c r="H472" s="59"/>
    </row>
    <row r="473" spans="1:8" x14ac:dyDescent="0.25">
      <c r="A473" s="59"/>
      <c r="B473" s="59"/>
      <c r="C473" s="59"/>
      <c r="D473" s="59"/>
      <c r="E473" s="59"/>
      <c r="F473" s="59"/>
      <c r="G473" s="59"/>
      <c r="H473" s="59"/>
    </row>
    <row r="474" spans="1:8" x14ac:dyDescent="0.25">
      <c r="A474" s="59"/>
      <c r="B474" s="59"/>
      <c r="C474" s="59"/>
      <c r="D474" s="59"/>
      <c r="E474" s="59"/>
      <c r="F474" s="59"/>
      <c r="G474" s="59"/>
      <c r="H474" s="59"/>
    </row>
    <row r="475" spans="1:8" x14ac:dyDescent="0.25">
      <c r="A475" s="59"/>
      <c r="B475" s="59"/>
      <c r="C475" s="59"/>
      <c r="D475" s="59"/>
      <c r="E475" s="59"/>
      <c r="F475" s="59"/>
      <c r="G475" s="59"/>
      <c r="H475" s="59"/>
    </row>
    <row r="476" spans="1:8" x14ac:dyDescent="0.25">
      <c r="A476" s="59"/>
      <c r="B476" s="59"/>
      <c r="C476" s="59"/>
      <c r="D476" s="59"/>
      <c r="E476" s="59"/>
      <c r="F476" s="59"/>
      <c r="G476" s="59"/>
      <c r="H476" s="59"/>
    </row>
    <row r="477" spans="1:8" x14ac:dyDescent="0.25">
      <c r="A477" s="59"/>
      <c r="B477" s="59"/>
      <c r="C477" s="59"/>
      <c r="D477" s="59"/>
      <c r="E477" s="59"/>
      <c r="F477" s="59"/>
      <c r="G477" s="59"/>
      <c r="H477" s="59"/>
    </row>
    <row r="478" spans="1:8" x14ac:dyDescent="0.25">
      <c r="A478" s="59"/>
      <c r="B478" s="59"/>
      <c r="C478" s="59"/>
      <c r="D478" s="59"/>
      <c r="E478" s="59"/>
      <c r="F478" s="59"/>
      <c r="G478" s="59"/>
      <c r="H478" s="59"/>
    </row>
    <row r="479" spans="1:8" x14ac:dyDescent="0.25">
      <c r="A479" s="59"/>
      <c r="B479" s="59"/>
      <c r="C479" s="59"/>
      <c r="D479" s="59"/>
      <c r="E479" s="59"/>
      <c r="F479" s="59"/>
      <c r="G479" s="59"/>
      <c r="H479" s="59"/>
    </row>
    <row r="480" spans="1:8" x14ac:dyDescent="0.25">
      <c r="A480" s="59"/>
      <c r="B480" s="59"/>
      <c r="C480" s="59"/>
      <c r="D480" s="59"/>
      <c r="E480" s="59"/>
      <c r="F480" s="59"/>
      <c r="G480" s="59"/>
      <c r="H480" s="59"/>
    </row>
    <row r="481" spans="1:8" x14ac:dyDescent="0.25">
      <c r="A481" s="59"/>
      <c r="B481" s="59"/>
      <c r="C481" s="59"/>
      <c r="D481" s="59"/>
      <c r="E481" s="59"/>
      <c r="F481" s="59"/>
      <c r="G481" s="59"/>
      <c r="H481" s="59"/>
    </row>
    <row r="482" spans="1:8" x14ac:dyDescent="0.25">
      <c r="A482" s="59"/>
      <c r="B482" s="59"/>
      <c r="C482" s="59"/>
      <c r="D482" s="59"/>
      <c r="E482" s="59"/>
      <c r="F482" s="59"/>
      <c r="G482" s="59"/>
      <c r="H482" s="59"/>
    </row>
    <row r="483" spans="1:8" x14ac:dyDescent="0.25">
      <c r="A483" s="59"/>
      <c r="B483" s="59"/>
      <c r="C483" s="59"/>
      <c r="D483" s="59"/>
      <c r="E483" s="59"/>
      <c r="F483" s="59"/>
      <c r="G483" s="59"/>
      <c r="H483" s="59"/>
    </row>
    <row r="484" spans="1:8" x14ac:dyDescent="0.25">
      <c r="A484" s="59"/>
      <c r="B484" s="59"/>
      <c r="C484" s="59"/>
      <c r="D484" s="59"/>
      <c r="E484" s="59"/>
      <c r="F484" s="59"/>
      <c r="G484" s="59"/>
      <c r="H484" s="59"/>
    </row>
    <row r="485" spans="1:8" x14ac:dyDescent="0.25">
      <c r="A485" s="59"/>
      <c r="B485" s="59"/>
      <c r="C485" s="59"/>
      <c r="D485" s="59"/>
      <c r="E485" s="59"/>
      <c r="F485" s="59"/>
      <c r="G485" s="59"/>
      <c r="H485" s="59"/>
    </row>
    <row r="486" spans="1:8" x14ac:dyDescent="0.25">
      <c r="A486" s="59"/>
      <c r="B486" s="59"/>
      <c r="C486" s="59"/>
      <c r="D486" s="59"/>
      <c r="E486" s="59"/>
      <c r="F486" s="59"/>
      <c r="G486" s="59"/>
      <c r="H486" s="59"/>
    </row>
    <row r="487" spans="1:8" x14ac:dyDescent="0.25">
      <c r="A487" s="59"/>
      <c r="B487" s="59"/>
      <c r="C487" s="59"/>
      <c r="D487" s="59"/>
      <c r="E487" s="59"/>
      <c r="F487" s="59"/>
      <c r="G487" s="59"/>
      <c r="H487" s="59"/>
    </row>
    <row r="488" spans="1:8" x14ac:dyDescent="0.25">
      <c r="A488" s="59"/>
      <c r="B488" s="59"/>
      <c r="C488" s="59"/>
      <c r="D488" s="59"/>
      <c r="E488" s="59"/>
      <c r="F488" s="59"/>
      <c r="G488" s="59"/>
      <c r="H488" s="59"/>
    </row>
    <row r="489" spans="1:8" x14ac:dyDescent="0.25">
      <c r="A489" s="59"/>
      <c r="B489" s="59"/>
      <c r="C489" s="59"/>
      <c r="D489" s="59"/>
      <c r="E489" s="59"/>
      <c r="F489" s="59"/>
      <c r="G489" s="59"/>
      <c r="H489" s="59"/>
    </row>
    <row r="490" spans="1:8" x14ac:dyDescent="0.25">
      <c r="A490" s="59"/>
      <c r="B490" s="59"/>
      <c r="C490" s="59"/>
      <c r="D490" s="59"/>
      <c r="E490" s="59"/>
      <c r="F490" s="59"/>
      <c r="G490" s="59"/>
      <c r="H490" s="59"/>
    </row>
    <row r="491" spans="1:8" x14ac:dyDescent="0.25">
      <c r="A491" s="59"/>
      <c r="B491" s="59"/>
      <c r="C491" s="59"/>
      <c r="D491" s="59"/>
      <c r="E491" s="59"/>
      <c r="F491" s="59"/>
      <c r="G491" s="59"/>
      <c r="H491" s="59"/>
    </row>
    <row r="492" spans="1:8" x14ac:dyDescent="0.25">
      <c r="A492" s="59"/>
      <c r="B492" s="59"/>
      <c r="C492" s="59"/>
      <c r="D492" s="59"/>
      <c r="E492" s="59"/>
      <c r="F492" s="59"/>
      <c r="G492" s="59"/>
      <c r="H492" s="59"/>
    </row>
    <row r="493" spans="1:8" x14ac:dyDescent="0.25">
      <c r="A493" s="59"/>
      <c r="B493" s="59"/>
      <c r="C493" s="59"/>
      <c r="D493" s="59"/>
      <c r="E493" s="59"/>
      <c r="F493" s="59"/>
      <c r="G493" s="59"/>
      <c r="H493" s="59"/>
    </row>
    <row r="494" spans="1:8" x14ac:dyDescent="0.25">
      <c r="A494" s="59"/>
      <c r="B494" s="59"/>
      <c r="C494" s="59"/>
      <c r="D494" s="59"/>
      <c r="E494" s="59"/>
      <c r="F494" s="59"/>
      <c r="G494" s="59"/>
      <c r="H494" s="59"/>
    </row>
    <row r="495" spans="1:8" x14ac:dyDescent="0.25">
      <c r="A495" s="59"/>
      <c r="B495" s="59"/>
      <c r="C495" s="59"/>
      <c r="D495" s="59"/>
      <c r="E495" s="59"/>
      <c r="F495" s="59"/>
      <c r="G495" s="59"/>
      <c r="H495" s="59"/>
    </row>
    <row r="496" spans="1:8" x14ac:dyDescent="0.25">
      <c r="A496" s="59"/>
      <c r="B496" s="59"/>
      <c r="C496" s="59"/>
      <c r="D496" s="59"/>
      <c r="E496" s="59"/>
      <c r="F496" s="59"/>
      <c r="G496" s="59"/>
      <c r="H496" s="59"/>
    </row>
    <row r="497" spans="1:8" x14ac:dyDescent="0.25">
      <c r="A497" s="59"/>
      <c r="B497" s="59"/>
      <c r="C497" s="59"/>
      <c r="D497" s="59"/>
      <c r="E497" s="59"/>
      <c r="F497" s="59"/>
      <c r="G497" s="59"/>
      <c r="H497" s="59"/>
    </row>
    <row r="498" spans="1:8" x14ac:dyDescent="0.25">
      <c r="A498" s="59"/>
      <c r="B498" s="59"/>
      <c r="C498" s="59"/>
      <c r="D498" s="59"/>
      <c r="E498" s="59"/>
      <c r="F498" s="59"/>
      <c r="G498" s="59"/>
      <c r="H498" s="59"/>
    </row>
    <row r="499" spans="1:8" x14ac:dyDescent="0.25">
      <c r="A499" s="59"/>
      <c r="B499" s="59"/>
      <c r="C499" s="59"/>
      <c r="D499" s="59"/>
      <c r="E499" s="59"/>
      <c r="F499" s="59"/>
      <c r="G499" s="59"/>
      <c r="H499" s="59"/>
    </row>
    <row r="500" spans="1:8" x14ac:dyDescent="0.25">
      <c r="A500" s="59"/>
      <c r="B500" s="59"/>
      <c r="C500" s="59"/>
      <c r="D500" s="59"/>
      <c r="E500" s="59"/>
      <c r="F500" s="59"/>
      <c r="G500" s="59"/>
      <c r="H500" s="59"/>
    </row>
  </sheetData>
  <dataValidations count="3">
    <dataValidation type="list" sqref="E2:E500" xr:uid="{00000000-0002-0000-0300-000000000000}">
      <formula1>"page,document,news,external"</formula1>
    </dataValidation>
    <dataValidation type="list" sqref="G2:G500" xr:uid="{00000000-0002-0000-0300-000001000000}">
      <formula1>"mn,en"</formula1>
    </dataValidation>
    <dataValidation type="list" sqref="H2:H500" xr:uid="{00000000-0002-0000-0300-000002000000}">
      <formula1>"draft,needs_review,ready"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СБСА</vt:lpstr>
      <vt:lpstr>FAQ_Data</vt:lpstr>
      <vt:lpstr>Site_Content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Delgermaa Khurelshagai</cp:lastModifiedBy>
  <dcterms:modified xsi:type="dcterms:W3CDTF">2026-10-19T07:10:16Z</dcterms:modified>
</cp:coreProperties>
</file>