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84c629875d92fa/Documents/Damian Main/Working Folders/WAVN/WAVNBigSim/"/>
    </mc:Choice>
  </mc:AlternateContent>
  <xr:revisionPtr revIDLastSave="0" documentId="8_{8C1185B7-3AAA-4CF8-9919-6DF7A33C9B82}" xr6:coauthVersionLast="47" xr6:coauthVersionMax="47" xr10:uidLastSave="{00000000-0000-0000-0000-000000000000}"/>
  <bookViews>
    <workbookView xWindow="28680" yWindow="-120" windowWidth="20730" windowHeight="11160" xr2:uid="{7B684E0B-451B-4C9A-B422-183BB6C838B7}"/>
  </bookViews>
  <sheets>
    <sheet name="logfileRSC-BFS-RRT-Comparisons-" sheetId="1" r:id="rId1"/>
  </sheets>
  <calcPr calcId="0"/>
</workbook>
</file>

<file path=xl/sharedStrings.xml><?xml version="1.0" encoding="utf-8"?>
<sst xmlns="http://schemas.openxmlformats.org/spreadsheetml/2006/main" count="13" uniqueCount="13">
  <si>
    <t>rlrange=50</t>
  </si>
  <si>
    <t>sigma2=10</t>
  </si>
  <si>
    <t>Scale</t>
  </si>
  <si>
    <t>nR</t>
  </si>
  <si>
    <t>nL</t>
  </si>
  <si>
    <t>RSCT1</t>
  </si>
  <si>
    <t>RSCT2</t>
  </si>
  <si>
    <t>BFST1</t>
  </si>
  <si>
    <t>RRTT1</t>
  </si>
  <si>
    <t>RSCL1</t>
  </si>
  <si>
    <t>RSCL2</t>
  </si>
  <si>
    <t>BFSL</t>
  </si>
  <si>
    <t>RRTL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</si>
</sst>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'logfileRSC-BFS-RRT-Comparisons-'!$I$3:$I$11</c:f>
              <c:numCache>
                <c:formatCode>General</c:formatCode>
                <c:ptCount val="9"/>
                <c:pt idx="0">
                  <c:v>3.9620000000000002</c:v>
                </c:pt>
                <c:pt idx="1">
                  <c:v>4.1100000000000003</c:v>
                </c:pt>
                <c:pt idx="2">
                  <c:v>4.1660000000000004</c:v>
                </c:pt>
                <c:pt idx="3">
                  <c:v>4.5860000000000003</c:v>
                </c:pt>
                <c:pt idx="4">
                  <c:v>4.5759999999999996</c:v>
                </c:pt>
                <c:pt idx="5">
                  <c:v>4.5999999999999996</c:v>
                </c:pt>
                <c:pt idx="6">
                  <c:v>4.492</c:v>
                </c:pt>
                <c:pt idx="7">
                  <c:v>4.71</c:v>
                </c:pt>
                <c:pt idx="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7-40C0-BA2F-875DF1AC66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'logfileRSC-BFS-RRT-Comparisons-'!$K$3:$K$11</c:f>
              <c:numCache>
                <c:formatCode>General</c:formatCode>
                <c:ptCount val="9"/>
                <c:pt idx="0">
                  <c:v>3.536</c:v>
                </c:pt>
                <c:pt idx="1">
                  <c:v>4.484</c:v>
                </c:pt>
                <c:pt idx="2">
                  <c:v>4.5380000000000003</c:v>
                </c:pt>
                <c:pt idx="3">
                  <c:v>4.8959999999999999</c:v>
                </c:pt>
                <c:pt idx="4">
                  <c:v>4.78</c:v>
                </c:pt>
                <c:pt idx="5">
                  <c:v>4.9560000000000004</c:v>
                </c:pt>
                <c:pt idx="6">
                  <c:v>4.7839999999999998</c:v>
                </c:pt>
                <c:pt idx="7">
                  <c:v>4.532</c:v>
                </c:pt>
                <c:pt idx="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0C0-BA2F-875DF1AC66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'logfileRSC-BFS-RRT-Comparisons-'!$J$3:$J$11</c:f>
              <c:numCache>
                <c:formatCode>General</c:formatCode>
                <c:ptCount val="9"/>
                <c:pt idx="0">
                  <c:v>3.96</c:v>
                </c:pt>
                <c:pt idx="1">
                  <c:v>3.4540000000000002</c:v>
                </c:pt>
                <c:pt idx="2">
                  <c:v>3.3119999999999998</c:v>
                </c:pt>
                <c:pt idx="3">
                  <c:v>3.35</c:v>
                </c:pt>
                <c:pt idx="4">
                  <c:v>3.3319999999999999</c:v>
                </c:pt>
                <c:pt idx="5">
                  <c:v>3.3340000000000001</c:v>
                </c:pt>
                <c:pt idx="6">
                  <c:v>3.28</c:v>
                </c:pt>
                <c:pt idx="7">
                  <c:v>3.274</c:v>
                </c:pt>
                <c:pt idx="8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7-40C0-BA2F-875DF1AC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3487"/>
        <c:axId val="339214447"/>
      </c:scatterChart>
      <c:valAx>
        <c:axId val="3392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4447"/>
        <c:crosses val="autoZero"/>
        <c:crossBetween val="midCat"/>
      </c:valAx>
      <c:valAx>
        <c:axId val="3392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'logfileRSC-BFS-RRT-Comparisons-'!$E$3:$E$11</c:f>
              <c:numCache>
                <c:formatCode>General</c:formatCode>
                <c:ptCount val="9"/>
                <c:pt idx="0">
                  <c:v>2.1766460000004101E-4</c:v>
                </c:pt>
                <c:pt idx="1">
                  <c:v>1.57683799999965E-4</c:v>
                </c:pt>
                <c:pt idx="2">
                  <c:v>1.8455980000000899E-4</c:v>
                </c:pt>
                <c:pt idx="3">
                  <c:v>2.5634480000007799E-4</c:v>
                </c:pt>
                <c:pt idx="4">
                  <c:v>2.8853579999983398E-4</c:v>
                </c:pt>
                <c:pt idx="5">
                  <c:v>3.6258879999979802E-4</c:v>
                </c:pt>
                <c:pt idx="6">
                  <c:v>3.5692999999954999E-4</c:v>
                </c:pt>
                <c:pt idx="7">
                  <c:v>3.8015100000165998E-4</c:v>
                </c:pt>
                <c:pt idx="8">
                  <c:v>4.1559600000095899E-4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4-4BBE-BD45-C47C60B090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'logfileRSC-BFS-RRT-Comparisons-'!$G$3:$G$11</c:f>
              <c:numCache>
                <c:formatCode>General</c:formatCode>
                <c:ptCount val="9"/>
                <c:pt idx="0">
                  <c:v>2.14306200000006E-4</c:v>
                </c:pt>
                <c:pt idx="1">
                  <c:v>3.5608639999998098E-4</c:v>
                </c:pt>
                <c:pt idx="2">
                  <c:v>5.1858359999994196E-4</c:v>
                </c:pt>
                <c:pt idx="3">
                  <c:v>8.8383139999984896E-4</c:v>
                </c:pt>
                <c:pt idx="4">
                  <c:v>1.0938754000001699E-3</c:v>
                </c:pt>
                <c:pt idx="5">
                  <c:v>1.4783672000002899E-3</c:v>
                </c:pt>
                <c:pt idx="6">
                  <c:v>1.38930160000012E-3</c:v>
                </c:pt>
                <c:pt idx="7">
                  <c:v>1.2182494000007201E-3</c:v>
                </c:pt>
                <c:pt idx="8">
                  <c:v>1.2392197999992001E-3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4-4BBE-BD45-C47C60B090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'logfileRSC-BFS-RRT-Comparisons-'!$A$3:$A$11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'logfileRSC-BFS-RRT-Comparisons-'!$F$3:$F$11</c:f>
              <c:numCache>
                <c:formatCode>General</c:formatCode>
                <c:ptCount val="9"/>
                <c:pt idx="0">
                  <c:v>3.1287879999990703E-4</c:v>
                </c:pt>
                <c:pt idx="1">
                  <c:v>9.3747079999993504E-4</c:v>
                </c:pt>
                <c:pt idx="2">
                  <c:v>2.9916065999999598E-3</c:v>
                </c:pt>
                <c:pt idx="3">
                  <c:v>5.94250580000004E-3</c:v>
                </c:pt>
                <c:pt idx="4">
                  <c:v>1.500336E-2</c:v>
                </c:pt>
                <c:pt idx="5">
                  <c:v>2.3410403999999701E-2</c:v>
                </c:pt>
                <c:pt idx="6">
                  <c:v>3.5224765599999902E-2</c:v>
                </c:pt>
                <c:pt idx="7">
                  <c:v>4.8412671799999703E-2</c:v>
                </c:pt>
                <c:pt idx="8">
                  <c:v>6.3171504599999997E-2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4-4BBE-BD45-C47C60B0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59855"/>
        <c:axId val="407245295"/>
      </c:scatterChart>
      <c:valAx>
        <c:axId val="2461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5295"/>
        <c:crosses val="autoZero"/>
        <c:crossBetween val="midCat"/>
      </c:valAx>
      <c:valAx>
        <c:axId val="407245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</xdr:colOff>
      <xdr:row>5</xdr:row>
      <xdr:rowOff>103187</xdr:rowOff>
    </xdr:from>
    <xdr:to>
      <xdr:col>18</xdr:col>
      <xdr:colOff>377825</xdr:colOff>
      <xdr:row>20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96F10-0164-5DF8-09BD-479CC84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173037</xdr:rowOff>
    </xdr:from>
    <xdr:to>
      <xdr:col>14</xdr:col>
      <xdr:colOff>76200</xdr:colOff>
      <xdr:row>19</xdr:row>
      <xdr:rowOff>17462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0F808-29BD-01E1-4B90-FF6A7AEF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7AF4-6048-4829-92F3-350C4C965099}">
  <dimension ref="A1:K11"/>
  <sheetViews>
    <sheetView tabSelected="1" workbookViewId="0">
      <selection activeCell="F3" sqref="F3:F11"/>
    </sheetView>
  </sheetViews>
  <sheetFormatPr defaultRowHeight="14.5" x14ac:dyDescent="0.35"/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5">
      <c r="A3">
        <v>0</v>
      </c>
      <c r="B3">
        <v>0</v>
      </c>
      <c r="C3">
        <v>0</v>
      </c>
      <c r="D3" s="1">
        <v>1.95814000000069E-5</v>
      </c>
      <c r="E3">
        <v>2.1766460000004101E-4</v>
      </c>
      <c r="F3">
        <v>3.1287879999990703E-4</v>
      </c>
      <c r="G3">
        <v>2.14306200000006E-4</v>
      </c>
      <c r="H3">
        <v>4.8719999999999999</v>
      </c>
      <c r="I3">
        <v>3.9620000000000002</v>
      </c>
      <c r="J3">
        <v>3.96</v>
      </c>
      <c r="K3">
        <v>3.536</v>
      </c>
    </row>
    <row r="4" spans="1:11" x14ac:dyDescent="0.35">
      <c r="A4">
        <v>1</v>
      </c>
      <c r="B4">
        <v>10</v>
      </c>
      <c r="C4">
        <v>100</v>
      </c>
      <c r="D4" s="1">
        <v>1.7838400000023499E-5</v>
      </c>
      <c r="E4">
        <v>1.57683799999965E-4</v>
      </c>
      <c r="F4">
        <v>9.3747079999993504E-4</v>
      </c>
      <c r="G4">
        <v>3.5608639999998098E-4</v>
      </c>
      <c r="H4">
        <v>7.6619999999999999</v>
      </c>
      <c r="I4">
        <v>4.1100000000000003</v>
      </c>
      <c r="J4">
        <v>3.4540000000000002</v>
      </c>
      <c r="K4">
        <v>4.484</v>
      </c>
    </row>
    <row r="5" spans="1:11" x14ac:dyDescent="0.35">
      <c r="A5">
        <v>2</v>
      </c>
      <c r="B5">
        <v>20</v>
      </c>
      <c r="C5">
        <v>200</v>
      </c>
      <c r="D5" s="1">
        <v>2.37270000000506E-5</v>
      </c>
      <c r="E5">
        <v>1.8455980000000899E-4</v>
      </c>
      <c r="F5">
        <v>2.9916065999999598E-3</v>
      </c>
      <c r="G5">
        <v>5.1858359999994196E-4</v>
      </c>
      <c r="H5">
        <v>10.862</v>
      </c>
      <c r="I5">
        <v>4.1660000000000004</v>
      </c>
      <c r="J5">
        <v>3.3119999999999998</v>
      </c>
      <c r="K5">
        <v>4.5380000000000003</v>
      </c>
    </row>
    <row r="6" spans="1:11" x14ac:dyDescent="0.35">
      <c r="A6">
        <v>3</v>
      </c>
      <c r="B6">
        <v>30</v>
      </c>
      <c r="C6">
        <v>300</v>
      </c>
      <c r="D6" s="1">
        <v>3.22036000000096E-5</v>
      </c>
      <c r="E6">
        <v>2.5634480000007799E-4</v>
      </c>
      <c r="F6">
        <v>5.94250580000004E-3</v>
      </c>
      <c r="G6">
        <v>8.8383139999984896E-4</v>
      </c>
      <c r="H6">
        <v>14.832000000000001</v>
      </c>
      <c r="I6">
        <v>4.5860000000000003</v>
      </c>
      <c r="J6">
        <v>3.35</v>
      </c>
      <c r="K6">
        <v>4.8959999999999999</v>
      </c>
    </row>
    <row r="7" spans="1:11" x14ac:dyDescent="0.35">
      <c r="A7">
        <v>4</v>
      </c>
      <c r="B7">
        <v>40</v>
      </c>
      <c r="C7">
        <v>400</v>
      </c>
      <c r="D7" s="1">
        <v>3.6918999999940603E-5</v>
      </c>
      <c r="E7">
        <v>2.8853579999983398E-4</v>
      </c>
      <c r="F7">
        <v>1.500336E-2</v>
      </c>
      <c r="G7">
        <v>1.0938754000001699E-3</v>
      </c>
      <c r="H7">
        <v>17.398</v>
      </c>
      <c r="I7">
        <v>4.5759999999999996</v>
      </c>
      <c r="J7">
        <v>3.3319999999999999</v>
      </c>
      <c r="K7">
        <v>4.78</v>
      </c>
    </row>
    <row r="8" spans="1:11" x14ac:dyDescent="0.35">
      <c r="A8">
        <v>5</v>
      </c>
      <c r="B8">
        <v>50</v>
      </c>
      <c r="C8">
        <v>500</v>
      </c>
      <c r="D8" s="1">
        <v>4.51136000001071E-5</v>
      </c>
      <c r="E8">
        <v>3.6258879999979802E-4</v>
      </c>
      <c r="F8">
        <v>2.3410403999999701E-2</v>
      </c>
      <c r="G8">
        <v>1.4783672000002899E-3</v>
      </c>
      <c r="H8">
        <v>20.242000000000001</v>
      </c>
      <c r="I8">
        <v>4.5999999999999996</v>
      </c>
      <c r="J8">
        <v>3.3340000000000001</v>
      </c>
      <c r="K8">
        <v>4.9560000000000004</v>
      </c>
    </row>
    <row r="9" spans="1:11" x14ac:dyDescent="0.35">
      <c r="A9">
        <v>6</v>
      </c>
      <c r="B9">
        <v>60</v>
      </c>
      <c r="C9">
        <v>600</v>
      </c>
      <c r="D9" s="1">
        <v>4.5385400000185399E-5</v>
      </c>
      <c r="E9">
        <v>3.5692999999954999E-4</v>
      </c>
      <c r="F9">
        <v>3.5224765599999902E-2</v>
      </c>
      <c r="G9">
        <v>1.38930160000012E-3</v>
      </c>
      <c r="H9">
        <v>23.513999999999999</v>
      </c>
      <c r="I9">
        <v>4.492</v>
      </c>
      <c r="J9">
        <v>3.28</v>
      </c>
      <c r="K9">
        <v>4.7839999999999998</v>
      </c>
    </row>
    <row r="10" spans="1:11" x14ac:dyDescent="0.35">
      <c r="A10">
        <v>7</v>
      </c>
      <c r="B10">
        <v>70</v>
      </c>
      <c r="C10">
        <v>700</v>
      </c>
      <c r="D10" s="1">
        <v>4.7273800000937098E-5</v>
      </c>
      <c r="E10">
        <v>3.8015100000165998E-4</v>
      </c>
      <c r="F10">
        <v>4.8412671799999703E-2</v>
      </c>
      <c r="G10">
        <v>1.2182494000007201E-3</v>
      </c>
      <c r="H10">
        <v>26.06</v>
      </c>
      <c r="I10">
        <v>4.71</v>
      </c>
      <c r="J10">
        <v>3.274</v>
      </c>
      <c r="K10">
        <v>4.532</v>
      </c>
    </row>
    <row r="11" spans="1:11" x14ac:dyDescent="0.35">
      <c r="A11">
        <v>8</v>
      </c>
      <c r="B11">
        <v>80</v>
      </c>
      <c r="C11">
        <v>800</v>
      </c>
      <c r="D11" s="1">
        <v>4.8846000001844898E-5</v>
      </c>
      <c r="E11">
        <v>4.1559600000095899E-4</v>
      </c>
      <c r="F11">
        <v>6.3171504599999997E-2</v>
      </c>
      <c r="G11">
        <v>1.2392197999992001E-3</v>
      </c>
      <c r="H11">
        <v>28.984000000000002</v>
      </c>
      <c r="I11">
        <v>4.6399999999999997</v>
      </c>
      <c r="J11">
        <v>3.23</v>
      </c>
      <c r="K11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logfileRSC-BFS-RRT-Comparisons-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Lyons</cp:lastModifiedBy>
  <dcterms:created xsi:type="dcterms:W3CDTF">2025-01-26T04:15:57Z</dcterms:created>
  <dcterms:modified xsi:type="dcterms:W3CDTF">2025-01-26T04:15:57Z</dcterms:modified>
</cp:coreProperties>
</file>