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yan\Google Drive\UC Davis\Dissertation for PhD\"/>
    </mc:Choice>
  </mc:AlternateContent>
  <bookViews>
    <workbookView xWindow="0" yWindow="0" windowWidth="28800" windowHeight="12210" xr2:uid="{9313F973-A0B7-458E-AD84-92A5151F597F}"/>
  </bookViews>
  <sheets>
    <sheet name="Summary" sheetId="2" r:id="rId1"/>
    <sheet name="all data" sheetId="1" r:id="rId2"/>
  </sheets>
  <definedNames>
    <definedName name="_xlnm._FilterDatabase" localSheetId="1" hidden="1">'all data'!$A$1:$O$2125</definedName>
  </definedNames>
  <calcPr calcId="171027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2" l="1"/>
  <c r="T7" i="2"/>
  <c r="T10" i="2"/>
  <c r="T11" i="2"/>
  <c r="T12" i="2"/>
  <c r="T15" i="2"/>
  <c r="T16" i="2"/>
  <c r="T17" i="2"/>
  <c r="T20" i="2"/>
  <c r="T21" i="2"/>
  <c r="T22" i="2"/>
  <c r="T5" i="2"/>
  <c r="S6" i="2"/>
  <c r="S7" i="2"/>
  <c r="S10" i="2"/>
  <c r="S11" i="2"/>
  <c r="S12" i="2"/>
  <c r="S15" i="2"/>
  <c r="S16" i="2"/>
  <c r="S17" i="2"/>
  <c r="S20" i="2"/>
  <c r="S21" i="2"/>
  <c r="S22" i="2"/>
  <c r="S5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" i="1"/>
</calcChain>
</file>

<file path=xl/sharedStrings.xml><?xml version="1.0" encoding="utf-8"?>
<sst xmlns="http://schemas.openxmlformats.org/spreadsheetml/2006/main" count="4649" uniqueCount="210">
  <si>
    <t>Projected Z-Stack.tif</t>
  </si>
  <si>
    <t>Projected Z-Stack_DAPI.tif</t>
  </si>
  <si>
    <t>Projected Z-Stack_GFP.tif</t>
  </si>
  <si>
    <t>Projected Z-Stack_RFP.tif</t>
  </si>
  <si>
    <t>Z-Stack DAPI 01.tif</t>
  </si>
  <si>
    <t>Z-Stack DAPI 02.tif</t>
  </si>
  <si>
    <t>Z-Stack DAPI 03.tif</t>
  </si>
  <si>
    <t>Z-Stack DAPI 04.tif</t>
  </si>
  <si>
    <t>Z-Stack DAPI 05.tif</t>
  </si>
  <si>
    <t>Z-Stack DAPI 06.tif</t>
  </si>
  <si>
    <t>Z-Stack DAPI 07.tif</t>
  </si>
  <si>
    <t>Z-Stack DAPI 08.tif</t>
  </si>
  <si>
    <t>Z-Stack DAPI 09.tif</t>
  </si>
  <si>
    <t>Z-Stack DAPI 10.tif</t>
  </si>
  <si>
    <t>Z-Stack DAPI 11.tif</t>
  </si>
  <si>
    <t>Z-Stack DAPI 12.tif</t>
  </si>
  <si>
    <t>Z-Stack DAPI 13.tif</t>
  </si>
  <si>
    <t>Z-Stack DAPI 14.tif</t>
  </si>
  <si>
    <t>Z-Stack DAPI 15.tif</t>
  </si>
  <si>
    <t>Z-Stack DAPI 16.tif</t>
  </si>
  <si>
    <t>Z-Stack DAPI 17.tif</t>
  </si>
  <si>
    <t>Z-Stack DAPI 18.tif</t>
  </si>
  <si>
    <t>Z-Stack DAPI 19.tif</t>
  </si>
  <si>
    <t>Z-Stack DAPI 20.tif</t>
  </si>
  <si>
    <t>Z-Stack DAPI 21.tif</t>
  </si>
  <si>
    <t>Z-Stack DAPI 22.tif</t>
  </si>
  <si>
    <t>Z-Stack DAPI 23.tif</t>
  </si>
  <si>
    <t>Z-Stack DAPI 24.tif</t>
  </si>
  <si>
    <t>Z-Stack DAPI 25.tif</t>
  </si>
  <si>
    <t>Z-Stack DAPI 26.tif</t>
  </si>
  <si>
    <t>Z-Stack DAPI 26 (1).tif</t>
  </si>
  <si>
    <t>Z-Stack DAPI 27.tif</t>
  </si>
  <si>
    <t>Z-Stack DAPI 28.tif</t>
  </si>
  <si>
    <t>Z-Stack DAPI 29.tif</t>
  </si>
  <si>
    <t>Z-Stack DAPI 30.tif</t>
  </si>
  <si>
    <t>Z-Stack DAPI 31.tif</t>
  </si>
  <si>
    <t>Z-Stack GFP 01.tif</t>
  </si>
  <si>
    <t>Z-Stack GFP 02.tif</t>
  </si>
  <si>
    <t>Z-Stack DAPI 32.tif</t>
  </si>
  <si>
    <t>Z-Stack GFP 03.tif</t>
  </si>
  <si>
    <t>Z-Stack DAPI 33.tif</t>
  </si>
  <si>
    <t>Z-Stack GFP 04.tif</t>
  </si>
  <si>
    <t>Z-Stack DAPI 34.tif</t>
  </si>
  <si>
    <t>Z-Stack GFP 05.tif</t>
  </si>
  <si>
    <t>Z-Stack DAPI 35.tif</t>
  </si>
  <si>
    <t>Z-Stack GFP 06.tif</t>
  </si>
  <si>
    <t>Z-Stack DAPI 36.tif</t>
  </si>
  <si>
    <t>Z-Stack GFP 07.tif</t>
  </si>
  <si>
    <t>Z-Stack DAPI 37.tif</t>
  </si>
  <si>
    <t>Z-Stack GFP 08.tif</t>
  </si>
  <si>
    <t>Z-Stack DAPI 38.tif</t>
  </si>
  <si>
    <t>Z-Stack GFP 09.tif</t>
  </si>
  <si>
    <t>Z-Stack DAPI 39.tif</t>
  </si>
  <si>
    <t>Z-Stack GFP 10.tif</t>
  </si>
  <si>
    <t>Z-Stack GFP 11.tif</t>
  </si>
  <si>
    <t>Z-Stack GFP 12.tif</t>
  </si>
  <si>
    <t>Z-Stack GFP 13.tif</t>
  </si>
  <si>
    <t>Z-Stack GFP 14.tif</t>
  </si>
  <si>
    <t>Z-Stack GFP 15.tif</t>
  </si>
  <si>
    <t>Z-Stack GFP 16.tif</t>
  </si>
  <si>
    <t>Z-Stack GFP 17.tif</t>
  </si>
  <si>
    <t>Z-Stack GFP 18.tif</t>
  </si>
  <si>
    <t>Z-Stack GFP 19.tif</t>
  </si>
  <si>
    <t>Z-Stack GFP 20.tif</t>
  </si>
  <si>
    <t>Z-Stack GFP 21.tif</t>
  </si>
  <si>
    <t>Z-Stack GFP 22.tif</t>
  </si>
  <si>
    <t>Z-Stack GFP 23.tif</t>
  </si>
  <si>
    <t>Z-Stack GFP 14 (1).tif</t>
  </si>
  <si>
    <t>Z-Stack GFP 24.tif</t>
  </si>
  <si>
    <t>Z-Stack GFP 25.tif</t>
  </si>
  <si>
    <t>Z-Stack GFP 26.tif</t>
  </si>
  <si>
    <t>Z-Stack GFP 27.tif</t>
  </si>
  <si>
    <t>Z-Stack GFP 28.tif</t>
  </si>
  <si>
    <t>Z-Stack GFP 29.tif</t>
  </si>
  <si>
    <t>Z-Stack GFP 30.tif</t>
  </si>
  <si>
    <t>Z-Stack GFP 31.tif</t>
  </si>
  <si>
    <t>Z-Stack RFP 01.tif</t>
  </si>
  <si>
    <t>Z-Stack RFP 02.tif</t>
  </si>
  <si>
    <t>Z-Stack RFP 03.tif</t>
  </si>
  <si>
    <t>Z-Stack RFP 04.tif</t>
  </si>
  <si>
    <t>Z-Stack RFP 05.tif</t>
  </si>
  <si>
    <t>Z-Stack RFP 06.tif</t>
  </si>
  <si>
    <t>Z-Stack RFP 07.tif</t>
  </si>
  <si>
    <t>Z-Stack RFP 08.tif</t>
  </si>
  <si>
    <t>Z-Stack RFP 09.tif</t>
  </si>
  <si>
    <t>Z-Stack RFP 10.tif</t>
  </si>
  <si>
    <t>Z-Stack RFP 11.tif</t>
  </si>
  <si>
    <t>Z-Stack GFP 32.tif</t>
  </si>
  <si>
    <t>Z-Stack RFP 12.tif</t>
  </si>
  <si>
    <t>Z-Stack GFP 33.tif</t>
  </si>
  <si>
    <t>Z-Stack RFP 13.tif</t>
  </si>
  <si>
    <t>Z-Stack GFP 34.tif</t>
  </si>
  <si>
    <t>Z-Stack RFP 14.tif</t>
  </si>
  <si>
    <t>Z-Stack GFP 35.tif</t>
  </si>
  <si>
    <t>Z-Stack RFP 15.tif</t>
  </si>
  <si>
    <t>Z-Stack GFP 36.tif</t>
  </si>
  <si>
    <t>Z-Stack RFP 16.tif</t>
  </si>
  <si>
    <t>Z-Stack GFP 37.tif</t>
  </si>
  <si>
    <t>Z-Stack RFP 17.tif</t>
  </si>
  <si>
    <t>Z-Stack GFP 38.tif</t>
  </si>
  <si>
    <t>Z-Stack RFP 18.tif</t>
  </si>
  <si>
    <t>Z-Stack GFP 39.tif</t>
  </si>
  <si>
    <t>Z-Stack RFP 19.tif</t>
  </si>
  <si>
    <t>Z-Stack RFP 20.tif</t>
  </si>
  <si>
    <t>Z-Stack RFP 21.tif</t>
  </si>
  <si>
    <t>Z-Stack RFP 22.tif</t>
  </si>
  <si>
    <t>Z-Stack RFP 23.tif</t>
  </si>
  <si>
    <t>Z-Stack RFP 24.tif</t>
  </si>
  <si>
    <t>Z-Stack RFP 06 (1).tif</t>
  </si>
  <si>
    <t>Z-Stack RFP 25.tif</t>
  </si>
  <si>
    <t>Z-Stack RFP 26.tif</t>
  </si>
  <si>
    <t>Z-Stack RFP 27.tif</t>
  </si>
  <si>
    <t>Z-Stack RFP 28.tif</t>
  </si>
  <si>
    <t>Z-Stack RFP 09 (1).tif</t>
  </si>
  <si>
    <t>Z-Stack RFP 29.tif</t>
  </si>
  <si>
    <t>Z-Stack RFP 30.tif</t>
  </si>
  <si>
    <t>Z-Stack RFP 31.tif</t>
  </si>
  <si>
    <t>Z-Stack RFP 32.tif</t>
  </si>
  <si>
    <t>Z-Stack RFP 33.tif</t>
  </si>
  <si>
    <t>Z-Stack RFP 34.tif</t>
  </si>
  <si>
    <t>Z-Stack RFP 35.tif</t>
  </si>
  <si>
    <t>Z-Stack RFP 36.tif</t>
  </si>
  <si>
    <t>Z-Stack RFP 37.tif</t>
  </si>
  <si>
    <t>Z-Stack RFP 38.tif</t>
  </si>
  <si>
    <t>Z-Stack RFP 39 (1).tif</t>
  </si>
  <si>
    <t>Z-Stack RFP 39.tif</t>
  </si>
  <si>
    <t>Z-Stack DAPI 11 (1).tif</t>
  </si>
  <si>
    <t>Z-Stack DAPI 27 (1).tif</t>
  </si>
  <si>
    <t>Z-Stack GFP 03 (1).tif</t>
  </si>
  <si>
    <t>Z-Stack GFP 24 (1).tif</t>
  </si>
  <si>
    <t>C:\Users\Ryan\Google Drive\UC Davis\Dissertation for PhD\Exp23\1/Z-Stack 2017-10-04 11.48.11/</t>
  </si>
  <si>
    <t>C:\Users\Ryan\Google Drive\UC Davis\Dissertation for PhD\Exp23\1/Z-Stack 2017-10-04 11.54.05/</t>
  </si>
  <si>
    <t>C:\Users\Ryan\Google Drive\UC Davis\Dissertation for PhD\Exp23\1/Z-Stack 2017-10-04 11.58.23/</t>
  </si>
  <si>
    <t>C:\Users\Ryan\Google Drive\UC Davis\Dissertation for PhD\Exp23\1/Z-Stack 2017-10-04 12.03.44/</t>
  </si>
  <si>
    <t>C:\Users\Ryan\Google Drive\UC Davis\Dissertation for PhD\Exp23\1/Z-Stack 2017-10-04 12.48.24/</t>
  </si>
  <si>
    <t>C:\Users\Ryan\Google Drive\UC Davis\Dissertation for PhD\Exp23\2/Z-Stack 2017-10-04 16.06.37/</t>
  </si>
  <si>
    <t>C:\Users\Ryan\Google Drive\UC Davis\Dissertation for PhD\Exp23\2/Z-Stack 2017-10-04 16.13.29/</t>
  </si>
  <si>
    <t>C:\Users\Ryan\Google Drive\UC Davis\Dissertation for PhD\Exp23\2/Z-Stack 2017-10-04 16.18.54/</t>
  </si>
  <si>
    <t>C:\Users\Ryan\Google Drive\UC Davis\Dissertation for PhD\Exp23\2/Z-Stack 2017-10-04 16.23.14/</t>
  </si>
  <si>
    <t>C:\Users\Ryan\Google Drive\UC Davis\Dissertation for PhD\Exp23\2/Z-Stack 2017-10-04 16.31.10/</t>
  </si>
  <si>
    <t>C:\Users\Ryan\Google Drive\UC Davis\Dissertation for PhD\Exp23\2 backside/Z-Stack 2017-10-04 16.42.50/</t>
  </si>
  <si>
    <t>C:\Users\Ryan\Google Drive\UC Davis\Dissertation for PhD\Exp23\2 backside/Z-Stack 2017-10-04 16.49.15/</t>
  </si>
  <si>
    <t>C:\Users\Ryan\Google Drive\UC Davis\Dissertation for PhD\Exp23\2 backside/Z-Stack 2017-10-04 16.54.06/</t>
  </si>
  <si>
    <t>C:\Users\Ryan\Google Drive\UC Davis\Dissertation for PhD\Exp23\2 backside/Z-Stack 2017-10-04 17.05.53/</t>
  </si>
  <si>
    <t>C:\Users\Ryan\Google Drive\UC Davis\Dissertation for PhD\Exp23\2 backside/Z-Stack 2017-10-04 17.24.52/</t>
  </si>
  <si>
    <t>C:\Users\Ryan\Google Drive\UC Davis\Dissertation for PhD\Exp23\2 backside/Z-Stack 2017-10-04 17.29.37/</t>
  </si>
  <si>
    <t>C:\Users\Ryan\Google Drive\UC Davis\Dissertation for PhD\Exp23\3/Z-Stack 2017-10-05 09.25.09/</t>
  </si>
  <si>
    <t>C:\Users\Ryan\Google Drive\UC Davis\Dissertation for PhD\Exp23\3/Z-Stack 2017-10-05 09.29.55/</t>
  </si>
  <si>
    <t>C:\Users\Ryan\Google Drive\UC Davis\Dissertation for PhD\Exp23\3/Z-Stack 2017-10-05 09.34.52/</t>
  </si>
  <si>
    <t>C:\Users\Ryan\Google Drive\UC Davis\Dissertation for PhD\Exp23\3/Z-Stack 2017-10-05 09.38.53/</t>
  </si>
  <si>
    <t>C:\Users\Ryan\Google Drive\UC Davis\Dissertation for PhD\Exp23\3/Z-Stack 2017-10-05 09.43.54/</t>
  </si>
  <si>
    <t>C:\Users\Ryan\Google Drive\UC Davis\Dissertation for PhD\Exp23\3/Z-Stack 2017-10-05 09.48.14/</t>
  </si>
  <si>
    <t>C:\Users\Ryan\Google Drive\UC Davis\Dissertation for PhD\Exp23\3/Z-Stack 2017-10-05 09.51.58/</t>
  </si>
  <si>
    <t>C:\Users\Ryan\Google Drive\UC Davis\Dissertation for PhD\Exp23\4/Z-Stack 2017-10-05 13.58.22/</t>
  </si>
  <si>
    <t>Label</t>
  </si>
  <si>
    <t>Area</t>
  </si>
  <si>
    <t>Mean</t>
  </si>
  <si>
    <t>StDev</t>
  </si>
  <si>
    <t>Mode</t>
  </si>
  <si>
    <t>Min</t>
  </si>
  <si>
    <t>Max</t>
  </si>
  <si>
    <t>IntDen</t>
  </si>
  <si>
    <t>RawIntDen</t>
  </si>
  <si>
    <t>Dir</t>
  </si>
  <si>
    <t>Label2</t>
  </si>
  <si>
    <t>Channel</t>
  </si>
  <si>
    <t>Sample</t>
  </si>
  <si>
    <t>Subsample</t>
  </si>
  <si>
    <t>1</t>
  </si>
  <si>
    <t>Z-Stack 2017-10-04 11.48.11/</t>
  </si>
  <si>
    <t>2</t>
  </si>
  <si>
    <t>3</t>
  </si>
  <si>
    <t>DAP</t>
  </si>
  <si>
    <t>GFP</t>
  </si>
  <si>
    <t>RFP</t>
  </si>
  <si>
    <t>Z-Stack 2017-10-04 11.54.05/</t>
  </si>
  <si>
    <t>Z-Stack 2017-10-04 11.58.23/</t>
  </si>
  <si>
    <t>Z-Stack 2017-10-04 12.03.44/</t>
  </si>
  <si>
    <t>Z-Stack 2017-10-04 12.48.24/</t>
  </si>
  <si>
    <t>Z-Stack 2017-10-04 16.06.37/</t>
  </si>
  <si>
    <t>Z-Stack 2017-10-04 16.13.29/</t>
  </si>
  <si>
    <t>Z-Stack 2017-10-04 16.18.54/</t>
  </si>
  <si>
    <t>Z-Stack 2017-10-04 16.23.14/</t>
  </si>
  <si>
    <t>Z-Stack 2017-10-04 16.31.10/</t>
  </si>
  <si>
    <t>backside/Z-Stack 2017-10-04 16.42.50/</t>
  </si>
  <si>
    <t>backside/Z-Stack 2017-10-04 16.49.15/</t>
  </si>
  <si>
    <t>backside/Z-Stack 2017-10-04 16.54.06/</t>
  </si>
  <si>
    <t>backside/Z-Stack 2017-10-04 17.05.53/</t>
  </si>
  <si>
    <t>backside/Z-Stack 2017-10-04 17.24.52/</t>
  </si>
  <si>
    <t>backside/Z-Stack 2017-10-04 17.29.37/</t>
  </si>
  <si>
    <t>Z-Stack 2017-10-05 09.25.09/</t>
  </si>
  <si>
    <t>Z-Stack 2017-10-05 09.29.55/</t>
  </si>
  <si>
    <t>Z-Stack 2017-10-05 09.34.52/</t>
  </si>
  <si>
    <t>Z-Stack 2017-10-05 09.38.53/</t>
  </si>
  <si>
    <t>Z-Stack 2017-10-05 09.43.54/</t>
  </si>
  <si>
    <t>Z-Stack 2017-10-05 09.48.14/</t>
  </si>
  <si>
    <t>Z-Stack 2017-10-05 09.51.58/</t>
  </si>
  <si>
    <t>2b</t>
  </si>
  <si>
    <t>Row Labels</t>
  </si>
  <si>
    <t>Grand Total</t>
  </si>
  <si>
    <t>1 Total</t>
  </si>
  <si>
    <t>2 Total</t>
  </si>
  <si>
    <t>2b Total</t>
  </si>
  <si>
    <t>3 Total</t>
  </si>
  <si>
    <t>Average of Mean</t>
  </si>
  <si>
    <t>StdDev of Mean</t>
  </si>
  <si>
    <t>Average of IntDen</t>
  </si>
  <si>
    <t>StdDev of IntDen</t>
  </si>
  <si>
    <t>%CV Mean</t>
  </si>
  <si>
    <t>%CV IntDen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</si>
</sst>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left"/>
    </xf>
    <xf numFmtId="0" fontId="0" fillId="0" borderId="0" xfId="0" applyNumberFormat="1"/>
    <xf numFmtId="0" fontId="2" fillId="0" borderId="2" xfId="0" applyFont="1" applyBorder="1" applyAlignment="1">
      <alignment horizontal="left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%CV across samples and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Summary!$R$26:$R$44</c:f>
              <c:strCache>
                <c:ptCount val="19"/>
                <c:pt idx="0">
                  <c:v>1</c:v>
                </c:pt>
                <c:pt idx="1">
                  <c:v>DAP</c:v>
                </c:pt>
                <c:pt idx="2">
                  <c:v>GFP</c:v>
                </c:pt>
                <c:pt idx="3">
                  <c:v>RFP</c:v>
                </c:pt>
                <c:pt idx="5">
                  <c:v>2</c:v>
                </c:pt>
                <c:pt idx="6">
                  <c:v>DAP</c:v>
                </c:pt>
                <c:pt idx="7">
                  <c:v>GFP</c:v>
                </c:pt>
                <c:pt idx="8">
                  <c:v>RFP</c:v>
                </c:pt>
                <c:pt idx="10">
                  <c:v>2b</c:v>
                </c:pt>
                <c:pt idx="11">
                  <c:v>DAP</c:v>
                </c:pt>
                <c:pt idx="12">
                  <c:v>GFP</c:v>
                </c:pt>
                <c:pt idx="13">
                  <c:v>RFP</c:v>
                </c:pt>
                <c:pt idx="15">
                  <c:v>3</c:v>
                </c:pt>
                <c:pt idx="16">
                  <c:v>DAP</c:v>
                </c:pt>
                <c:pt idx="17">
                  <c:v>GFP</c:v>
                </c:pt>
                <c:pt idx="18">
                  <c:v>RFP</c:v>
                </c:pt>
              </c:strCache>
            </c:strRef>
          </c:cat>
          <c:val>
            <c:numRef>
              <c:f>Summary!$S$26:$S$44</c:f>
              <c:numCache>
                <c:formatCode>0%</c:formatCode>
                <c:ptCount val="19"/>
                <c:pt idx="1">
                  <c:v>0.15070002820154782</c:v>
                </c:pt>
                <c:pt idx="2">
                  <c:v>0.33598283628923287</c:v>
                </c:pt>
                <c:pt idx="3">
                  <c:v>0.36877628221788888</c:v>
                </c:pt>
                <c:pt idx="6">
                  <c:v>0.20083588616728204</c:v>
                </c:pt>
                <c:pt idx="7">
                  <c:v>8.3148631455210772E-2</c:v>
                </c:pt>
                <c:pt idx="8">
                  <c:v>0.12924597429667425</c:v>
                </c:pt>
                <c:pt idx="11">
                  <c:v>0.40709058763041028</c:v>
                </c:pt>
                <c:pt idx="12">
                  <c:v>0.44126569235423829</c:v>
                </c:pt>
                <c:pt idx="13">
                  <c:v>0.40333839527425741</c:v>
                </c:pt>
                <c:pt idx="16">
                  <c:v>0.26841067508869165</c:v>
                </c:pt>
                <c:pt idx="17">
                  <c:v>0.36983278178339657</c:v>
                </c:pt>
                <c:pt idx="18">
                  <c:v>0.44795129926703636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3-49AA-883F-B70D95E81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309480"/>
        <c:axId val="371306856"/>
      </c:barChart>
      <c:catAx>
        <c:axId val="37130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06856"/>
        <c:crosses val="autoZero"/>
        <c:auto val="1"/>
        <c:lblAlgn val="ctr"/>
        <c:lblOffset val="100"/>
        <c:noMultiLvlLbl val="0"/>
      </c:catAx>
      <c:valAx>
        <c:axId val="37130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0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46</xdr:row>
      <xdr:rowOff>171450</xdr:rowOff>
    </xdr:from>
    <xdr:to>
      <xdr:col>18</xdr:col>
      <xdr:colOff>419100</xdr:colOff>
      <xdr:row>61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8A754-665A-49B4-B472-84434A7DF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Dowdy" refreshedDate="43013.673049884259" createdVersion="6" refreshedVersion="6" minRefreshableVersion="3" recordCount="69" xr:uid="{E0B579FC-AC24-4C42-B106-1BD6BE34CDA3}">
  <cacheSource type="worksheet">
    <worksheetSource ref="A1:J70" sheet="Summary"/>
  </cacheSource>
  <cacheFields count="10">
    <cacheField name="Channel" numFmtId="0">
      <sharedItems count="3">
        <s v="DAP"/>
        <s v="GFP"/>
        <s v="RFP"/>
      </sharedItems>
    </cacheField>
    <cacheField name="Area" numFmtId="0">
      <sharedItems containsSemiMixedTypes="0" containsString="0" containsNumber="1" containsInteger="1" minValue="1228800" maxValue="1228800"/>
    </cacheField>
    <cacheField name="Mean" numFmtId="0">
      <sharedItems containsSemiMixedTypes="0" containsString="0" containsNumber="1" minValue="119.65300000000001" maxValue="1992.4380000000001"/>
    </cacheField>
    <cacheField name="StDev" numFmtId="0">
      <sharedItems containsSemiMixedTypes="0" containsString="0" containsNumber="1" minValue="125.246" maxValue="1133.124"/>
    </cacheField>
    <cacheField name="Mode" numFmtId="0">
      <sharedItems containsSemiMixedTypes="0" containsString="0" containsNumber="1" containsInteger="1" minValue="0" maxValue="4095"/>
    </cacheField>
    <cacheField name="Min" numFmtId="0">
      <sharedItems containsSemiMixedTypes="0" containsString="0" containsNumber="1" containsInteger="1" minValue="0" maxValue="10"/>
    </cacheField>
    <cacheField name="Max" numFmtId="0">
      <sharedItems containsSemiMixedTypes="0" containsString="0" containsNumber="1" containsInteger="1" minValue="2593" maxValue="4095"/>
    </cacheField>
    <cacheField name="IntDen" numFmtId="0">
      <sharedItems containsSemiMixedTypes="0" containsString="0" containsNumber="1" containsInteger="1" minValue="147029449" maxValue="2448307874"/>
    </cacheField>
    <cacheField name="Sample" numFmtId="0">
      <sharedItems count="4">
        <s v="1"/>
        <s v="2"/>
        <s v="2b"/>
        <s v="3"/>
      </sharedItems>
    </cacheField>
    <cacheField name="Subsamp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n v="1228800"/>
    <n v="657.63400000000001"/>
    <n v="412.03699999999998"/>
    <n v="449"/>
    <n v="0"/>
    <n v="4095"/>
    <n v="808100376"/>
    <x v="0"/>
    <s v="Z-Stack 2017-10-04 11.48.11/"/>
  </r>
  <r>
    <x v="1"/>
    <n v="1228800"/>
    <n v="960.55399999999997"/>
    <n v="611.02"/>
    <n v="485"/>
    <n v="0"/>
    <n v="4095"/>
    <n v="1180329216"/>
    <x v="0"/>
    <s v="Z-Stack 2017-10-04 11.48.11/"/>
  </r>
  <r>
    <x v="2"/>
    <n v="1228800"/>
    <n v="1257.7090000000001"/>
    <n v="886.87599999999998"/>
    <n v="4095"/>
    <n v="0"/>
    <n v="4095"/>
    <n v="1545472968"/>
    <x v="0"/>
    <s v="Z-Stack 2017-10-04 11.48.11/"/>
  </r>
  <r>
    <x v="0"/>
    <n v="1228800"/>
    <n v="555.74800000000005"/>
    <n v="489.24400000000003"/>
    <n v="376"/>
    <n v="0"/>
    <n v="4095"/>
    <n v="682902835"/>
    <x v="0"/>
    <s v="Z-Stack 2017-10-04 11.54.05/"/>
  </r>
  <r>
    <x v="1"/>
    <n v="1228800"/>
    <n v="640.005"/>
    <n v="444.43799999999999"/>
    <n v="392"/>
    <n v="0"/>
    <n v="4095"/>
    <n v="786438209"/>
    <x v="0"/>
    <s v="Z-Stack 2017-10-04 11.54.05/"/>
  </r>
  <r>
    <x v="2"/>
    <n v="1228800"/>
    <n v="774.94299999999998"/>
    <n v="624.298"/>
    <n v="0"/>
    <n v="0"/>
    <n v="4095"/>
    <n v="952249591"/>
    <x v="0"/>
    <s v="Z-Stack 2017-10-04 11.54.05/"/>
  </r>
  <r>
    <x v="0"/>
    <n v="1228800"/>
    <n v="466.62900000000002"/>
    <n v="379.60899999999998"/>
    <n v="282"/>
    <n v="0"/>
    <n v="4095"/>
    <n v="573393476"/>
    <x v="0"/>
    <s v="Z-Stack 2017-10-04 11.58.23/"/>
  </r>
  <r>
    <x v="1"/>
    <n v="1228800"/>
    <n v="515.572"/>
    <n v="402.62"/>
    <n v="0"/>
    <n v="0"/>
    <n v="4095"/>
    <n v="633534623"/>
    <x v="0"/>
    <s v="Z-Stack 2017-10-04 11.58.23/"/>
  </r>
  <r>
    <x v="2"/>
    <n v="1228800"/>
    <n v="621.88800000000003"/>
    <n v="594.52300000000002"/>
    <n v="0"/>
    <n v="0"/>
    <n v="4095"/>
    <n v="764176096"/>
    <x v="0"/>
    <s v="Z-Stack 2017-10-04 11.58.23/"/>
  </r>
  <r>
    <x v="0"/>
    <n v="1228800"/>
    <n v="523.78599999999994"/>
    <n v="420.92"/>
    <n v="312"/>
    <n v="0"/>
    <n v="4095"/>
    <n v="643628770"/>
    <x v="0"/>
    <s v="Z-Stack 2017-10-04 12.03.44/"/>
  </r>
  <r>
    <x v="1"/>
    <n v="1228800"/>
    <n v="574.26700000000005"/>
    <n v="401.16199999999998"/>
    <n v="0"/>
    <n v="0"/>
    <n v="4095"/>
    <n v="705659428"/>
    <x v="0"/>
    <s v="Z-Stack 2017-10-04 12.03.44/"/>
  </r>
  <r>
    <x v="2"/>
    <n v="1228800"/>
    <n v="634.22299999999996"/>
    <n v="516.697"/>
    <n v="0"/>
    <n v="0"/>
    <n v="4095"/>
    <n v="779333689"/>
    <x v="0"/>
    <s v="Z-Stack 2017-10-04 12.03.44/"/>
  </r>
  <r>
    <x v="0"/>
    <n v="1228800"/>
    <n v="666.51499999999999"/>
    <n v="407.565"/>
    <n v="517"/>
    <n v="0"/>
    <n v="4095"/>
    <n v="819014140"/>
    <x v="0"/>
    <s v="Z-Stack 2017-10-04 12.48.24/"/>
  </r>
  <r>
    <x v="1"/>
    <n v="1228800"/>
    <n v="1090.825"/>
    <n v="524.303"/>
    <n v="1071"/>
    <n v="0"/>
    <n v="4095"/>
    <n v="1340406185"/>
    <x v="0"/>
    <s v="Z-Stack 2017-10-04 12.48.24/"/>
  </r>
  <r>
    <x v="2"/>
    <n v="1228800"/>
    <n v="1314.202"/>
    <n v="718.43200000000002"/>
    <n v="4095"/>
    <n v="0"/>
    <n v="4095"/>
    <n v="1614891195"/>
    <x v="0"/>
    <s v="Z-Stack 2017-10-04 12.48.24/"/>
  </r>
  <r>
    <x v="0"/>
    <n v="1228800"/>
    <n v="311.62299999999999"/>
    <n v="342.185"/>
    <n v="0"/>
    <n v="0"/>
    <n v="4095"/>
    <n v="382922766"/>
    <x v="1"/>
    <s v="Z-Stack 2017-10-04 16.06.37/"/>
  </r>
  <r>
    <x v="1"/>
    <n v="1228800"/>
    <n v="483.55599999999998"/>
    <n v="638.29499999999996"/>
    <n v="0"/>
    <n v="0"/>
    <n v="4095"/>
    <n v="594193377"/>
    <x v="1"/>
    <s v="Z-Stack 2017-10-04 16.06.37/"/>
  </r>
  <r>
    <x v="2"/>
    <n v="1228800"/>
    <n v="308.74"/>
    <n v="525.03"/>
    <n v="0"/>
    <n v="0"/>
    <n v="4095"/>
    <n v="379380081"/>
    <x v="1"/>
    <s v="Z-Stack 2017-10-04 16.06.37/"/>
  </r>
  <r>
    <x v="0"/>
    <n v="1228800"/>
    <n v="387.55700000000002"/>
    <n v="392.77"/>
    <n v="0"/>
    <n v="0"/>
    <n v="4095"/>
    <n v="476229749"/>
    <x v="1"/>
    <s v="Z-Stack 2017-10-04 16.13.29/"/>
  </r>
  <r>
    <x v="1"/>
    <n v="1228800"/>
    <n v="431.56900000000002"/>
    <n v="509.173"/>
    <n v="0"/>
    <n v="0"/>
    <n v="4095"/>
    <n v="530312100"/>
    <x v="1"/>
    <s v="Z-Stack 2017-10-04 16.13.29/"/>
  </r>
  <r>
    <x v="2"/>
    <n v="1228800"/>
    <n v="224.41399999999999"/>
    <n v="325.97500000000002"/>
    <n v="0"/>
    <n v="0"/>
    <n v="3785"/>
    <n v="275759537"/>
    <x v="1"/>
    <s v="Z-Stack 2017-10-04 16.13.29/"/>
  </r>
  <r>
    <x v="0"/>
    <n v="1228800"/>
    <n v="424.87900000000002"/>
    <n v="486.27699999999999"/>
    <n v="246"/>
    <n v="0"/>
    <n v="4095"/>
    <n v="522091450"/>
    <x v="1"/>
    <s v="Z-Stack 2017-10-04 16.18.54/"/>
  </r>
  <r>
    <x v="1"/>
    <n v="1228800"/>
    <n v="483.80200000000002"/>
    <n v="649.95299999999997"/>
    <n v="0"/>
    <n v="0"/>
    <n v="4095"/>
    <n v="594496180"/>
    <x v="1"/>
    <s v="Z-Stack 2017-10-04 16.18.54/"/>
  </r>
  <r>
    <x v="2"/>
    <n v="1228800"/>
    <n v="259.99700000000001"/>
    <n v="424.61099999999999"/>
    <n v="0"/>
    <n v="0"/>
    <n v="4095"/>
    <n v="319484509"/>
    <x v="1"/>
    <s v="Z-Stack 2017-10-04 16.18.54/"/>
  </r>
  <r>
    <x v="0"/>
    <n v="1228800"/>
    <n v="246.053"/>
    <n v="267.97199999999998"/>
    <n v="0"/>
    <n v="0"/>
    <n v="4095"/>
    <n v="302350393"/>
    <x v="1"/>
    <s v="Z-Stack 2017-10-04 16.23.14/"/>
  </r>
  <r>
    <x v="1"/>
    <n v="1228800"/>
    <n v="436.40499999999997"/>
    <n v="648.65700000000004"/>
    <n v="0"/>
    <n v="0"/>
    <n v="4095"/>
    <n v="536254049"/>
    <x v="1"/>
    <s v="Z-Stack 2017-10-04 16.23.14/"/>
  </r>
  <r>
    <x v="2"/>
    <n v="1228800"/>
    <n v="237.09800000000001"/>
    <n v="435.16199999999998"/>
    <n v="0"/>
    <n v="0"/>
    <n v="4095"/>
    <n v="291346305"/>
    <x v="1"/>
    <s v="Z-Stack 2017-10-04 16.23.14/"/>
  </r>
  <r>
    <x v="0"/>
    <n v="1228800"/>
    <n v="352.66399999999999"/>
    <n v="327.34300000000002"/>
    <n v="0"/>
    <n v="0"/>
    <n v="4095"/>
    <n v="433353551"/>
    <x v="1"/>
    <s v="Z-Stack 2017-10-04 16.31.10/"/>
  </r>
  <r>
    <x v="1"/>
    <n v="1228800"/>
    <n v="526.75699999999995"/>
    <n v="585.46799999999996"/>
    <n v="0"/>
    <n v="0"/>
    <n v="4095"/>
    <n v="647279263"/>
    <x v="1"/>
    <s v="Z-Stack 2017-10-04 16.31.10/"/>
  </r>
  <r>
    <x v="2"/>
    <n v="1228800"/>
    <n v="242.328"/>
    <n v="307.22399999999999"/>
    <n v="0"/>
    <n v="0"/>
    <n v="3457"/>
    <n v="297773128"/>
    <x v="1"/>
    <s v="Z-Stack 2017-10-04 16.31.10/"/>
  </r>
  <r>
    <x v="0"/>
    <n v="1228800"/>
    <n v="588.65300000000002"/>
    <n v="376.53500000000003"/>
    <n v="311"/>
    <n v="0"/>
    <n v="4095"/>
    <n v="723336306"/>
    <x v="2"/>
    <s v="backside/Z-Stack 2017-10-04 16.42.50/"/>
  </r>
  <r>
    <x v="1"/>
    <n v="1228800"/>
    <n v="866.63599999999997"/>
    <n v="674.89"/>
    <n v="0"/>
    <n v="0"/>
    <n v="4095"/>
    <n v="1064922592"/>
    <x v="2"/>
    <s v="backside/Z-Stack 2017-10-04 16.42.50/"/>
  </r>
  <r>
    <x v="2"/>
    <n v="1228800"/>
    <n v="1009.647"/>
    <n v="887.11"/>
    <n v="0"/>
    <n v="0"/>
    <n v="4095"/>
    <n v="1240654493"/>
    <x v="2"/>
    <s v="backside/Z-Stack 2017-10-04 16.42.50/"/>
  </r>
  <r>
    <x v="0"/>
    <n v="1228800"/>
    <n v="436.44600000000003"/>
    <n v="380.11599999999999"/>
    <n v="255"/>
    <n v="0"/>
    <n v="4095"/>
    <n v="536305247"/>
    <x v="2"/>
    <s v="backside/Z-Stack 2017-10-04 16.49.15/"/>
  </r>
  <r>
    <x v="1"/>
    <n v="1228800"/>
    <n v="882.59900000000005"/>
    <n v="903.79899999999998"/>
    <n v="4095"/>
    <n v="0"/>
    <n v="4095"/>
    <n v="1084537499"/>
    <x v="2"/>
    <s v="backside/Z-Stack 2017-10-04 16.49.15/"/>
  </r>
  <r>
    <x v="2"/>
    <n v="1228800"/>
    <n v="659.30399999999997"/>
    <n v="797.84699999999998"/>
    <n v="0"/>
    <n v="0"/>
    <n v="4095"/>
    <n v="810152704"/>
    <x v="2"/>
    <s v="backside/Z-Stack 2017-10-04 16.49.15/"/>
  </r>
  <r>
    <x v="0"/>
    <n v="1228800"/>
    <n v="703.072"/>
    <n v="611.99199999999996"/>
    <n v="271"/>
    <n v="0"/>
    <n v="4095"/>
    <n v="863934554"/>
    <x v="2"/>
    <s v="backside/Z-Stack 2017-10-04 16.54.06/"/>
  </r>
  <r>
    <x v="1"/>
    <n v="1228800"/>
    <n v="1168.011"/>
    <n v="1091.7809999999999"/>
    <n v="4095"/>
    <n v="0"/>
    <n v="4095"/>
    <n v="1435251704"/>
    <x v="2"/>
    <s v="backside/Z-Stack 2017-10-04 16.54.06/"/>
  </r>
  <r>
    <x v="2"/>
    <n v="1228800"/>
    <n v="1117.4290000000001"/>
    <n v="1133.124"/>
    <n v="0"/>
    <n v="0"/>
    <n v="4095"/>
    <n v="1373096344"/>
    <x v="2"/>
    <s v="backside/Z-Stack 2017-10-04 16.54.06/"/>
  </r>
  <r>
    <x v="0"/>
    <n v="1228800"/>
    <n v="216.74799999999999"/>
    <n v="434.387"/>
    <n v="0"/>
    <n v="0"/>
    <n v="4095"/>
    <n v="266339846"/>
    <x v="2"/>
    <s v="backside/Z-Stack 2017-10-04 17.05.53/"/>
  </r>
  <r>
    <x v="1"/>
    <n v="1228800"/>
    <n v="722.99800000000005"/>
    <n v="559.59699999999998"/>
    <n v="0"/>
    <n v="0"/>
    <n v="4095"/>
    <n v="888419466"/>
    <x v="2"/>
    <s v="backside/Z-Stack 2017-10-04 17.05.53/"/>
  </r>
  <r>
    <x v="2"/>
    <n v="1228800"/>
    <n v="1223.5899999999999"/>
    <n v="872.18899999999996"/>
    <n v="0"/>
    <n v="0"/>
    <n v="4095"/>
    <n v="1503547183"/>
    <x v="2"/>
    <s v="backside/Z-Stack 2017-10-04 17.05.53/"/>
  </r>
  <r>
    <x v="0"/>
    <n v="1228800"/>
    <n v="903.149"/>
    <n v="411.92500000000001"/>
    <n v="888"/>
    <n v="10"/>
    <n v="4095"/>
    <n v="1109789158"/>
    <x v="2"/>
    <s v="backside/Z-Stack 2017-10-04 17.24.52/"/>
  </r>
  <r>
    <x v="1"/>
    <n v="1228800"/>
    <n v="1992.4380000000001"/>
    <n v="1044.203"/>
    <n v="4095"/>
    <n v="0"/>
    <n v="4095"/>
    <n v="2448307874"/>
    <x v="2"/>
    <s v="backside/Z-Stack 2017-10-04 17.24.52/"/>
  </r>
  <r>
    <x v="2"/>
    <n v="1228800"/>
    <n v="1912.097"/>
    <n v="1080.8240000000001"/>
    <n v="4095"/>
    <n v="0"/>
    <n v="4095"/>
    <n v="2349585263"/>
    <x v="2"/>
    <s v="backside/Z-Stack 2017-10-04 17.24.52/"/>
  </r>
  <r>
    <x v="0"/>
    <n v="1228800"/>
    <n v="589.55799999999999"/>
    <n v="391.125"/>
    <n v="357"/>
    <n v="0"/>
    <n v="4095"/>
    <n v="724449439"/>
    <x v="2"/>
    <s v="backside/Z-Stack 2017-10-04 17.29.37/"/>
  </r>
  <r>
    <x v="1"/>
    <n v="1228800"/>
    <n v="812.70100000000002"/>
    <n v="664.77099999999996"/>
    <n v="294"/>
    <n v="0"/>
    <n v="4095"/>
    <n v="998647554"/>
    <x v="2"/>
    <s v="backside/Z-Stack 2017-10-04 17.29.37/"/>
  </r>
  <r>
    <x v="2"/>
    <n v="1228800"/>
    <n v="743.45600000000002"/>
    <n v="707.70500000000004"/>
    <n v="0"/>
    <n v="0"/>
    <n v="4095"/>
    <n v="913559303"/>
    <x v="2"/>
    <s v="backside/Z-Stack 2017-10-04 17.29.37/"/>
  </r>
  <r>
    <x v="0"/>
    <n v="1228800"/>
    <n v="603.80999999999995"/>
    <n v="418.05900000000003"/>
    <n v="464"/>
    <n v="0"/>
    <n v="4095"/>
    <n v="741961593"/>
    <x v="3"/>
    <s v="Z-Stack 2017-10-05 09.25.09/"/>
  </r>
  <r>
    <x v="1"/>
    <n v="1228800"/>
    <n v="390.42"/>
    <n v="244.4"/>
    <n v="336"/>
    <n v="0"/>
    <n v="4095"/>
    <n v="479747664"/>
    <x v="3"/>
    <s v="Z-Stack 2017-10-05 09.25.09/"/>
  </r>
  <r>
    <x v="2"/>
    <n v="1228800"/>
    <n v="228.24600000000001"/>
    <n v="211.166"/>
    <n v="0"/>
    <n v="0"/>
    <n v="4095"/>
    <n v="280468502"/>
    <x v="3"/>
    <s v="Z-Stack 2017-10-05 09.25.09/"/>
  </r>
  <r>
    <x v="0"/>
    <n v="1228800"/>
    <n v="495.07"/>
    <n v="328.49900000000002"/>
    <n v="311"/>
    <n v="0"/>
    <n v="4095"/>
    <n v="608341438"/>
    <x v="3"/>
    <s v="Z-Stack 2017-10-05 09.29.55/"/>
  </r>
  <r>
    <x v="1"/>
    <n v="1228800"/>
    <n v="861.93299999999999"/>
    <n v="830.98699999999997"/>
    <n v="4095"/>
    <n v="0"/>
    <n v="4095"/>
    <n v="1059143079"/>
    <x v="3"/>
    <s v="Z-Stack 2017-10-05 09.29.55/"/>
  </r>
  <r>
    <x v="2"/>
    <n v="1228800"/>
    <n v="535.94299999999998"/>
    <n v="608.64499999999998"/>
    <n v="0"/>
    <n v="0"/>
    <n v="4095"/>
    <n v="658566289"/>
    <x v="3"/>
    <s v="Z-Stack 2017-10-05 09.29.55/"/>
  </r>
  <r>
    <x v="0"/>
    <n v="1228800"/>
    <n v="649.62599999999998"/>
    <n v="357.10599999999999"/>
    <n v="443"/>
    <n v="0"/>
    <n v="4095"/>
    <n v="798259950"/>
    <x v="3"/>
    <s v="Z-Stack 2017-10-05 09.34.52/"/>
  </r>
  <r>
    <x v="1"/>
    <n v="1228800"/>
    <n v="692.90800000000002"/>
    <n v="434.279"/>
    <n v="467"/>
    <n v="0"/>
    <n v="4095"/>
    <n v="851445059"/>
    <x v="3"/>
    <s v="Z-Stack 2017-10-05 09.34.52/"/>
  </r>
  <r>
    <x v="2"/>
    <n v="1228800"/>
    <n v="564.88800000000003"/>
    <n v="471.12400000000002"/>
    <n v="0"/>
    <n v="0"/>
    <n v="4095"/>
    <n v="694134670"/>
    <x v="3"/>
    <s v="Z-Stack 2017-10-05 09.34.52/"/>
  </r>
  <r>
    <x v="0"/>
    <n v="1228800"/>
    <n v="245.49"/>
    <n v="169.95599999999999"/>
    <n v="249"/>
    <n v="0"/>
    <n v="4095"/>
    <n v="301658549"/>
    <x v="3"/>
    <s v="Z-Stack 2017-10-05 09.38.53/"/>
  </r>
  <r>
    <x v="1"/>
    <n v="1228800"/>
    <n v="222.75"/>
    <n v="168.232"/>
    <n v="0"/>
    <n v="0"/>
    <n v="3701"/>
    <n v="273715030"/>
    <x v="3"/>
    <s v="Z-Stack 2017-10-05 09.38.53/"/>
  </r>
  <r>
    <x v="2"/>
    <n v="1228800"/>
    <n v="119.65300000000001"/>
    <n v="125.246"/>
    <n v="0"/>
    <n v="0"/>
    <n v="2593"/>
    <n v="147029449"/>
    <x v="3"/>
    <s v="Z-Stack 2017-10-05 09.38.53/"/>
  </r>
  <r>
    <x v="0"/>
    <n v="1228800"/>
    <n v="513.53499999999997"/>
    <n v="442.62"/>
    <n v="4095"/>
    <n v="0"/>
    <n v="4095"/>
    <n v="631032192"/>
    <x v="3"/>
    <s v="Z-Stack 2017-10-05 09.43.54/"/>
  </r>
  <r>
    <x v="1"/>
    <n v="1228800"/>
    <n v="557.92399999999998"/>
    <n v="427.29300000000001"/>
    <n v="0"/>
    <n v="0"/>
    <n v="4095"/>
    <n v="685577606"/>
    <x v="3"/>
    <s v="Z-Stack 2017-10-05 09.43.54/"/>
  </r>
  <r>
    <x v="2"/>
    <n v="1228800"/>
    <n v="424.55099999999999"/>
    <n v="400.60199999999998"/>
    <n v="0"/>
    <n v="0"/>
    <n v="3519"/>
    <n v="521688137"/>
    <x v="3"/>
    <s v="Z-Stack 2017-10-05 09.43.54/"/>
  </r>
  <r>
    <x v="0"/>
    <n v="1228800"/>
    <n v="652.64400000000001"/>
    <n v="384.601"/>
    <n v="405"/>
    <n v="5"/>
    <n v="4095"/>
    <n v="801969316"/>
    <x v="3"/>
    <s v="Z-Stack 2017-10-05 09.48.14/"/>
  </r>
  <r>
    <x v="1"/>
    <n v="1228800"/>
    <n v="568.32799999999997"/>
    <n v="524.08000000000004"/>
    <n v="270"/>
    <n v="0"/>
    <n v="4095"/>
    <n v="698361915"/>
    <x v="3"/>
    <s v="Z-Stack 2017-10-05 09.48.14/"/>
  </r>
  <r>
    <x v="2"/>
    <n v="1228800"/>
    <n v="287.00700000000001"/>
    <n v="365.46600000000001"/>
    <n v="0"/>
    <n v="0"/>
    <n v="4095"/>
    <n v="352674026"/>
    <x v="3"/>
    <s v="Z-Stack 2017-10-05 09.48.14/"/>
  </r>
  <r>
    <x v="0"/>
    <n v="1228800"/>
    <n v="496.45699999999999"/>
    <n v="309.01400000000001"/>
    <n v="367"/>
    <n v="0"/>
    <n v="4095"/>
    <n v="610046056"/>
    <x v="3"/>
    <s v="Z-Stack 2017-10-05 09.51.58/"/>
  </r>
  <r>
    <x v="1"/>
    <n v="1228800"/>
    <n v="581.45799999999997"/>
    <n v="336.82400000000001"/>
    <n v="420"/>
    <n v="0"/>
    <n v="4095"/>
    <n v="714495306"/>
    <x v="3"/>
    <s v="Z-Stack 2017-10-05 09.51.58/"/>
  </r>
  <r>
    <x v="2"/>
    <n v="1228800"/>
    <n v="495.69799999999998"/>
    <n v="378.68099999999998"/>
    <n v="0"/>
    <n v="0"/>
    <n v="4095"/>
    <n v="609113861"/>
    <x v="3"/>
    <s v="Z-Stack 2017-10-05 09.51.58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F3501-524D-4FB6-BA4F-7E9CAF98AE01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N3:R24" firstHeaderRow="0" firstDataRow="1" firstDataCol="1"/>
  <pivotFields count="10">
    <pivotField axis="axisRow" subtotalTop="0" showAll="0">
      <items count="4">
        <item x="0"/>
        <item x="1"/>
        <item x="2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axis="axisRow" subtotalTop="0" showAll="0">
      <items count="5">
        <item x="0"/>
        <item x="1"/>
        <item x="2"/>
        <item x="3"/>
        <item t="default"/>
      </items>
    </pivotField>
    <pivotField subtotalTop="0" showAll="0"/>
  </pivotFields>
  <rowFields count="2">
    <field x="8"/>
    <field x="0"/>
  </rowFields>
  <rowItems count="21">
    <i>
      <x/>
    </i>
    <i r="1">
      <x/>
    </i>
    <i r="1">
      <x v="1"/>
    </i>
    <i r="1">
      <x v="2"/>
    </i>
    <i t="default">
      <x/>
    </i>
    <i>
      <x v="1"/>
    </i>
    <i r="1">
      <x/>
    </i>
    <i r="1">
      <x v="1"/>
    </i>
    <i r="1">
      <x v="2"/>
    </i>
    <i t="default">
      <x v="1"/>
    </i>
    <i>
      <x v="2"/>
    </i>
    <i r="1">
      <x/>
    </i>
    <i r="1">
      <x v="1"/>
    </i>
    <i r="1">
      <x v="2"/>
    </i>
    <i t="default">
      <x v="2"/>
    </i>
    <i>
      <x v="3"/>
    </i>
    <i r="1">
      <x/>
    </i>
    <i r="1">
      <x v="1"/>
    </i>
    <i r="1">
      <x v="2"/>
    </i>
    <i t="default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Mean" fld="2" subtotal="average" baseField="8" baseItem="0"/>
    <dataField name="StdDev of Mean" fld="2" subtotal="stdDev" baseField="8" baseItem="0"/>
    <dataField name="Average of IntDen" fld="7" subtotal="average" baseField="8" baseItem="0"/>
    <dataField name="StdDev of IntDen" fld="7" subtotal="stdDev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4021-A5A8-481C-AFEE-FA9675953256}">
  <dimension ref="A1:T70"/>
  <sheetViews>
    <sheetView tabSelected="1" topLeftCell="A49" workbookViewId="0">
      <selection activeCell="S45" sqref="S45"/>
    </sheetView>
  </sheetViews>
  <sheetFormatPr defaultRowHeight="15" x14ac:dyDescent="0.25"/>
  <cols>
    <col min="8" max="8" width="11" bestFit="1" customWidth="1"/>
    <col min="14" max="14" width="13.140625" bestFit="1" customWidth="1"/>
    <col min="15" max="15" width="16.28515625" bestFit="1" customWidth="1"/>
    <col min="16" max="16" width="15.28515625" bestFit="1" customWidth="1"/>
    <col min="17" max="17" width="17.28515625" bestFit="1" customWidth="1"/>
    <col min="18" max="18" width="16.140625" bestFit="1" customWidth="1"/>
    <col min="19" max="19" width="12" bestFit="1" customWidth="1"/>
  </cols>
  <sheetData>
    <row r="1" spans="1:20" x14ac:dyDescent="0.25">
      <c r="A1" t="s">
        <v>165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166</v>
      </c>
      <c r="J1" t="s">
        <v>167</v>
      </c>
    </row>
    <row r="2" spans="1:20" x14ac:dyDescent="0.25">
      <c r="A2" t="s">
        <v>172</v>
      </c>
      <c r="B2">
        <v>1228800</v>
      </c>
      <c r="C2">
        <v>657.63400000000001</v>
      </c>
      <c r="D2">
        <v>412.03699999999998</v>
      </c>
      <c r="E2">
        <v>449</v>
      </c>
      <c r="F2">
        <v>0</v>
      </c>
      <c r="G2">
        <v>4095</v>
      </c>
      <c r="H2">
        <v>808100376</v>
      </c>
      <c r="I2" t="s">
        <v>168</v>
      </c>
      <c r="J2" t="s">
        <v>169</v>
      </c>
    </row>
    <row r="3" spans="1:20" x14ac:dyDescent="0.25">
      <c r="A3" t="s">
        <v>173</v>
      </c>
      <c r="B3">
        <v>1228800</v>
      </c>
      <c r="C3">
        <v>960.55399999999997</v>
      </c>
      <c r="D3">
        <v>611.02</v>
      </c>
      <c r="E3">
        <v>485</v>
      </c>
      <c r="F3">
        <v>0</v>
      </c>
      <c r="G3">
        <v>4095</v>
      </c>
      <c r="H3">
        <v>1180329216</v>
      </c>
      <c r="I3" t="s">
        <v>168</v>
      </c>
      <c r="J3" t="s">
        <v>169</v>
      </c>
      <c r="N3" s="1" t="s">
        <v>198</v>
      </c>
      <c r="O3" t="s">
        <v>204</v>
      </c>
      <c r="P3" t="s">
        <v>205</v>
      </c>
      <c r="Q3" t="s">
        <v>206</v>
      </c>
      <c r="R3" t="s">
        <v>207</v>
      </c>
      <c r="S3" t="s">
        <v>208</v>
      </c>
      <c r="T3" t="s">
        <v>209</v>
      </c>
    </row>
    <row r="4" spans="1:20" x14ac:dyDescent="0.25">
      <c r="A4" t="s">
        <v>174</v>
      </c>
      <c r="B4">
        <v>1228800</v>
      </c>
      <c r="C4">
        <v>1257.7090000000001</v>
      </c>
      <c r="D4">
        <v>886.87599999999998</v>
      </c>
      <c r="E4">
        <v>4095</v>
      </c>
      <c r="F4">
        <v>0</v>
      </c>
      <c r="G4">
        <v>4095</v>
      </c>
      <c r="H4">
        <v>1545472968</v>
      </c>
      <c r="I4" t="s">
        <v>168</v>
      </c>
      <c r="J4" t="s">
        <v>169</v>
      </c>
      <c r="N4" s="2" t="s">
        <v>168</v>
      </c>
      <c r="O4" s="5"/>
      <c r="P4" s="5"/>
      <c r="Q4" s="5"/>
      <c r="R4" s="5"/>
    </row>
    <row r="5" spans="1:20" x14ac:dyDescent="0.25">
      <c r="A5" t="s">
        <v>172</v>
      </c>
      <c r="B5">
        <v>1228800</v>
      </c>
      <c r="C5">
        <v>555.74800000000005</v>
      </c>
      <c r="D5">
        <v>489.24400000000003</v>
      </c>
      <c r="E5">
        <v>376</v>
      </c>
      <c r="F5">
        <v>0</v>
      </c>
      <c r="G5">
        <v>4095</v>
      </c>
      <c r="H5">
        <v>682902835</v>
      </c>
      <c r="I5" t="s">
        <v>168</v>
      </c>
      <c r="J5" t="s">
        <v>175</v>
      </c>
      <c r="N5" s="3" t="s">
        <v>172</v>
      </c>
      <c r="O5" s="5">
        <v>574.06240000000003</v>
      </c>
      <c r="P5" s="5">
        <v>86.511219869448226</v>
      </c>
      <c r="Q5" s="5">
        <v>705407919.39999998</v>
      </c>
      <c r="R5" s="5">
        <v>106305067.36770526</v>
      </c>
      <c r="S5" s="7">
        <f>P5/O5</f>
        <v>0.15070002820154782</v>
      </c>
      <c r="T5" s="7">
        <f>R5/Q5</f>
        <v>0.15070013313449238</v>
      </c>
    </row>
    <row r="6" spans="1:20" x14ac:dyDescent="0.25">
      <c r="A6" t="s">
        <v>173</v>
      </c>
      <c r="B6">
        <v>1228800</v>
      </c>
      <c r="C6">
        <v>640.005</v>
      </c>
      <c r="D6">
        <v>444.43799999999999</v>
      </c>
      <c r="E6">
        <v>392</v>
      </c>
      <c r="F6">
        <v>0</v>
      </c>
      <c r="G6">
        <v>4095</v>
      </c>
      <c r="H6">
        <v>786438209</v>
      </c>
      <c r="I6" t="s">
        <v>168</v>
      </c>
      <c r="J6" t="s">
        <v>175</v>
      </c>
      <c r="N6" s="3" t="s">
        <v>173</v>
      </c>
      <c r="O6" s="5">
        <v>756.24459999999999</v>
      </c>
      <c r="P6" s="5">
        <v>254.08520563641639</v>
      </c>
      <c r="Q6" s="5">
        <v>929273532.20000005</v>
      </c>
      <c r="R6" s="5">
        <v>312220160.35654759</v>
      </c>
      <c r="S6" s="7">
        <f t="shared" ref="S6:S24" si="0">P6/O6</f>
        <v>0.33598283628923287</v>
      </c>
      <c r="T6" s="7">
        <f t="shared" ref="T6:T24" si="1">R6/Q6</f>
        <v>0.33598305508323784</v>
      </c>
    </row>
    <row r="7" spans="1:20" x14ac:dyDescent="0.25">
      <c r="A7" t="s">
        <v>174</v>
      </c>
      <c r="B7">
        <v>1228800</v>
      </c>
      <c r="C7">
        <v>774.94299999999998</v>
      </c>
      <c r="D7">
        <v>624.298</v>
      </c>
      <c r="E7">
        <v>0</v>
      </c>
      <c r="F7">
        <v>0</v>
      </c>
      <c r="G7">
        <v>4095</v>
      </c>
      <c r="H7">
        <v>952249591</v>
      </c>
      <c r="I7" t="s">
        <v>168</v>
      </c>
      <c r="J7" t="s">
        <v>175</v>
      </c>
      <c r="N7" s="3" t="s">
        <v>174</v>
      </c>
      <c r="O7" s="5">
        <v>920.59300000000007</v>
      </c>
      <c r="P7" s="5">
        <v>339.49286397581301</v>
      </c>
      <c r="Q7" s="5">
        <v>1131224707.8</v>
      </c>
      <c r="R7" s="5">
        <v>417168717.93349278</v>
      </c>
      <c r="S7" s="7">
        <f t="shared" si="0"/>
        <v>0.36877628221788888</v>
      </c>
      <c r="T7" s="7">
        <f t="shared" si="1"/>
        <v>0.36877617245896299</v>
      </c>
    </row>
    <row r="8" spans="1:20" x14ac:dyDescent="0.25">
      <c r="A8" t="s">
        <v>172</v>
      </c>
      <c r="B8">
        <v>1228800</v>
      </c>
      <c r="C8">
        <v>466.62900000000002</v>
      </c>
      <c r="D8">
        <v>379.60899999999998</v>
      </c>
      <c r="E8">
        <v>282</v>
      </c>
      <c r="F8">
        <v>0</v>
      </c>
      <c r="G8">
        <v>4095</v>
      </c>
      <c r="H8">
        <v>573393476</v>
      </c>
      <c r="I8" t="s">
        <v>168</v>
      </c>
      <c r="J8" t="s">
        <v>176</v>
      </c>
      <c r="N8" s="2" t="s">
        <v>200</v>
      </c>
      <c r="O8" s="5">
        <v>750.3</v>
      </c>
      <c r="P8" s="5">
        <v>273.81813948677683</v>
      </c>
      <c r="Q8" s="5">
        <v>921968719.79999995</v>
      </c>
      <c r="R8" s="5">
        <v>336467763.87231499</v>
      </c>
      <c r="S8" s="7"/>
      <c r="T8" s="7"/>
    </row>
    <row r="9" spans="1:20" x14ac:dyDescent="0.25">
      <c r="A9" t="s">
        <v>173</v>
      </c>
      <c r="B9">
        <v>1228800</v>
      </c>
      <c r="C9">
        <v>515.572</v>
      </c>
      <c r="D9">
        <v>402.62</v>
      </c>
      <c r="E9">
        <v>0</v>
      </c>
      <c r="F9">
        <v>0</v>
      </c>
      <c r="G9">
        <v>4095</v>
      </c>
      <c r="H9">
        <v>633534623</v>
      </c>
      <c r="I9" t="s">
        <v>168</v>
      </c>
      <c r="J9" t="s">
        <v>176</v>
      </c>
      <c r="N9" s="2" t="s">
        <v>170</v>
      </c>
      <c r="O9" s="5"/>
      <c r="P9" s="5"/>
      <c r="Q9" s="5"/>
      <c r="R9" s="5"/>
      <c r="S9" s="7"/>
      <c r="T9" s="7"/>
    </row>
    <row r="10" spans="1:20" x14ac:dyDescent="0.25">
      <c r="A10" t="s">
        <v>174</v>
      </c>
      <c r="B10">
        <v>1228800</v>
      </c>
      <c r="C10">
        <v>621.88800000000003</v>
      </c>
      <c r="D10">
        <v>594.52300000000002</v>
      </c>
      <c r="E10">
        <v>0</v>
      </c>
      <c r="F10">
        <v>0</v>
      </c>
      <c r="G10">
        <v>4095</v>
      </c>
      <c r="H10">
        <v>764176096</v>
      </c>
      <c r="I10" t="s">
        <v>168</v>
      </c>
      <c r="J10" t="s">
        <v>176</v>
      </c>
      <c r="N10" s="3" t="s">
        <v>172</v>
      </c>
      <c r="O10" s="5">
        <v>344.55520000000001</v>
      </c>
      <c r="P10" s="5">
        <v>69.1990489255451</v>
      </c>
      <c r="Q10" s="5">
        <v>423389581.80000001</v>
      </c>
      <c r="R10" s="5">
        <v>85031569.349956423</v>
      </c>
      <c r="S10" s="7">
        <f t="shared" si="0"/>
        <v>0.20083588616728204</v>
      </c>
      <c r="T10" s="7">
        <f t="shared" si="1"/>
        <v>0.20083528977839488</v>
      </c>
    </row>
    <row r="11" spans="1:20" x14ac:dyDescent="0.25">
      <c r="A11" t="s">
        <v>172</v>
      </c>
      <c r="B11">
        <v>1228800</v>
      </c>
      <c r="C11">
        <v>523.78599999999994</v>
      </c>
      <c r="D11">
        <v>420.92</v>
      </c>
      <c r="E11">
        <v>312</v>
      </c>
      <c r="F11">
        <v>0</v>
      </c>
      <c r="G11">
        <v>4095</v>
      </c>
      <c r="H11">
        <v>643628770</v>
      </c>
      <c r="I11" t="s">
        <v>168</v>
      </c>
      <c r="J11" t="s">
        <v>177</v>
      </c>
      <c r="N11" s="3" t="s">
        <v>173</v>
      </c>
      <c r="O11" s="5">
        <v>472.4178</v>
      </c>
      <c r="P11" s="5">
        <v>39.280893545081469</v>
      </c>
      <c r="Q11" s="5">
        <v>580506993.79999995</v>
      </c>
      <c r="R11" s="5">
        <v>48268521.928939156</v>
      </c>
      <c r="S11" s="7">
        <f t="shared" si="0"/>
        <v>8.3148631455210772E-2</v>
      </c>
      <c r="T11" s="7">
        <f t="shared" si="1"/>
        <v>8.3148906808121842E-2</v>
      </c>
    </row>
    <row r="12" spans="1:20" x14ac:dyDescent="0.25">
      <c r="A12" t="s">
        <v>173</v>
      </c>
      <c r="B12">
        <v>1228800</v>
      </c>
      <c r="C12">
        <v>574.26700000000005</v>
      </c>
      <c r="D12">
        <v>401.16199999999998</v>
      </c>
      <c r="E12">
        <v>0</v>
      </c>
      <c r="F12">
        <v>0</v>
      </c>
      <c r="G12">
        <v>4095</v>
      </c>
      <c r="H12">
        <v>705659428</v>
      </c>
      <c r="I12" t="s">
        <v>168</v>
      </c>
      <c r="J12" t="s">
        <v>177</v>
      </c>
      <c r="N12" s="3" t="s">
        <v>174</v>
      </c>
      <c r="O12" s="5">
        <v>254.5154</v>
      </c>
      <c r="P12" s="5">
        <v>32.895090846507763</v>
      </c>
      <c r="Q12" s="5">
        <v>312748712</v>
      </c>
      <c r="R12" s="5">
        <v>40421654.174324334</v>
      </c>
      <c r="S12" s="7">
        <f t="shared" si="0"/>
        <v>0.12924597429667425</v>
      </c>
      <c r="T12" s="7">
        <f t="shared" si="1"/>
        <v>0.12924642891678587</v>
      </c>
    </row>
    <row r="13" spans="1:20" x14ac:dyDescent="0.25">
      <c r="A13" t="s">
        <v>174</v>
      </c>
      <c r="B13">
        <v>1228800</v>
      </c>
      <c r="C13">
        <v>634.22299999999996</v>
      </c>
      <c r="D13">
        <v>516.697</v>
      </c>
      <c r="E13">
        <v>0</v>
      </c>
      <c r="F13">
        <v>0</v>
      </c>
      <c r="G13">
        <v>4095</v>
      </c>
      <c r="H13">
        <v>779333689</v>
      </c>
      <c r="I13" t="s">
        <v>168</v>
      </c>
      <c r="J13" t="s">
        <v>177</v>
      </c>
      <c r="N13" s="2" t="s">
        <v>201</v>
      </c>
      <c r="O13" s="5">
        <v>357.16280000000006</v>
      </c>
      <c r="P13" s="5">
        <v>103.3544914133596</v>
      </c>
      <c r="Q13" s="5">
        <v>438881762.53333336</v>
      </c>
      <c r="R13" s="5">
        <v>127001916.08405969</v>
      </c>
      <c r="S13" s="7"/>
      <c r="T13" s="7"/>
    </row>
    <row r="14" spans="1:20" x14ac:dyDescent="0.25">
      <c r="A14" t="s">
        <v>172</v>
      </c>
      <c r="B14">
        <v>1228800</v>
      </c>
      <c r="C14">
        <v>666.51499999999999</v>
      </c>
      <c r="D14">
        <v>407.565</v>
      </c>
      <c r="E14">
        <v>517</v>
      </c>
      <c r="F14">
        <v>0</v>
      </c>
      <c r="G14">
        <v>4095</v>
      </c>
      <c r="H14">
        <v>819014140</v>
      </c>
      <c r="I14" t="s">
        <v>168</v>
      </c>
      <c r="J14" t="s">
        <v>178</v>
      </c>
      <c r="N14" s="2" t="s">
        <v>197</v>
      </c>
      <c r="O14" s="5"/>
      <c r="P14" s="5"/>
      <c r="Q14" s="5"/>
      <c r="R14" s="5"/>
      <c r="S14" s="7"/>
      <c r="T14" s="7"/>
    </row>
    <row r="15" spans="1:20" x14ac:dyDescent="0.25">
      <c r="A15" t="s">
        <v>173</v>
      </c>
      <c r="B15">
        <v>1228800</v>
      </c>
      <c r="C15">
        <v>1090.825</v>
      </c>
      <c r="D15">
        <v>524.303</v>
      </c>
      <c r="E15">
        <v>1071</v>
      </c>
      <c r="F15">
        <v>0</v>
      </c>
      <c r="G15">
        <v>4095</v>
      </c>
      <c r="H15">
        <v>1340406185</v>
      </c>
      <c r="I15" t="s">
        <v>168</v>
      </c>
      <c r="J15" t="s">
        <v>178</v>
      </c>
      <c r="N15" s="3" t="s">
        <v>172</v>
      </c>
      <c r="O15" s="5">
        <v>572.9376666666667</v>
      </c>
      <c r="P15" s="5">
        <v>233.23753139892949</v>
      </c>
      <c r="Q15" s="5">
        <v>704025758.33333337</v>
      </c>
      <c r="R15" s="5">
        <v>286602132.3021698</v>
      </c>
      <c r="S15" s="7">
        <f t="shared" si="0"/>
        <v>0.40709058763041028</v>
      </c>
      <c r="T15" s="7">
        <f t="shared" si="1"/>
        <v>0.40709040672127367</v>
      </c>
    </row>
    <row r="16" spans="1:20" x14ac:dyDescent="0.25">
      <c r="A16" t="s">
        <v>174</v>
      </c>
      <c r="B16">
        <v>1228800</v>
      </c>
      <c r="C16">
        <v>1314.202</v>
      </c>
      <c r="D16">
        <v>718.43200000000002</v>
      </c>
      <c r="E16">
        <v>4095</v>
      </c>
      <c r="F16">
        <v>0</v>
      </c>
      <c r="G16">
        <v>4095</v>
      </c>
      <c r="H16">
        <v>1614891195</v>
      </c>
      <c r="I16" t="s">
        <v>168</v>
      </c>
      <c r="J16" t="s">
        <v>178</v>
      </c>
      <c r="N16" s="3" t="s">
        <v>173</v>
      </c>
      <c r="O16" s="5">
        <v>1074.2305000000001</v>
      </c>
      <c r="P16" s="5">
        <v>474.02106533053961</v>
      </c>
      <c r="Q16" s="5">
        <v>1320014448.1666667</v>
      </c>
      <c r="R16" s="5">
        <v>582477096.18145299</v>
      </c>
      <c r="S16" s="7">
        <f t="shared" si="0"/>
        <v>0.44126569235423829</v>
      </c>
      <c r="T16" s="7">
        <f t="shared" si="1"/>
        <v>0.44126569750084182</v>
      </c>
    </row>
    <row r="17" spans="1:20" x14ac:dyDescent="0.25">
      <c r="A17" t="s">
        <v>172</v>
      </c>
      <c r="B17">
        <v>1228800</v>
      </c>
      <c r="C17">
        <v>311.62299999999999</v>
      </c>
      <c r="D17">
        <v>342.185</v>
      </c>
      <c r="E17">
        <v>0</v>
      </c>
      <c r="F17">
        <v>0</v>
      </c>
      <c r="G17">
        <v>4095</v>
      </c>
      <c r="H17">
        <v>382922766</v>
      </c>
      <c r="I17" t="s">
        <v>170</v>
      </c>
      <c r="J17" t="s">
        <v>179</v>
      </c>
      <c r="N17" s="3" t="s">
        <v>174</v>
      </c>
      <c r="O17" s="5">
        <v>1110.9204999999999</v>
      </c>
      <c r="P17" s="5">
        <v>448.07689174727568</v>
      </c>
      <c r="Q17" s="5">
        <v>1365099215</v>
      </c>
      <c r="R17" s="5">
        <v>550596945.80626321</v>
      </c>
      <c r="S17" s="7">
        <f t="shared" si="0"/>
        <v>0.40333839527425741</v>
      </c>
      <c r="T17" s="7">
        <f t="shared" si="1"/>
        <v>0.40333840922050723</v>
      </c>
    </row>
    <row r="18" spans="1:20" x14ac:dyDescent="0.25">
      <c r="A18" t="s">
        <v>173</v>
      </c>
      <c r="B18">
        <v>1228800</v>
      </c>
      <c r="C18">
        <v>483.55599999999998</v>
      </c>
      <c r="D18">
        <v>638.29499999999996</v>
      </c>
      <c r="E18">
        <v>0</v>
      </c>
      <c r="F18">
        <v>0</v>
      </c>
      <c r="G18">
        <v>4095</v>
      </c>
      <c r="H18">
        <v>594193377</v>
      </c>
      <c r="I18" t="s">
        <v>170</v>
      </c>
      <c r="J18" t="s">
        <v>179</v>
      </c>
      <c r="N18" s="2" t="s">
        <v>202</v>
      </c>
      <c r="O18" s="5">
        <v>919.36288888888907</v>
      </c>
      <c r="P18" s="5">
        <v>452.67021279395868</v>
      </c>
      <c r="Q18" s="5">
        <v>1129713140.5</v>
      </c>
      <c r="R18" s="5">
        <v>556241185.91092181</v>
      </c>
      <c r="S18" s="7"/>
      <c r="T18" s="7"/>
    </row>
    <row r="19" spans="1:20" x14ac:dyDescent="0.25">
      <c r="A19" t="s">
        <v>174</v>
      </c>
      <c r="B19">
        <v>1228800</v>
      </c>
      <c r="C19">
        <v>308.74</v>
      </c>
      <c r="D19">
        <v>525.03</v>
      </c>
      <c r="E19">
        <v>0</v>
      </c>
      <c r="F19">
        <v>0</v>
      </c>
      <c r="G19">
        <v>4095</v>
      </c>
      <c r="H19">
        <v>379380081</v>
      </c>
      <c r="I19" t="s">
        <v>170</v>
      </c>
      <c r="J19" t="s">
        <v>179</v>
      </c>
      <c r="N19" s="2" t="s">
        <v>171</v>
      </c>
      <c r="O19" s="5"/>
      <c r="P19" s="5"/>
      <c r="Q19" s="5"/>
      <c r="R19" s="5"/>
      <c r="S19" s="7"/>
      <c r="T19" s="7"/>
    </row>
    <row r="20" spans="1:20" x14ac:dyDescent="0.25">
      <c r="A20" t="s">
        <v>172</v>
      </c>
      <c r="B20">
        <v>1228800</v>
      </c>
      <c r="C20">
        <v>387.55700000000002</v>
      </c>
      <c r="D20">
        <v>392.77</v>
      </c>
      <c r="E20">
        <v>0</v>
      </c>
      <c r="F20">
        <v>0</v>
      </c>
      <c r="G20">
        <v>4095</v>
      </c>
      <c r="H20">
        <v>476229749</v>
      </c>
      <c r="I20" t="s">
        <v>170</v>
      </c>
      <c r="J20" t="s">
        <v>180</v>
      </c>
      <c r="N20" s="3" t="s">
        <v>172</v>
      </c>
      <c r="O20" s="5">
        <v>522.37599999999998</v>
      </c>
      <c r="P20" s="5">
        <v>140.2112948101304</v>
      </c>
      <c r="Q20" s="5">
        <v>641895584.85714281</v>
      </c>
      <c r="R20" s="5">
        <v>172291490.9908624</v>
      </c>
      <c r="S20" s="7">
        <f t="shared" si="0"/>
        <v>0.26841067508869165</v>
      </c>
      <c r="T20" s="7">
        <f t="shared" si="1"/>
        <v>0.26841046278454583</v>
      </c>
    </row>
    <row r="21" spans="1:20" x14ac:dyDescent="0.25">
      <c r="A21" t="s">
        <v>173</v>
      </c>
      <c r="B21">
        <v>1228800</v>
      </c>
      <c r="C21">
        <v>431.56900000000002</v>
      </c>
      <c r="D21">
        <v>509.173</v>
      </c>
      <c r="E21">
        <v>0</v>
      </c>
      <c r="F21">
        <v>0</v>
      </c>
      <c r="G21">
        <v>4095</v>
      </c>
      <c r="H21">
        <v>530312100</v>
      </c>
      <c r="I21" t="s">
        <v>170</v>
      </c>
      <c r="J21" t="s">
        <v>180</v>
      </c>
      <c r="N21" s="3" t="s">
        <v>173</v>
      </c>
      <c r="O21" s="5">
        <v>553.67442857142862</v>
      </c>
      <c r="P21" s="5">
        <v>204.76695412090396</v>
      </c>
      <c r="Q21" s="5">
        <v>680355094.14285719</v>
      </c>
      <c r="R21" s="5">
        <v>251617656.5859108</v>
      </c>
      <c r="S21" s="7">
        <f t="shared" si="0"/>
        <v>0.36983278178339657</v>
      </c>
      <c r="T21" s="7">
        <f t="shared" si="1"/>
        <v>0.36983283986858417</v>
      </c>
    </row>
    <row r="22" spans="1:20" x14ac:dyDescent="0.25">
      <c r="A22" t="s">
        <v>174</v>
      </c>
      <c r="B22">
        <v>1228800</v>
      </c>
      <c r="C22">
        <v>224.41399999999999</v>
      </c>
      <c r="D22">
        <v>325.97500000000002</v>
      </c>
      <c r="E22">
        <v>0</v>
      </c>
      <c r="F22">
        <v>0</v>
      </c>
      <c r="G22">
        <v>3785</v>
      </c>
      <c r="H22">
        <v>275759537</v>
      </c>
      <c r="I22" t="s">
        <v>170</v>
      </c>
      <c r="J22" t="s">
        <v>180</v>
      </c>
      <c r="N22" s="3" t="s">
        <v>174</v>
      </c>
      <c r="O22" s="5">
        <v>379.42657142857144</v>
      </c>
      <c r="P22" s="5">
        <v>169.96462564786555</v>
      </c>
      <c r="Q22" s="5">
        <v>466239276.28571427</v>
      </c>
      <c r="R22" s="5">
        <v>208852609.07097808</v>
      </c>
      <c r="S22" s="7">
        <f t="shared" si="0"/>
        <v>0.44795129926703636</v>
      </c>
      <c r="T22" s="7">
        <f t="shared" si="1"/>
        <v>0.44795155555061372</v>
      </c>
    </row>
    <row r="23" spans="1:20" x14ac:dyDescent="0.25">
      <c r="A23" t="s">
        <v>172</v>
      </c>
      <c r="B23">
        <v>1228800</v>
      </c>
      <c r="C23">
        <v>424.87900000000002</v>
      </c>
      <c r="D23">
        <v>486.27699999999999</v>
      </c>
      <c r="E23">
        <v>246</v>
      </c>
      <c r="F23">
        <v>0</v>
      </c>
      <c r="G23">
        <v>4095</v>
      </c>
      <c r="H23">
        <v>522091450</v>
      </c>
      <c r="I23" t="s">
        <v>170</v>
      </c>
      <c r="J23" t="s">
        <v>181</v>
      </c>
      <c r="N23" s="2" t="s">
        <v>203</v>
      </c>
      <c r="O23" s="5">
        <v>485.15899999999999</v>
      </c>
      <c r="P23" s="5">
        <v>182.16363913168851</v>
      </c>
      <c r="Q23" s="5">
        <v>596163318.42857146</v>
      </c>
      <c r="R23" s="5">
        <v>223842685.36830378</v>
      </c>
      <c r="S23" s="7"/>
      <c r="T23" s="7"/>
    </row>
    <row r="24" spans="1:20" x14ac:dyDescent="0.25">
      <c r="A24" t="s">
        <v>173</v>
      </c>
      <c r="B24">
        <v>1228800</v>
      </c>
      <c r="C24">
        <v>483.80200000000002</v>
      </c>
      <c r="D24">
        <v>649.95299999999997</v>
      </c>
      <c r="E24">
        <v>0</v>
      </c>
      <c r="F24">
        <v>0</v>
      </c>
      <c r="G24">
        <v>4095</v>
      </c>
      <c r="H24">
        <v>594496180</v>
      </c>
      <c r="I24" t="s">
        <v>170</v>
      </c>
      <c r="J24" t="s">
        <v>181</v>
      </c>
      <c r="N24" s="2" t="s">
        <v>199</v>
      </c>
      <c r="O24" s="5">
        <v>628.24366666666651</v>
      </c>
      <c r="P24" s="5">
        <v>356.19620944954767</v>
      </c>
      <c r="Q24" s="5">
        <v>771985847.115942</v>
      </c>
      <c r="R24" s="5">
        <v>437693911.8303746</v>
      </c>
      <c r="S24" s="7"/>
      <c r="T24" s="7"/>
    </row>
    <row r="25" spans="1:20" x14ac:dyDescent="0.25">
      <c r="A25" t="s">
        <v>174</v>
      </c>
      <c r="B25">
        <v>1228800</v>
      </c>
      <c r="C25">
        <v>259.99700000000001</v>
      </c>
      <c r="D25">
        <v>424.61099999999999</v>
      </c>
      <c r="E25">
        <v>0</v>
      </c>
      <c r="F25">
        <v>0</v>
      </c>
      <c r="G25">
        <v>4095</v>
      </c>
      <c r="H25">
        <v>319484509</v>
      </c>
      <c r="I25" t="s">
        <v>170</v>
      </c>
      <c r="J25" t="s">
        <v>181</v>
      </c>
    </row>
    <row r="26" spans="1:20" x14ac:dyDescent="0.25">
      <c r="A26" t="s">
        <v>172</v>
      </c>
      <c r="B26">
        <v>1228800</v>
      </c>
      <c r="C26">
        <v>246.053</v>
      </c>
      <c r="D26">
        <v>267.97199999999998</v>
      </c>
      <c r="E26">
        <v>0</v>
      </c>
      <c r="F26">
        <v>0</v>
      </c>
      <c r="G26">
        <v>4095</v>
      </c>
      <c r="H26">
        <v>302350393</v>
      </c>
      <c r="I26" t="s">
        <v>170</v>
      </c>
      <c r="J26" t="s">
        <v>182</v>
      </c>
      <c r="R26" s="4" t="s">
        <v>168</v>
      </c>
    </row>
    <row r="27" spans="1:20" x14ac:dyDescent="0.25">
      <c r="A27" t="s">
        <v>173</v>
      </c>
      <c r="B27">
        <v>1228800</v>
      </c>
      <c r="C27">
        <v>436.40499999999997</v>
      </c>
      <c r="D27">
        <v>648.65700000000004</v>
      </c>
      <c r="E27">
        <v>0</v>
      </c>
      <c r="F27">
        <v>0</v>
      </c>
      <c r="G27">
        <v>4095</v>
      </c>
      <c r="H27">
        <v>536254049</v>
      </c>
      <c r="I27" t="s">
        <v>170</v>
      </c>
      <c r="J27" t="s">
        <v>182</v>
      </c>
      <c r="R27" s="3" t="s">
        <v>172</v>
      </c>
      <c r="S27" s="8">
        <v>0.15070002820154782</v>
      </c>
    </row>
    <row r="28" spans="1:20" x14ac:dyDescent="0.25">
      <c r="A28" t="s">
        <v>174</v>
      </c>
      <c r="B28">
        <v>1228800</v>
      </c>
      <c r="C28">
        <v>237.09800000000001</v>
      </c>
      <c r="D28">
        <v>435.16199999999998</v>
      </c>
      <c r="E28">
        <v>0</v>
      </c>
      <c r="F28">
        <v>0</v>
      </c>
      <c r="G28">
        <v>4095</v>
      </c>
      <c r="H28">
        <v>291346305</v>
      </c>
      <c r="I28" t="s">
        <v>170</v>
      </c>
      <c r="J28" t="s">
        <v>182</v>
      </c>
      <c r="R28" s="3" t="s">
        <v>173</v>
      </c>
      <c r="S28" s="8">
        <v>0.33598283628923287</v>
      </c>
    </row>
    <row r="29" spans="1:20" x14ac:dyDescent="0.25">
      <c r="A29" t="s">
        <v>172</v>
      </c>
      <c r="B29">
        <v>1228800</v>
      </c>
      <c r="C29">
        <v>352.66399999999999</v>
      </c>
      <c r="D29">
        <v>327.34300000000002</v>
      </c>
      <c r="E29">
        <v>0</v>
      </c>
      <c r="F29">
        <v>0</v>
      </c>
      <c r="G29">
        <v>4095</v>
      </c>
      <c r="H29">
        <v>433353551</v>
      </c>
      <c r="I29" t="s">
        <v>170</v>
      </c>
      <c r="J29" t="s">
        <v>183</v>
      </c>
      <c r="R29" s="3" t="s">
        <v>174</v>
      </c>
      <c r="S29" s="8">
        <v>0.36877628221788888</v>
      </c>
    </row>
    <row r="30" spans="1:20" x14ac:dyDescent="0.25">
      <c r="A30" t="s">
        <v>173</v>
      </c>
      <c r="B30">
        <v>1228800</v>
      </c>
      <c r="C30">
        <v>526.75699999999995</v>
      </c>
      <c r="D30">
        <v>585.46799999999996</v>
      </c>
      <c r="E30">
        <v>0</v>
      </c>
      <c r="F30">
        <v>0</v>
      </c>
      <c r="G30">
        <v>4095</v>
      </c>
      <c r="H30">
        <v>647279263</v>
      </c>
      <c r="I30" t="s">
        <v>170</v>
      </c>
      <c r="J30" t="s">
        <v>183</v>
      </c>
      <c r="R30" s="6"/>
      <c r="S30" s="8"/>
    </row>
    <row r="31" spans="1:20" x14ac:dyDescent="0.25">
      <c r="A31" t="s">
        <v>174</v>
      </c>
      <c r="B31">
        <v>1228800</v>
      </c>
      <c r="C31">
        <v>242.328</v>
      </c>
      <c r="D31">
        <v>307.22399999999999</v>
      </c>
      <c r="E31">
        <v>0</v>
      </c>
      <c r="F31">
        <v>0</v>
      </c>
      <c r="G31">
        <v>3457</v>
      </c>
      <c r="H31">
        <v>297773128</v>
      </c>
      <c r="I31" t="s">
        <v>170</v>
      </c>
      <c r="J31" t="s">
        <v>183</v>
      </c>
      <c r="R31" s="4" t="s">
        <v>170</v>
      </c>
      <c r="S31" s="8"/>
    </row>
    <row r="32" spans="1:20" x14ac:dyDescent="0.25">
      <c r="A32" t="s">
        <v>172</v>
      </c>
      <c r="B32">
        <v>1228800</v>
      </c>
      <c r="C32">
        <v>588.65300000000002</v>
      </c>
      <c r="D32">
        <v>376.53500000000003</v>
      </c>
      <c r="E32">
        <v>311</v>
      </c>
      <c r="F32">
        <v>0</v>
      </c>
      <c r="G32">
        <v>4095</v>
      </c>
      <c r="H32">
        <v>723336306</v>
      </c>
      <c r="I32" t="s">
        <v>197</v>
      </c>
      <c r="J32" t="s">
        <v>184</v>
      </c>
      <c r="R32" s="3" t="s">
        <v>172</v>
      </c>
      <c r="S32" s="8">
        <v>0.20083588616728204</v>
      </c>
    </row>
    <row r="33" spans="1:19" x14ac:dyDescent="0.25">
      <c r="A33" t="s">
        <v>173</v>
      </c>
      <c r="B33">
        <v>1228800</v>
      </c>
      <c r="C33">
        <v>866.63599999999997</v>
      </c>
      <c r="D33">
        <v>674.89</v>
      </c>
      <c r="E33">
        <v>0</v>
      </c>
      <c r="F33">
        <v>0</v>
      </c>
      <c r="G33">
        <v>4095</v>
      </c>
      <c r="H33">
        <v>1064922592</v>
      </c>
      <c r="I33" t="s">
        <v>197</v>
      </c>
      <c r="J33" t="s">
        <v>184</v>
      </c>
      <c r="R33" s="3" t="s">
        <v>173</v>
      </c>
      <c r="S33" s="8">
        <v>8.3148631455210772E-2</v>
      </c>
    </row>
    <row r="34" spans="1:19" x14ac:dyDescent="0.25">
      <c r="A34" t="s">
        <v>174</v>
      </c>
      <c r="B34">
        <v>1228800</v>
      </c>
      <c r="C34">
        <v>1009.647</v>
      </c>
      <c r="D34">
        <v>887.11</v>
      </c>
      <c r="E34">
        <v>0</v>
      </c>
      <c r="F34">
        <v>0</v>
      </c>
      <c r="G34">
        <v>4095</v>
      </c>
      <c r="H34">
        <v>1240654493</v>
      </c>
      <c r="I34" t="s">
        <v>197</v>
      </c>
      <c r="J34" t="s">
        <v>184</v>
      </c>
      <c r="R34" s="3" t="s">
        <v>174</v>
      </c>
      <c r="S34" s="8">
        <v>0.12924597429667425</v>
      </c>
    </row>
    <row r="35" spans="1:19" x14ac:dyDescent="0.25">
      <c r="A35" t="s">
        <v>172</v>
      </c>
      <c r="B35">
        <v>1228800</v>
      </c>
      <c r="C35">
        <v>436.44600000000003</v>
      </c>
      <c r="D35">
        <v>380.11599999999999</v>
      </c>
      <c r="E35">
        <v>255</v>
      </c>
      <c r="F35">
        <v>0</v>
      </c>
      <c r="G35">
        <v>4095</v>
      </c>
      <c r="H35">
        <v>536305247</v>
      </c>
      <c r="I35" t="s">
        <v>197</v>
      </c>
      <c r="J35" t="s">
        <v>185</v>
      </c>
      <c r="R35" s="6"/>
      <c r="S35" s="8"/>
    </row>
    <row r="36" spans="1:19" x14ac:dyDescent="0.25">
      <c r="A36" t="s">
        <v>173</v>
      </c>
      <c r="B36">
        <v>1228800</v>
      </c>
      <c r="C36">
        <v>882.59900000000005</v>
      </c>
      <c r="D36">
        <v>903.79899999999998</v>
      </c>
      <c r="E36">
        <v>4095</v>
      </c>
      <c r="F36">
        <v>0</v>
      </c>
      <c r="G36">
        <v>4095</v>
      </c>
      <c r="H36">
        <v>1084537499</v>
      </c>
      <c r="I36" t="s">
        <v>197</v>
      </c>
      <c r="J36" t="s">
        <v>185</v>
      </c>
      <c r="R36" s="4" t="s">
        <v>197</v>
      </c>
      <c r="S36" s="8"/>
    </row>
    <row r="37" spans="1:19" x14ac:dyDescent="0.25">
      <c r="A37" t="s">
        <v>174</v>
      </c>
      <c r="B37">
        <v>1228800</v>
      </c>
      <c r="C37">
        <v>659.30399999999997</v>
      </c>
      <c r="D37">
        <v>797.84699999999998</v>
      </c>
      <c r="E37">
        <v>0</v>
      </c>
      <c r="F37">
        <v>0</v>
      </c>
      <c r="G37">
        <v>4095</v>
      </c>
      <c r="H37">
        <v>810152704</v>
      </c>
      <c r="I37" t="s">
        <v>197</v>
      </c>
      <c r="J37" t="s">
        <v>185</v>
      </c>
      <c r="R37" s="3" t="s">
        <v>172</v>
      </c>
      <c r="S37" s="8">
        <v>0.40709058763041028</v>
      </c>
    </row>
    <row r="38" spans="1:19" x14ac:dyDescent="0.25">
      <c r="A38" t="s">
        <v>172</v>
      </c>
      <c r="B38">
        <v>1228800</v>
      </c>
      <c r="C38">
        <v>703.072</v>
      </c>
      <c r="D38">
        <v>611.99199999999996</v>
      </c>
      <c r="E38">
        <v>271</v>
      </c>
      <c r="F38">
        <v>0</v>
      </c>
      <c r="G38">
        <v>4095</v>
      </c>
      <c r="H38">
        <v>863934554</v>
      </c>
      <c r="I38" t="s">
        <v>197</v>
      </c>
      <c r="J38" t="s">
        <v>186</v>
      </c>
      <c r="R38" s="3" t="s">
        <v>173</v>
      </c>
      <c r="S38" s="8">
        <v>0.44126569235423829</v>
      </c>
    </row>
    <row r="39" spans="1:19" x14ac:dyDescent="0.25">
      <c r="A39" t="s">
        <v>173</v>
      </c>
      <c r="B39">
        <v>1228800</v>
      </c>
      <c r="C39">
        <v>1168.011</v>
      </c>
      <c r="D39">
        <v>1091.7809999999999</v>
      </c>
      <c r="E39">
        <v>4095</v>
      </c>
      <c r="F39">
        <v>0</v>
      </c>
      <c r="G39">
        <v>4095</v>
      </c>
      <c r="H39">
        <v>1435251704</v>
      </c>
      <c r="I39" t="s">
        <v>197</v>
      </c>
      <c r="J39" t="s">
        <v>186</v>
      </c>
      <c r="R39" s="3" t="s">
        <v>174</v>
      </c>
      <c r="S39" s="8">
        <v>0.40333839527425741</v>
      </c>
    </row>
    <row r="40" spans="1:19" x14ac:dyDescent="0.25">
      <c r="A40" t="s">
        <v>174</v>
      </c>
      <c r="B40">
        <v>1228800</v>
      </c>
      <c r="C40">
        <v>1117.4290000000001</v>
      </c>
      <c r="D40">
        <v>1133.124</v>
      </c>
      <c r="E40">
        <v>0</v>
      </c>
      <c r="F40">
        <v>0</v>
      </c>
      <c r="G40">
        <v>4095</v>
      </c>
      <c r="H40">
        <v>1373096344</v>
      </c>
      <c r="I40" t="s">
        <v>197</v>
      </c>
      <c r="J40" t="s">
        <v>186</v>
      </c>
      <c r="R40" s="6"/>
      <c r="S40" s="8"/>
    </row>
    <row r="41" spans="1:19" x14ac:dyDescent="0.25">
      <c r="A41" t="s">
        <v>172</v>
      </c>
      <c r="B41">
        <v>1228800</v>
      </c>
      <c r="C41">
        <v>216.74799999999999</v>
      </c>
      <c r="D41">
        <v>434.387</v>
      </c>
      <c r="E41">
        <v>0</v>
      </c>
      <c r="F41">
        <v>0</v>
      </c>
      <c r="G41">
        <v>4095</v>
      </c>
      <c r="H41">
        <v>266339846</v>
      </c>
      <c r="I41" t="s">
        <v>197</v>
      </c>
      <c r="J41" t="s">
        <v>187</v>
      </c>
      <c r="R41" s="4" t="s">
        <v>171</v>
      </c>
      <c r="S41" s="8"/>
    </row>
    <row r="42" spans="1:19" x14ac:dyDescent="0.25">
      <c r="A42" t="s">
        <v>173</v>
      </c>
      <c r="B42">
        <v>1228800</v>
      </c>
      <c r="C42">
        <v>722.99800000000005</v>
      </c>
      <c r="D42">
        <v>559.59699999999998</v>
      </c>
      <c r="E42">
        <v>0</v>
      </c>
      <c r="F42">
        <v>0</v>
      </c>
      <c r="G42">
        <v>4095</v>
      </c>
      <c r="H42">
        <v>888419466</v>
      </c>
      <c r="I42" t="s">
        <v>197</v>
      </c>
      <c r="J42" t="s">
        <v>187</v>
      </c>
      <c r="R42" s="3" t="s">
        <v>172</v>
      </c>
      <c r="S42" s="8">
        <v>0.26841067508869165</v>
      </c>
    </row>
    <row r="43" spans="1:19" x14ac:dyDescent="0.25">
      <c r="A43" t="s">
        <v>174</v>
      </c>
      <c r="B43">
        <v>1228800</v>
      </c>
      <c r="C43">
        <v>1223.5899999999999</v>
      </c>
      <c r="D43">
        <v>872.18899999999996</v>
      </c>
      <c r="E43">
        <v>0</v>
      </c>
      <c r="F43">
        <v>0</v>
      </c>
      <c r="G43">
        <v>4095</v>
      </c>
      <c r="H43">
        <v>1503547183</v>
      </c>
      <c r="I43" t="s">
        <v>197</v>
      </c>
      <c r="J43" t="s">
        <v>187</v>
      </c>
      <c r="R43" s="3" t="s">
        <v>173</v>
      </c>
      <c r="S43" s="8">
        <v>0.36983278178339657</v>
      </c>
    </row>
    <row r="44" spans="1:19" x14ac:dyDescent="0.25">
      <c r="A44" t="s">
        <v>172</v>
      </c>
      <c r="B44">
        <v>1228800</v>
      </c>
      <c r="C44">
        <v>903.149</v>
      </c>
      <c r="D44">
        <v>411.92500000000001</v>
      </c>
      <c r="E44">
        <v>888</v>
      </c>
      <c r="F44">
        <v>10</v>
      </c>
      <c r="G44">
        <v>4095</v>
      </c>
      <c r="H44">
        <v>1109789158</v>
      </c>
      <c r="I44" t="s">
        <v>197</v>
      </c>
      <c r="J44" t="s">
        <v>188</v>
      </c>
      <c r="R44" s="3" t="s">
        <v>174</v>
      </c>
      <c r="S44" s="8">
        <v>0.44795129926703636</v>
      </c>
    </row>
    <row r="45" spans="1:19" x14ac:dyDescent="0.25">
      <c r="A45" t="s">
        <v>173</v>
      </c>
      <c r="B45">
        <v>1228800</v>
      </c>
      <c r="C45">
        <v>1992.4380000000001</v>
      </c>
      <c r="D45">
        <v>1044.203</v>
      </c>
      <c r="E45">
        <v>4095</v>
      </c>
      <c r="F45">
        <v>0</v>
      </c>
      <c r="G45">
        <v>4095</v>
      </c>
      <c r="H45">
        <v>2448307874</v>
      </c>
      <c r="I45" t="s">
        <v>197</v>
      </c>
      <c r="J45" t="s">
        <v>188</v>
      </c>
      <c r="S45" s="8"/>
    </row>
    <row r="46" spans="1:19" x14ac:dyDescent="0.25">
      <c r="A46" t="s">
        <v>174</v>
      </c>
      <c r="B46">
        <v>1228800</v>
      </c>
      <c r="C46">
        <v>1912.097</v>
      </c>
      <c r="D46">
        <v>1080.8240000000001</v>
      </c>
      <c r="E46">
        <v>4095</v>
      </c>
      <c r="F46">
        <v>0</v>
      </c>
      <c r="G46">
        <v>4095</v>
      </c>
      <c r="H46">
        <v>2349585263</v>
      </c>
      <c r="I46" t="s">
        <v>197</v>
      </c>
      <c r="J46" t="s">
        <v>188</v>
      </c>
    </row>
    <row r="47" spans="1:19" x14ac:dyDescent="0.25">
      <c r="A47" t="s">
        <v>172</v>
      </c>
      <c r="B47">
        <v>1228800</v>
      </c>
      <c r="C47">
        <v>589.55799999999999</v>
      </c>
      <c r="D47">
        <v>391.125</v>
      </c>
      <c r="E47">
        <v>357</v>
      </c>
      <c r="F47">
        <v>0</v>
      </c>
      <c r="G47">
        <v>4095</v>
      </c>
      <c r="H47">
        <v>724449439</v>
      </c>
      <c r="I47" t="s">
        <v>197</v>
      </c>
      <c r="J47" t="s">
        <v>189</v>
      </c>
    </row>
    <row r="48" spans="1:19" x14ac:dyDescent="0.25">
      <c r="A48" t="s">
        <v>173</v>
      </c>
      <c r="B48">
        <v>1228800</v>
      </c>
      <c r="C48">
        <v>812.70100000000002</v>
      </c>
      <c r="D48">
        <v>664.77099999999996</v>
      </c>
      <c r="E48">
        <v>294</v>
      </c>
      <c r="F48">
        <v>0</v>
      </c>
      <c r="G48">
        <v>4095</v>
      </c>
      <c r="H48">
        <v>998647554</v>
      </c>
      <c r="I48" t="s">
        <v>197</v>
      </c>
      <c r="J48" t="s">
        <v>189</v>
      </c>
    </row>
    <row r="49" spans="1:10" x14ac:dyDescent="0.25">
      <c r="A49" t="s">
        <v>174</v>
      </c>
      <c r="B49">
        <v>1228800</v>
      </c>
      <c r="C49">
        <v>743.45600000000002</v>
      </c>
      <c r="D49">
        <v>707.70500000000004</v>
      </c>
      <c r="E49">
        <v>0</v>
      </c>
      <c r="F49">
        <v>0</v>
      </c>
      <c r="G49">
        <v>4095</v>
      </c>
      <c r="H49">
        <v>913559303</v>
      </c>
      <c r="I49" t="s">
        <v>197</v>
      </c>
      <c r="J49" t="s">
        <v>189</v>
      </c>
    </row>
    <row r="50" spans="1:10" x14ac:dyDescent="0.25">
      <c r="A50" t="s">
        <v>172</v>
      </c>
      <c r="B50">
        <v>1228800</v>
      </c>
      <c r="C50">
        <v>603.80999999999995</v>
      </c>
      <c r="D50">
        <v>418.05900000000003</v>
      </c>
      <c r="E50">
        <v>464</v>
      </c>
      <c r="F50">
        <v>0</v>
      </c>
      <c r="G50">
        <v>4095</v>
      </c>
      <c r="H50">
        <v>741961593</v>
      </c>
      <c r="I50" t="s">
        <v>171</v>
      </c>
      <c r="J50" t="s">
        <v>190</v>
      </c>
    </row>
    <row r="51" spans="1:10" x14ac:dyDescent="0.25">
      <c r="A51" t="s">
        <v>173</v>
      </c>
      <c r="B51">
        <v>1228800</v>
      </c>
      <c r="C51">
        <v>390.42</v>
      </c>
      <c r="D51">
        <v>244.4</v>
      </c>
      <c r="E51">
        <v>336</v>
      </c>
      <c r="F51">
        <v>0</v>
      </c>
      <c r="G51">
        <v>4095</v>
      </c>
      <c r="H51">
        <v>479747664</v>
      </c>
      <c r="I51" t="s">
        <v>171</v>
      </c>
      <c r="J51" t="s">
        <v>190</v>
      </c>
    </row>
    <row r="52" spans="1:10" x14ac:dyDescent="0.25">
      <c r="A52" t="s">
        <v>174</v>
      </c>
      <c r="B52">
        <v>1228800</v>
      </c>
      <c r="C52">
        <v>228.24600000000001</v>
      </c>
      <c r="D52">
        <v>211.166</v>
      </c>
      <c r="E52">
        <v>0</v>
      </c>
      <c r="F52">
        <v>0</v>
      </c>
      <c r="G52">
        <v>4095</v>
      </c>
      <c r="H52">
        <v>280468502</v>
      </c>
      <c r="I52" t="s">
        <v>171</v>
      </c>
      <c r="J52" t="s">
        <v>190</v>
      </c>
    </row>
    <row r="53" spans="1:10" x14ac:dyDescent="0.25">
      <c r="A53" t="s">
        <v>172</v>
      </c>
      <c r="B53">
        <v>1228800</v>
      </c>
      <c r="C53">
        <v>495.07</v>
      </c>
      <c r="D53">
        <v>328.49900000000002</v>
      </c>
      <c r="E53">
        <v>311</v>
      </c>
      <c r="F53">
        <v>0</v>
      </c>
      <c r="G53">
        <v>4095</v>
      </c>
      <c r="H53">
        <v>608341438</v>
      </c>
      <c r="I53" t="s">
        <v>171</v>
      </c>
      <c r="J53" t="s">
        <v>191</v>
      </c>
    </row>
    <row r="54" spans="1:10" x14ac:dyDescent="0.25">
      <c r="A54" t="s">
        <v>173</v>
      </c>
      <c r="B54">
        <v>1228800</v>
      </c>
      <c r="C54">
        <v>861.93299999999999</v>
      </c>
      <c r="D54">
        <v>830.98699999999997</v>
      </c>
      <c r="E54">
        <v>4095</v>
      </c>
      <c r="F54">
        <v>0</v>
      </c>
      <c r="G54">
        <v>4095</v>
      </c>
      <c r="H54">
        <v>1059143079</v>
      </c>
      <c r="I54" t="s">
        <v>171</v>
      </c>
      <c r="J54" t="s">
        <v>191</v>
      </c>
    </row>
    <row r="55" spans="1:10" x14ac:dyDescent="0.25">
      <c r="A55" t="s">
        <v>174</v>
      </c>
      <c r="B55">
        <v>1228800</v>
      </c>
      <c r="C55">
        <v>535.94299999999998</v>
      </c>
      <c r="D55">
        <v>608.64499999999998</v>
      </c>
      <c r="E55">
        <v>0</v>
      </c>
      <c r="F55">
        <v>0</v>
      </c>
      <c r="G55">
        <v>4095</v>
      </c>
      <c r="H55">
        <v>658566289</v>
      </c>
      <c r="I55" t="s">
        <v>171</v>
      </c>
      <c r="J55" t="s">
        <v>191</v>
      </c>
    </row>
    <row r="56" spans="1:10" x14ac:dyDescent="0.25">
      <c r="A56" t="s">
        <v>172</v>
      </c>
      <c r="B56">
        <v>1228800</v>
      </c>
      <c r="C56">
        <v>649.62599999999998</v>
      </c>
      <c r="D56">
        <v>357.10599999999999</v>
      </c>
      <c r="E56">
        <v>443</v>
      </c>
      <c r="F56">
        <v>0</v>
      </c>
      <c r="G56">
        <v>4095</v>
      </c>
      <c r="H56">
        <v>798259950</v>
      </c>
      <c r="I56" t="s">
        <v>171</v>
      </c>
      <c r="J56" t="s">
        <v>192</v>
      </c>
    </row>
    <row r="57" spans="1:10" x14ac:dyDescent="0.25">
      <c r="A57" t="s">
        <v>173</v>
      </c>
      <c r="B57">
        <v>1228800</v>
      </c>
      <c r="C57">
        <v>692.90800000000002</v>
      </c>
      <c r="D57">
        <v>434.279</v>
      </c>
      <c r="E57">
        <v>467</v>
      </c>
      <c r="F57">
        <v>0</v>
      </c>
      <c r="G57">
        <v>4095</v>
      </c>
      <c r="H57">
        <v>851445059</v>
      </c>
      <c r="I57" t="s">
        <v>171</v>
      </c>
      <c r="J57" t="s">
        <v>192</v>
      </c>
    </row>
    <row r="58" spans="1:10" x14ac:dyDescent="0.25">
      <c r="A58" t="s">
        <v>174</v>
      </c>
      <c r="B58">
        <v>1228800</v>
      </c>
      <c r="C58">
        <v>564.88800000000003</v>
      </c>
      <c r="D58">
        <v>471.12400000000002</v>
      </c>
      <c r="E58">
        <v>0</v>
      </c>
      <c r="F58">
        <v>0</v>
      </c>
      <c r="G58">
        <v>4095</v>
      </c>
      <c r="H58">
        <v>694134670</v>
      </c>
      <c r="I58" t="s">
        <v>171</v>
      </c>
      <c r="J58" t="s">
        <v>192</v>
      </c>
    </row>
    <row r="59" spans="1:10" x14ac:dyDescent="0.25">
      <c r="A59" t="s">
        <v>172</v>
      </c>
      <c r="B59">
        <v>1228800</v>
      </c>
      <c r="C59">
        <v>245.49</v>
      </c>
      <c r="D59">
        <v>169.95599999999999</v>
      </c>
      <c r="E59">
        <v>249</v>
      </c>
      <c r="F59">
        <v>0</v>
      </c>
      <c r="G59">
        <v>4095</v>
      </c>
      <c r="H59">
        <v>301658549</v>
      </c>
      <c r="I59" t="s">
        <v>171</v>
      </c>
      <c r="J59" t="s">
        <v>193</v>
      </c>
    </row>
    <row r="60" spans="1:10" x14ac:dyDescent="0.25">
      <c r="A60" t="s">
        <v>173</v>
      </c>
      <c r="B60">
        <v>1228800</v>
      </c>
      <c r="C60">
        <v>222.75</v>
      </c>
      <c r="D60">
        <v>168.232</v>
      </c>
      <c r="E60">
        <v>0</v>
      </c>
      <c r="F60">
        <v>0</v>
      </c>
      <c r="G60">
        <v>3701</v>
      </c>
      <c r="H60">
        <v>273715030</v>
      </c>
      <c r="I60" t="s">
        <v>171</v>
      </c>
      <c r="J60" t="s">
        <v>193</v>
      </c>
    </row>
    <row r="61" spans="1:10" x14ac:dyDescent="0.25">
      <c r="A61" t="s">
        <v>174</v>
      </c>
      <c r="B61">
        <v>1228800</v>
      </c>
      <c r="C61">
        <v>119.65300000000001</v>
      </c>
      <c r="D61">
        <v>125.246</v>
      </c>
      <c r="E61">
        <v>0</v>
      </c>
      <c r="F61">
        <v>0</v>
      </c>
      <c r="G61">
        <v>2593</v>
      </c>
      <c r="H61">
        <v>147029449</v>
      </c>
      <c r="I61" t="s">
        <v>171</v>
      </c>
      <c r="J61" t="s">
        <v>193</v>
      </c>
    </row>
    <row r="62" spans="1:10" x14ac:dyDescent="0.25">
      <c r="A62" t="s">
        <v>172</v>
      </c>
      <c r="B62">
        <v>1228800</v>
      </c>
      <c r="C62">
        <v>513.53499999999997</v>
      </c>
      <c r="D62">
        <v>442.62</v>
      </c>
      <c r="E62">
        <v>4095</v>
      </c>
      <c r="F62">
        <v>0</v>
      </c>
      <c r="G62">
        <v>4095</v>
      </c>
      <c r="H62">
        <v>631032192</v>
      </c>
      <c r="I62" t="s">
        <v>171</v>
      </c>
      <c r="J62" t="s">
        <v>194</v>
      </c>
    </row>
    <row r="63" spans="1:10" x14ac:dyDescent="0.25">
      <c r="A63" t="s">
        <v>173</v>
      </c>
      <c r="B63">
        <v>1228800</v>
      </c>
      <c r="C63">
        <v>557.92399999999998</v>
      </c>
      <c r="D63">
        <v>427.29300000000001</v>
      </c>
      <c r="E63">
        <v>0</v>
      </c>
      <c r="F63">
        <v>0</v>
      </c>
      <c r="G63">
        <v>4095</v>
      </c>
      <c r="H63">
        <v>685577606</v>
      </c>
      <c r="I63" t="s">
        <v>171</v>
      </c>
      <c r="J63" t="s">
        <v>194</v>
      </c>
    </row>
    <row r="64" spans="1:10" x14ac:dyDescent="0.25">
      <c r="A64" t="s">
        <v>174</v>
      </c>
      <c r="B64">
        <v>1228800</v>
      </c>
      <c r="C64">
        <v>424.55099999999999</v>
      </c>
      <c r="D64">
        <v>400.60199999999998</v>
      </c>
      <c r="E64">
        <v>0</v>
      </c>
      <c r="F64">
        <v>0</v>
      </c>
      <c r="G64">
        <v>3519</v>
      </c>
      <c r="H64">
        <v>521688137</v>
      </c>
      <c r="I64" t="s">
        <v>171</v>
      </c>
      <c r="J64" t="s">
        <v>194</v>
      </c>
    </row>
    <row r="65" spans="1:10" x14ac:dyDescent="0.25">
      <c r="A65" t="s">
        <v>172</v>
      </c>
      <c r="B65">
        <v>1228800</v>
      </c>
      <c r="C65">
        <v>652.64400000000001</v>
      </c>
      <c r="D65">
        <v>384.601</v>
      </c>
      <c r="E65">
        <v>405</v>
      </c>
      <c r="F65">
        <v>5</v>
      </c>
      <c r="G65">
        <v>4095</v>
      </c>
      <c r="H65">
        <v>801969316</v>
      </c>
      <c r="I65" t="s">
        <v>171</v>
      </c>
      <c r="J65" t="s">
        <v>195</v>
      </c>
    </row>
    <row r="66" spans="1:10" x14ac:dyDescent="0.25">
      <c r="A66" t="s">
        <v>173</v>
      </c>
      <c r="B66">
        <v>1228800</v>
      </c>
      <c r="C66">
        <v>568.32799999999997</v>
      </c>
      <c r="D66">
        <v>524.08000000000004</v>
      </c>
      <c r="E66">
        <v>270</v>
      </c>
      <c r="F66">
        <v>0</v>
      </c>
      <c r="G66">
        <v>4095</v>
      </c>
      <c r="H66">
        <v>698361915</v>
      </c>
      <c r="I66" t="s">
        <v>171</v>
      </c>
      <c r="J66" t="s">
        <v>195</v>
      </c>
    </row>
    <row r="67" spans="1:10" x14ac:dyDescent="0.25">
      <c r="A67" t="s">
        <v>174</v>
      </c>
      <c r="B67">
        <v>1228800</v>
      </c>
      <c r="C67">
        <v>287.00700000000001</v>
      </c>
      <c r="D67">
        <v>365.46600000000001</v>
      </c>
      <c r="E67">
        <v>0</v>
      </c>
      <c r="F67">
        <v>0</v>
      </c>
      <c r="G67">
        <v>4095</v>
      </c>
      <c r="H67">
        <v>352674026</v>
      </c>
      <c r="I67" t="s">
        <v>171</v>
      </c>
      <c r="J67" t="s">
        <v>195</v>
      </c>
    </row>
    <row r="68" spans="1:10" x14ac:dyDescent="0.25">
      <c r="A68" t="s">
        <v>172</v>
      </c>
      <c r="B68">
        <v>1228800</v>
      </c>
      <c r="C68">
        <v>496.45699999999999</v>
      </c>
      <c r="D68">
        <v>309.01400000000001</v>
      </c>
      <c r="E68">
        <v>367</v>
      </c>
      <c r="F68">
        <v>0</v>
      </c>
      <c r="G68">
        <v>4095</v>
      </c>
      <c r="H68">
        <v>610046056</v>
      </c>
      <c r="I68" t="s">
        <v>171</v>
      </c>
      <c r="J68" t="s">
        <v>196</v>
      </c>
    </row>
    <row r="69" spans="1:10" x14ac:dyDescent="0.25">
      <c r="A69" t="s">
        <v>173</v>
      </c>
      <c r="B69">
        <v>1228800</v>
      </c>
      <c r="C69">
        <v>581.45799999999997</v>
      </c>
      <c r="D69">
        <v>336.82400000000001</v>
      </c>
      <c r="E69">
        <v>420</v>
      </c>
      <c r="F69">
        <v>0</v>
      </c>
      <c r="G69">
        <v>4095</v>
      </c>
      <c r="H69">
        <v>714495306</v>
      </c>
      <c r="I69" t="s">
        <v>171</v>
      </c>
      <c r="J69" t="s">
        <v>196</v>
      </c>
    </row>
    <row r="70" spans="1:10" x14ac:dyDescent="0.25">
      <c r="A70" t="s">
        <v>174</v>
      </c>
      <c r="B70">
        <v>1228800</v>
      </c>
      <c r="C70">
        <v>495.69799999999998</v>
      </c>
      <c r="D70">
        <v>378.68099999999998</v>
      </c>
      <c r="E70">
        <v>0</v>
      </c>
      <c r="F70">
        <v>0</v>
      </c>
      <c r="G70">
        <v>4095</v>
      </c>
      <c r="H70">
        <v>609113861</v>
      </c>
      <c r="I70" t="s">
        <v>171</v>
      </c>
      <c r="J70" t="s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BC17-70C7-4835-B4C6-3AEC40DDA89A}">
  <sheetPr filterMode="1"/>
  <dimension ref="A1:O2125"/>
  <sheetViews>
    <sheetView topLeftCell="A1051" workbookViewId="0">
      <selection activeCell="O2" sqref="A1:O2125"/>
    </sheetView>
  </sheetViews>
  <sheetFormatPr defaultRowHeight="15" x14ac:dyDescent="0.25"/>
  <cols>
    <col min="3" max="3" width="10.5703125" bestFit="1" customWidth="1"/>
  </cols>
  <sheetData>
    <row r="1" spans="1:15" x14ac:dyDescent="0.25">
      <c r="B1" t="s">
        <v>154</v>
      </c>
      <c r="C1" t="s">
        <v>165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164</v>
      </c>
      <c r="M1" t="s">
        <v>163</v>
      </c>
      <c r="N1" t="s">
        <v>166</v>
      </c>
      <c r="O1" t="s">
        <v>167</v>
      </c>
    </row>
    <row r="2" spans="1:15" hidden="1" x14ac:dyDescent="0.25">
      <c r="A2">
        <v>1</v>
      </c>
      <c r="B2" t="s">
        <v>0</v>
      </c>
      <c r="C2" t="str">
        <f t="shared" ref="C2:C65" si="0">MID(B2,19,3)</f>
        <v>tif</v>
      </c>
      <c r="D2">
        <v>1228800</v>
      </c>
      <c r="E2">
        <v>59.698</v>
      </c>
      <c r="F2">
        <v>36.835000000000001</v>
      </c>
      <c r="G2">
        <v>30</v>
      </c>
      <c r="H2">
        <v>1</v>
      </c>
      <c r="I2">
        <v>236</v>
      </c>
      <c r="J2">
        <v>73356921</v>
      </c>
      <c r="K2">
        <v>73356921</v>
      </c>
      <c r="L2" t="s">
        <v>0</v>
      </c>
      <c r="M2" t="s">
        <v>130</v>
      </c>
      <c r="N2" t="str">
        <f t="shared" ref="N2:N65" si="1">MID(M2,64,1)</f>
        <v>1</v>
      </c>
      <c r="O2" t="str">
        <f t="shared" ref="O2:O65" si="2">MID(M2,66,50)</f>
        <v>Z-Stack 2017-10-04 11.48.11/</v>
      </c>
    </row>
    <row r="3" spans="1:15" x14ac:dyDescent="0.25">
      <c r="A3">
        <v>2</v>
      </c>
      <c r="B3" t="s">
        <v>1</v>
      </c>
      <c r="C3" t="str">
        <f t="shared" si="0"/>
        <v>DAP</v>
      </c>
      <c r="D3">
        <v>1228800</v>
      </c>
      <c r="E3">
        <v>657.63400000000001</v>
      </c>
      <c r="F3">
        <v>412.03699999999998</v>
      </c>
      <c r="G3">
        <v>449</v>
      </c>
      <c r="H3">
        <v>0</v>
      </c>
      <c r="I3">
        <v>4095</v>
      </c>
      <c r="J3">
        <v>808100376</v>
      </c>
      <c r="K3">
        <v>808100376</v>
      </c>
      <c r="L3" t="s">
        <v>1</v>
      </c>
      <c r="M3" t="s">
        <v>130</v>
      </c>
      <c r="N3" t="str">
        <f t="shared" si="1"/>
        <v>1</v>
      </c>
      <c r="O3" t="str">
        <f t="shared" si="2"/>
        <v>Z-Stack 2017-10-04 11.48.11/</v>
      </c>
    </row>
    <row r="4" spans="1:15" x14ac:dyDescent="0.25">
      <c r="A4">
        <v>3</v>
      </c>
      <c r="B4" t="s">
        <v>2</v>
      </c>
      <c r="C4" t="str">
        <f t="shared" si="0"/>
        <v>GFP</v>
      </c>
      <c r="D4">
        <v>1228800</v>
      </c>
      <c r="E4">
        <v>960.55399999999997</v>
      </c>
      <c r="F4">
        <v>611.02</v>
      </c>
      <c r="G4">
        <v>485</v>
      </c>
      <c r="H4">
        <v>0</v>
      </c>
      <c r="I4">
        <v>4095</v>
      </c>
      <c r="J4">
        <v>1180329216</v>
      </c>
      <c r="K4">
        <v>1180329216</v>
      </c>
      <c r="L4" t="s">
        <v>2</v>
      </c>
      <c r="M4" t="s">
        <v>130</v>
      </c>
      <c r="N4" t="str">
        <f t="shared" si="1"/>
        <v>1</v>
      </c>
      <c r="O4" t="str">
        <f t="shared" si="2"/>
        <v>Z-Stack 2017-10-04 11.48.11/</v>
      </c>
    </row>
    <row r="5" spans="1:15" x14ac:dyDescent="0.25">
      <c r="A5">
        <v>4</v>
      </c>
      <c r="B5" t="s">
        <v>3</v>
      </c>
      <c r="C5" t="str">
        <f t="shared" si="0"/>
        <v>RFP</v>
      </c>
      <c r="D5">
        <v>1228800</v>
      </c>
      <c r="E5">
        <v>1257.7090000000001</v>
      </c>
      <c r="F5">
        <v>886.87599999999998</v>
      </c>
      <c r="G5">
        <v>4095</v>
      </c>
      <c r="H5">
        <v>0</v>
      </c>
      <c r="I5">
        <v>4095</v>
      </c>
      <c r="J5">
        <v>1545472968</v>
      </c>
      <c r="K5">
        <v>1545472968</v>
      </c>
      <c r="L5" t="s">
        <v>3</v>
      </c>
      <c r="M5" t="s">
        <v>130</v>
      </c>
      <c r="N5" t="str">
        <f t="shared" si="1"/>
        <v>1</v>
      </c>
      <c r="O5" t="str">
        <f t="shared" si="2"/>
        <v>Z-Stack 2017-10-04 11.48.11/</v>
      </c>
    </row>
    <row r="6" spans="1:15" hidden="1" x14ac:dyDescent="0.25">
      <c r="A6">
        <v>5</v>
      </c>
      <c r="B6" t="s">
        <v>4</v>
      </c>
      <c r="C6" t="str">
        <f t="shared" si="0"/>
        <v>f</v>
      </c>
      <c r="D6">
        <v>1228800</v>
      </c>
      <c r="E6">
        <v>685.58500000000004</v>
      </c>
      <c r="F6">
        <v>325.30700000000002</v>
      </c>
      <c r="G6">
        <v>579</v>
      </c>
      <c r="H6">
        <v>89</v>
      </c>
      <c r="I6">
        <v>4095</v>
      </c>
      <c r="J6">
        <v>842446302</v>
      </c>
      <c r="K6">
        <v>842446302</v>
      </c>
      <c r="L6" t="s">
        <v>4</v>
      </c>
      <c r="M6" t="s">
        <v>130</v>
      </c>
      <c r="N6" t="str">
        <f t="shared" si="1"/>
        <v>1</v>
      </c>
      <c r="O6" t="str">
        <f t="shared" si="2"/>
        <v>Z-Stack 2017-10-04 11.48.11/</v>
      </c>
    </row>
    <row r="7" spans="1:15" hidden="1" x14ac:dyDescent="0.25">
      <c r="A7">
        <v>6</v>
      </c>
      <c r="B7" t="s">
        <v>5</v>
      </c>
      <c r="C7" t="str">
        <f t="shared" si="0"/>
        <v>f</v>
      </c>
      <c r="D7">
        <v>1228800</v>
      </c>
      <c r="E7">
        <v>673.58199999999999</v>
      </c>
      <c r="F7">
        <v>330.54</v>
      </c>
      <c r="G7">
        <v>580</v>
      </c>
      <c r="H7">
        <v>66</v>
      </c>
      <c r="I7">
        <v>4095</v>
      </c>
      <c r="J7">
        <v>827697421</v>
      </c>
      <c r="K7">
        <v>827697421</v>
      </c>
      <c r="L7" t="s">
        <v>5</v>
      </c>
      <c r="M7" t="s">
        <v>130</v>
      </c>
      <c r="N7" t="str">
        <f t="shared" si="1"/>
        <v>1</v>
      </c>
      <c r="O7" t="str">
        <f t="shared" si="2"/>
        <v>Z-Stack 2017-10-04 11.48.11/</v>
      </c>
    </row>
    <row r="8" spans="1:15" hidden="1" x14ac:dyDescent="0.25">
      <c r="A8">
        <v>7</v>
      </c>
      <c r="B8" t="s">
        <v>6</v>
      </c>
      <c r="C8" t="str">
        <f t="shared" si="0"/>
        <v>f</v>
      </c>
      <c r="D8">
        <v>1228800</v>
      </c>
      <c r="E8">
        <v>663.98699999999997</v>
      </c>
      <c r="F8">
        <v>338.375</v>
      </c>
      <c r="G8">
        <v>580</v>
      </c>
      <c r="H8">
        <v>78</v>
      </c>
      <c r="I8">
        <v>4095</v>
      </c>
      <c r="J8">
        <v>815907498</v>
      </c>
      <c r="K8">
        <v>815907498</v>
      </c>
      <c r="L8" t="s">
        <v>6</v>
      </c>
      <c r="M8" t="s">
        <v>130</v>
      </c>
      <c r="N8" t="str">
        <f t="shared" si="1"/>
        <v>1</v>
      </c>
      <c r="O8" t="str">
        <f t="shared" si="2"/>
        <v>Z-Stack 2017-10-04 11.48.11/</v>
      </c>
    </row>
    <row r="9" spans="1:15" hidden="1" x14ac:dyDescent="0.25">
      <c r="A9">
        <v>8</v>
      </c>
      <c r="B9" t="s">
        <v>7</v>
      </c>
      <c r="C9" t="str">
        <f t="shared" si="0"/>
        <v>f</v>
      </c>
      <c r="D9">
        <v>1228800</v>
      </c>
      <c r="E9">
        <v>658.45500000000004</v>
      </c>
      <c r="F9">
        <v>347.10300000000001</v>
      </c>
      <c r="G9">
        <v>580</v>
      </c>
      <c r="H9">
        <v>71</v>
      </c>
      <c r="I9">
        <v>4095</v>
      </c>
      <c r="J9">
        <v>809109754</v>
      </c>
      <c r="K9">
        <v>809109754</v>
      </c>
      <c r="L9" t="s">
        <v>7</v>
      </c>
      <c r="M9" t="s">
        <v>130</v>
      </c>
      <c r="N9" t="str">
        <f t="shared" si="1"/>
        <v>1</v>
      </c>
      <c r="O9" t="str">
        <f t="shared" si="2"/>
        <v>Z-Stack 2017-10-04 11.48.11/</v>
      </c>
    </row>
    <row r="10" spans="1:15" hidden="1" x14ac:dyDescent="0.25">
      <c r="A10">
        <v>9</v>
      </c>
      <c r="B10" t="s">
        <v>8</v>
      </c>
      <c r="C10" t="str">
        <f t="shared" si="0"/>
        <v>f</v>
      </c>
      <c r="D10">
        <v>1228800</v>
      </c>
      <c r="E10">
        <v>655.30100000000004</v>
      </c>
      <c r="F10">
        <v>356.97300000000001</v>
      </c>
      <c r="G10">
        <v>582</v>
      </c>
      <c r="H10">
        <v>73</v>
      </c>
      <c r="I10">
        <v>4095</v>
      </c>
      <c r="J10">
        <v>805233731</v>
      </c>
      <c r="K10">
        <v>805233731</v>
      </c>
      <c r="L10" t="s">
        <v>8</v>
      </c>
      <c r="M10" t="s">
        <v>130</v>
      </c>
      <c r="N10" t="str">
        <f t="shared" si="1"/>
        <v>1</v>
      </c>
      <c r="O10" t="str">
        <f t="shared" si="2"/>
        <v>Z-Stack 2017-10-04 11.48.11/</v>
      </c>
    </row>
    <row r="11" spans="1:15" hidden="1" x14ac:dyDescent="0.25">
      <c r="A11">
        <v>10</v>
      </c>
      <c r="B11" t="s">
        <v>9</v>
      </c>
      <c r="C11" t="str">
        <f t="shared" si="0"/>
        <v>f</v>
      </c>
      <c r="D11">
        <v>1228800</v>
      </c>
      <c r="E11">
        <v>651.52800000000002</v>
      </c>
      <c r="F11">
        <v>367.09899999999999</v>
      </c>
      <c r="G11">
        <v>581</v>
      </c>
      <c r="H11">
        <v>67</v>
      </c>
      <c r="I11">
        <v>4095</v>
      </c>
      <c r="J11">
        <v>800597038</v>
      </c>
      <c r="K11">
        <v>800597038</v>
      </c>
      <c r="L11" t="s">
        <v>9</v>
      </c>
      <c r="M11" t="s">
        <v>130</v>
      </c>
      <c r="N11" t="str">
        <f t="shared" si="1"/>
        <v>1</v>
      </c>
      <c r="O11" t="str">
        <f t="shared" si="2"/>
        <v>Z-Stack 2017-10-04 11.48.11/</v>
      </c>
    </row>
    <row r="12" spans="1:15" hidden="1" x14ac:dyDescent="0.25">
      <c r="A12">
        <v>11</v>
      </c>
      <c r="B12" t="s">
        <v>10</v>
      </c>
      <c r="C12" t="str">
        <f t="shared" si="0"/>
        <v>f</v>
      </c>
      <c r="D12">
        <v>1228800</v>
      </c>
      <c r="E12">
        <v>646.88800000000003</v>
      </c>
      <c r="F12">
        <v>376.58</v>
      </c>
      <c r="G12">
        <v>581</v>
      </c>
      <c r="H12">
        <v>55</v>
      </c>
      <c r="I12">
        <v>4095</v>
      </c>
      <c r="J12">
        <v>794895561</v>
      </c>
      <c r="K12">
        <v>794895561</v>
      </c>
      <c r="L12" t="s">
        <v>10</v>
      </c>
      <c r="M12" t="s">
        <v>130</v>
      </c>
      <c r="N12" t="str">
        <f t="shared" si="1"/>
        <v>1</v>
      </c>
      <c r="O12" t="str">
        <f t="shared" si="2"/>
        <v>Z-Stack 2017-10-04 11.48.11/</v>
      </c>
    </row>
    <row r="13" spans="1:15" hidden="1" x14ac:dyDescent="0.25">
      <c r="A13">
        <v>12</v>
      </c>
      <c r="B13" t="s">
        <v>11</v>
      </c>
      <c r="C13" t="str">
        <f t="shared" si="0"/>
        <v>f</v>
      </c>
      <c r="D13">
        <v>1228800</v>
      </c>
      <c r="E13">
        <v>644.74199999999996</v>
      </c>
      <c r="F13">
        <v>385.90499999999997</v>
      </c>
      <c r="G13">
        <v>581</v>
      </c>
      <c r="H13">
        <v>59</v>
      </c>
      <c r="I13">
        <v>4095</v>
      </c>
      <c r="J13">
        <v>792258964</v>
      </c>
      <c r="K13">
        <v>792258964</v>
      </c>
      <c r="L13" t="s">
        <v>11</v>
      </c>
      <c r="M13" t="s">
        <v>130</v>
      </c>
      <c r="N13" t="str">
        <f t="shared" si="1"/>
        <v>1</v>
      </c>
      <c r="O13" t="str">
        <f t="shared" si="2"/>
        <v>Z-Stack 2017-10-04 11.48.11/</v>
      </c>
    </row>
    <row r="14" spans="1:15" hidden="1" x14ac:dyDescent="0.25">
      <c r="A14">
        <v>13</v>
      </c>
      <c r="B14" t="s">
        <v>12</v>
      </c>
      <c r="C14" t="str">
        <f t="shared" si="0"/>
        <v>f</v>
      </c>
      <c r="D14">
        <v>1228800</v>
      </c>
      <c r="E14">
        <v>642.01099999999997</v>
      </c>
      <c r="F14">
        <v>392.92899999999997</v>
      </c>
      <c r="G14">
        <v>582</v>
      </c>
      <c r="H14">
        <v>63</v>
      </c>
      <c r="I14">
        <v>4095</v>
      </c>
      <c r="J14">
        <v>788902810</v>
      </c>
      <c r="K14">
        <v>788902810</v>
      </c>
      <c r="L14" t="s">
        <v>12</v>
      </c>
      <c r="M14" t="s">
        <v>130</v>
      </c>
      <c r="N14" t="str">
        <f t="shared" si="1"/>
        <v>1</v>
      </c>
      <c r="O14" t="str">
        <f t="shared" si="2"/>
        <v>Z-Stack 2017-10-04 11.48.11/</v>
      </c>
    </row>
    <row r="15" spans="1:15" hidden="1" x14ac:dyDescent="0.25">
      <c r="A15">
        <v>14</v>
      </c>
      <c r="B15" t="s">
        <v>13</v>
      </c>
      <c r="C15" t="str">
        <f t="shared" si="0"/>
        <v>f</v>
      </c>
      <c r="D15">
        <v>1228800</v>
      </c>
      <c r="E15">
        <v>638.61</v>
      </c>
      <c r="F15">
        <v>398.80399999999997</v>
      </c>
      <c r="G15">
        <v>580</v>
      </c>
      <c r="H15">
        <v>59</v>
      </c>
      <c r="I15">
        <v>4095</v>
      </c>
      <c r="J15">
        <v>784723396</v>
      </c>
      <c r="K15">
        <v>784723396</v>
      </c>
      <c r="L15" t="s">
        <v>13</v>
      </c>
      <c r="M15" t="s">
        <v>130</v>
      </c>
      <c r="N15" t="str">
        <f t="shared" si="1"/>
        <v>1</v>
      </c>
      <c r="O15" t="str">
        <f t="shared" si="2"/>
        <v>Z-Stack 2017-10-04 11.48.11/</v>
      </c>
    </row>
    <row r="16" spans="1:15" hidden="1" x14ac:dyDescent="0.25">
      <c r="A16">
        <v>15</v>
      </c>
      <c r="B16" t="s">
        <v>14</v>
      </c>
      <c r="C16" t="str">
        <f t="shared" si="0"/>
        <v>f</v>
      </c>
      <c r="D16">
        <v>1228800</v>
      </c>
      <c r="E16">
        <v>637.38</v>
      </c>
      <c r="F16">
        <v>400.70600000000002</v>
      </c>
      <c r="G16">
        <v>581</v>
      </c>
      <c r="H16">
        <v>77</v>
      </c>
      <c r="I16">
        <v>4095</v>
      </c>
      <c r="J16">
        <v>783213155</v>
      </c>
      <c r="K16">
        <v>783213155</v>
      </c>
      <c r="L16" t="s">
        <v>14</v>
      </c>
      <c r="M16" t="s">
        <v>130</v>
      </c>
      <c r="N16" t="str">
        <f t="shared" si="1"/>
        <v>1</v>
      </c>
      <c r="O16" t="str">
        <f t="shared" si="2"/>
        <v>Z-Stack 2017-10-04 11.48.11/</v>
      </c>
    </row>
    <row r="17" spans="1:15" hidden="1" x14ac:dyDescent="0.25">
      <c r="A17">
        <v>16</v>
      </c>
      <c r="B17" t="s">
        <v>15</v>
      </c>
      <c r="C17" t="str">
        <f t="shared" si="0"/>
        <v>f</v>
      </c>
      <c r="D17">
        <v>1228800</v>
      </c>
      <c r="E17">
        <v>636.31700000000001</v>
      </c>
      <c r="F17">
        <v>400.88799999999998</v>
      </c>
      <c r="G17">
        <v>582</v>
      </c>
      <c r="H17">
        <v>72</v>
      </c>
      <c r="I17">
        <v>4095</v>
      </c>
      <c r="J17">
        <v>781906876</v>
      </c>
      <c r="K17">
        <v>781906876</v>
      </c>
      <c r="L17" t="s">
        <v>15</v>
      </c>
      <c r="M17" t="s">
        <v>130</v>
      </c>
      <c r="N17" t="str">
        <f t="shared" si="1"/>
        <v>1</v>
      </c>
      <c r="O17" t="str">
        <f t="shared" si="2"/>
        <v>Z-Stack 2017-10-04 11.48.11/</v>
      </c>
    </row>
    <row r="18" spans="1:15" hidden="1" x14ac:dyDescent="0.25">
      <c r="A18">
        <v>17</v>
      </c>
      <c r="B18" t="s">
        <v>16</v>
      </c>
      <c r="C18" t="str">
        <f t="shared" si="0"/>
        <v>f</v>
      </c>
      <c r="D18">
        <v>1228800</v>
      </c>
      <c r="E18">
        <v>633.64</v>
      </c>
      <c r="F18">
        <v>397.65300000000002</v>
      </c>
      <c r="G18">
        <v>361</v>
      </c>
      <c r="H18">
        <v>74</v>
      </c>
      <c r="I18">
        <v>4095</v>
      </c>
      <c r="J18">
        <v>778616740</v>
      </c>
      <c r="K18">
        <v>778616740</v>
      </c>
      <c r="L18" t="s">
        <v>16</v>
      </c>
      <c r="M18" t="s">
        <v>130</v>
      </c>
      <c r="N18" t="str">
        <f t="shared" si="1"/>
        <v>1</v>
      </c>
      <c r="O18" t="str">
        <f t="shared" si="2"/>
        <v>Z-Stack 2017-10-04 11.48.11/</v>
      </c>
    </row>
    <row r="19" spans="1:15" hidden="1" x14ac:dyDescent="0.25">
      <c r="A19">
        <v>18</v>
      </c>
      <c r="B19" t="s">
        <v>17</v>
      </c>
      <c r="C19" t="str">
        <f t="shared" si="0"/>
        <v>f</v>
      </c>
      <c r="D19">
        <v>1228800</v>
      </c>
      <c r="E19">
        <v>630.99300000000005</v>
      </c>
      <c r="F19">
        <v>392.35500000000002</v>
      </c>
      <c r="G19">
        <v>407</v>
      </c>
      <c r="H19">
        <v>92</v>
      </c>
      <c r="I19">
        <v>4095</v>
      </c>
      <c r="J19">
        <v>775364567</v>
      </c>
      <c r="K19">
        <v>775364567</v>
      </c>
      <c r="L19" t="s">
        <v>17</v>
      </c>
      <c r="M19" t="s">
        <v>130</v>
      </c>
      <c r="N19" t="str">
        <f t="shared" si="1"/>
        <v>1</v>
      </c>
      <c r="O19" t="str">
        <f t="shared" si="2"/>
        <v>Z-Stack 2017-10-04 11.48.11/</v>
      </c>
    </row>
    <row r="20" spans="1:15" hidden="1" x14ac:dyDescent="0.25">
      <c r="A20">
        <v>19</v>
      </c>
      <c r="B20" t="s">
        <v>18</v>
      </c>
      <c r="C20" t="str">
        <f t="shared" si="0"/>
        <v>f</v>
      </c>
      <c r="D20">
        <v>1228800</v>
      </c>
      <c r="E20">
        <v>629.79200000000003</v>
      </c>
      <c r="F20">
        <v>386.10899999999998</v>
      </c>
      <c r="G20">
        <v>424</v>
      </c>
      <c r="H20">
        <v>80</v>
      </c>
      <c r="I20">
        <v>4095</v>
      </c>
      <c r="J20">
        <v>773888489</v>
      </c>
      <c r="K20">
        <v>773888489</v>
      </c>
      <c r="L20" t="s">
        <v>18</v>
      </c>
      <c r="M20" t="s">
        <v>130</v>
      </c>
      <c r="N20" t="str">
        <f t="shared" si="1"/>
        <v>1</v>
      </c>
      <c r="O20" t="str">
        <f t="shared" si="2"/>
        <v>Z-Stack 2017-10-04 11.48.11/</v>
      </c>
    </row>
    <row r="21" spans="1:15" hidden="1" x14ac:dyDescent="0.25">
      <c r="A21">
        <v>20</v>
      </c>
      <c r="B21" t="s">
        <v>19</v>
      </c>
      <c r="C21" t="str">
        <f t="shared" si="0"/>
        <v>f</v>
      </c>
      <c r="D21">
        <v>1228800</v>
      </c>
      <c r="E21">
        <v>628.26300000000003</v>
      </c>
      <c r="F21">
        <v>377.63400000000001</v>
      </c>
      <c r="G21">
        <v>408</v>
      </c>
      <c r="H21">
        <v>94</v>
      </c>
      <c r="I21">
        <v>4095</v>
      </c>
      <c r="J21">
        <v>772009830</v>
      </c>
      <c r="K21">
        <v>772009830</v>
      </c>
      <c r="L21" t="s">
        <v>19</v>
      </c>
      <c r="M21" t="s">
        <v>130</v>
      </c>
      <c r="N21" t="str">
        <f t="shared" si="1"/>
        <v>1</v>
      </c>
      <c r="O21" t="str">
        <f t="shared" si="2"/>
        <v>Z-Stack 2017-10-04 11.48.11/</v>
      </c>
    </row>
    <row r="22" spans="1:15" hidden="1" x14ac:dyDescent="0.25">
      <c r="A22">
        <v>21</v>
      </c>
      <c r="B22" t="s">
        <v>20</v>
      </c>
      <c r="C22" t="str">
        <f t="shared" si="0"/>
        <v>f</v>
      </c>
      <c r="D22">
        <v>1228800</v>
      </c>
      <c r="E22">
        <v>627.05899999999997</v>
      </c>
      <c r="F22">
        <v>368.75099999999998</v>
      </c>
      <c r="G22">
        <v>431</v>
      </c>
      <c r="H22">
        <v>96</v>
      </c>
      <c r="I22">
        <v>4095</v>
      </c>
      <c r="J22">
        <v>770530390</v>
      </c>
      <c r="K22">
        <v>770530390</v>
      </c>
      <c r="L22" t="s">
        <v>20</v>
      </c>
      <c r="M22" t="s">
        <v>130</v>
      </c>
      <c r="N22" t="str">
        <f t="shared" si="1"/>
        <v>1</v>
      </c>
      <c r="O22" t="str">
        <f t="shared" si="2"/>
        <v>Z-Stack 2017-10-04 11.48.11/</v>
      </c>
    </row>
    <row r="23" spans="1:15" hidden="1" x14ac:dyDescent="0.25">
      <c r="A23">
        <v>22</v>
      </c>
      <c r="B23" t="s">
        <v>21</v>
      </c>
      <c r="C23" t="str">
        <f t="shared" si="0"/>
        <v>f</v>
      </c>
      <c r="D23">
        <v>1228800</v>
      </c>
      <c r="E23">
        <v>624.53399999999999</v>
      </c>
      <c r="F23">
        <v>359.274</v>
      </c>
      <c r="G23">
        <v>582</v>
      </c>
      <c r="H23">
        <v>90</v>
      </c>
      <c r="I23">
        <v>4095</v>
      </c>
      <c r="J23">
        <v>767427450</v>
      </c>
      <c r="K23">
        <v>767427450</v>
      </c>
      <c r="L23" t="s">
        <v>21</v>
      </c>
      <c r="M23" t="s">
        <v>130</v>
      </c>
      <c r="N23" t="str">
        <f t="shared" si="1"/>
        <v>1</v>
      </c>
      <c r="O23" t="str">
        <f t="shared" si="2"/>
        <v>Z-Stack 2017-10-04 11.48.11/</v>
      </c>
    </row>
    <row r="24" spans="1:15" hidden="1" x14ac:dyDescent="0.25">
      <c r="A24">
        <v>23</v>
      </c>
      <c r="B24" t="s">
        <v>22</v>
      </c>
      <c r="C24" t="str">
        <f t="shared" si="0"/>
        <v>f</v>
      </c>
      <c r="D24">
        <v>1228800</v>
      </c>
      <c r="E24">
        <v>623.43399999999997</v>
      </c>
      <c r="F24">
        <v>349.11399999999998</v>
      </c>
      <c r="G24">
        <v>582</v>
      </c>
      <c r="H24">
        <v>107</v>
      </c>
      <c r="I24">
        <v>4095</v>
      </c>
      <c r="J24">
        <v>766075885</v>
      </c>
      <c r="K24">
        <v>766075885</v>
      </c>
      <c r="L24" t="s">
        <v>22</v>
      </c>
      <c r="M24" t="s">
        <v>130</v>
      </c>
      <c r="N24" t="str">
        <f t="shared" si="1"/>
        <v>1</v>
      </c>
      <c r="O24" t="str">
        <f t="shared" si="2"/>
        <v>Z-Stack 2017-10-04 11.48.11/</v>
      </c>
    </row>
    <row r="25" spans="1:15" hidden="1" x14ac:dyDescent="0.25">
      <c r="A25">
        <v>24</v>
      </c>
      <c r="B25" t="s">
        <v>23</v>
      </c>
      <c r="C25" t="str">
        <f t="shared" si="0"/>
        <v>f</v>
      </c>
      <c r="D25">
        <v>1228800</v>
      </c>
      <c r="E25">
        <v>621.78899999999999</v>
      </c>
      <c r="F25">
        <v>338.702</v>
      </c>
      <c r="G25">
        <v>582</v>
      </c>
      <c r="H25">
        <v>98</v>
      </c>
      <c r="I25">
        <v>4095</v>
      </c>
      <c r="J25">
        <v>764054755</v>
      </c>
      <c r="K25">
        <v>764054755</v>
      </c>
      <c r="L25" t="s">
        <v>23</v>
      </c>
      <c r="M25" t="s">
        <v>130</v>
      </c>
      <c r="N25" t="str">
        <f t="shared" si="1"/>
        <v>1</v>
      </c>
      <c r="O25" t="str">
        <f t="shared" si="2"/>
        <v>Z-Stack 2017-10-04 11.48.11/</v>
      </c>
    </row>
    <row r="26" spans="1:15" hidden="1" x14ac:dyDescent="0.25">
      <c r="A26">
        <v>25</v>
      </c>
      <c r="B26" t="s">
        <v>24</v>
      </c>
      <c r="C26" t="str">
        <f t="shared" si="0"/>
        <v>f</v>
      </c>
      <c r="D26">
        <v>1228800</v>
      </c>
      <c r="E26">
        <v>620.14200000000005</v>
      </c>
      <c r="F26">
        <v>327.98099999999999</v>
      </c>
      <c r="G26">
        <v>582</v>
      </c>
      <c r="H26">
        <v>110</v>
      </c>
      <c r="I26">
        <v>4095</v>
      </c>
      <c r="J26">
        <v>762030498</v>
      </c>
      <c r="K26">
        <v>762030498</v>
      </c>
      <c r="L26" t="s">
        <v>24</v>
      </c>
      <c r="M26" t="s">
        <v>130</v>
      </c>
      <c r="N26" t="str">
        <f t="shared" si="1"/>
        <v>1</v>
      </c>
      <c r="O26" t="str">
        <f t="shared" si="2"/>
        <v>Z-Stack 2017-10-04 11.48.11/</v>
      </c>
    </row>
    <row r="27" spans="1:15" hidden="1" x14ac:dyDescent="0.25">
      <c r="A27">
        <v>26</v>
      </c>
      <c r="B27" t="s">
        <v>25</v>
      </c>
      <c r="C27" t="str">
        <f t="shared" si="0"/>
        <v>f</v>
      </c>
      <c r="D27">
        <v>1228800</v>
      </c>
      <c r="E27">
        <v>618.84900000000005</v>
      </c>
      <c r="F27">
        <v>317.23899999999998</v>
      </c>
      <c r="G27">
        <v>583</v>
      </c>
      <c r="H27">
        <v>103</v>
      </c>
      <c r="I27">
        <v>3896</v>
      </c>
      <c r="J27">
        <v>760441641</v>
      </c>
      <c r="K27">
        <v>760441641</v>
      </c>
      <c r="L27" t="s">
        <v>25</v>
      </c>
      <c r="M27" t="s">
        <v>130</v>
      </c>
      <c r="N27" t="str">
        <f t="shared" si="1"/>
        <v>1</v>
      </c>
      <c r="O27" t="str">
        <f t="shared" si="2"/>
        <v>Z-Stack 2017-10-04 11.48.11/</v>
      </c>
    </row>
    <row r="28" spans="1:15" hidden="1" x14ac:dyDescent="0.25">
      <c r="A28">
        <v>27</v>
      </c>
      <c r="B28" t="s">
        <v>26</v>
      </c>
      <c r="C28" t="str">
        <f t="shared" si="0"/>
        <v>f</v>
      </c>
      <c r="D28">
        <v>1228800</v>
      </c>
      <c r="E28">
        <v>616.98500000000001</v>
      </c>
      <c r="F28">
        <v>306.983</v>
      </c>
      <c r="G28">
        <v>582</v>
      </c>
      <c r="H28">
        <v>106</v>
      </c>
      <c r="I28">
        <v>3465</v>
      </c>
      <c r="J28">
        <v>758151577</v>
      </c>
      <c r="K28">
        <v>758151577</v>
      </c>
      <c r="L28" t="s">
        <v>26</v>
      </c>
      <c r="M28" t="s">
        <v>130</v>
      </c>
      <c r="N28" t="str">
        <f t="shared" si="1"/>
        <v>1</v>
      </c>
      <c r="O28" t="str">
        <f t="shared" si="2"/>
        <v>Z-Stack 2017-10-04 11.48.11/</v>
      </c>
    </row>
    <row r="29" spans="1:15" hidden="1" x14ac:dyDescent="0.25">
      <c r="A29">
        <v>28</v>
      </c>
      <c r="B29" t="s">
        <v>27</v>
      </c>
      <c r="C29" t="str">
        <f t="shared" si="0"/>
        <v>f</v>
      </c>
      <c r="D29">
        <v>1228800</v>
      </c>
      <c r="E29">
        <v>614.15200000000004</v>
      </c>
      <c r="F29">
        <v>297.54700000000003</v>
      </c>
      <c r="G29">
        <v>581</v>
      </c>
      <c r="H29">
        <v>98</v>
      </c>
      <c r="I29">
        <v>3242</v>
      </c>
      <c r="J29">
        <v>754670284</v>
      </c>
      <c r="K29">
        <v>754670284</v>
      </c>
      <c r="L29" t="s">
        <v>27</v>
      </c>
      <c r="M29" t="s">
        <v>130</v>
      </c>
      <c r="N29" t="str">
        <f t="shared" si="1"/>
        <v>1</v>
      </c>
      <c r="O29" t="str">
        <f t="shared" si="2"/>
        <v>Z-Stack 2017-10-04 11.48.11/</v>
      </c>
    </row>
    <row r="30" spans="1:15" hidden="1" x14ac:dyDescent="0.25">
      <c r="A30">
        <v>29</v>
      </c>
      <c r="B30" t="s">
        <v>28</v>
      </c>
      <c r="C30" t="str">
        <f t="shared" si="0"/>
        <v>f</v>
      </c>
      <c r="D30">
        <v>1228800</v>
      </c>
      <c r="E30">
        <v>613.67899999999997</v>
      </c>
      <c r="F30">
        <v>288.16000000000003</v>
      </c>
      <c r="G30">
        <v>582</v>
      </c>
      <c r="H30">
        <v>102</v>
      </c>
      <c r="I30">
        <v>3178</v>
      </c>
      <c r="J30">
        <v>754088203</v>
      </c>
      <c r="K30">
        <v>754088203</v>
      </c>
      <c r="L30" t="s">
        <v>28</v>
      </c>
      <c r="M30" t="s">
        <v>130</v>
      </c>
      <c r="N30" t="str">
        <f t="shared" si="1"/>
        <v>1</v>
      </c>
      <c r="O30" t="str">
        <f t="shared" si="2"/>
        <v>Z-Stack 2017-10-04 11.48.11/</v>
      </c>
    </row>
    <row r="31" spans="1:15" hidden="1" x14ac:dyDescent="0.25">
      <c r="A31">
        <v>30</v>
      </c>
      <c r="B31" t="s">
        <v>29</v>
      </c>
      <c r="C31" t="str">
        <f t="shared" si="0"/>
        <v>f</v>
      </c>
      <c r="D31">
        <v>1228800</v>
      </c>
      <c r="E31">
        <v>612.27300000000002</v>
      </c>
      <c r="F31">
        <v>279.44799999999998</v>
      </c>
      <c r="G31">
        <v>582</v>
      </c>
      <c r="H31">
        <v>106</v>
      </c>
      <c r="I31">
        <v>2969</v>
      </c>
      <c r="J31">
        <v>752360653</v>
      </c>
      <c r="K31">
        <v>752360653</v>
      </c>
      <c r="L31" t="s">
        <v>30</v>
      </c>
      <c r="M31" t="s">
        <v>130</v>
      </c>
      <c r="N31" t="str">
        <f t="shared" si="1"/>
        <v>1</v>
      </c>
      <c r="O31" t="str">
        <f t="shared" si="2"/>
        <v>Z-Stack 2017-10-04 11.48.11/</v>
      </c>
    </row>
    <row r="32" spans="1:15" hidden="1" x14ac:dyDescent="0.25">
      <c r="A32">
        <v>31</v>
      </c>
      <c r="B32" t="s">
        <v>31</v>
      </c>
      <c r="C32" t="str">
        <f t="shared" si="0"/>
        <v>f</v>
      </c>
      <c r="D32">
        <v>1228800</v>
      </c>
      <c r="E32">
        <v>611.87800000000004</v>
      </c>
      <c r="F32">
        <v>271.93700000000001</v>
      </c>
      <c r="G32">
        <v>582</v>
      </c>
      <c r="H32">
        <v>104</v>
      </c>
      <c r="I32">
        <v>2851</v>
      </c>
      <c r="J32">
        <v>751876101</v>
      </c>
      <c r="K32">
        <v>751876101</v>
      </c>
      <c r="L32" t="s">
        <v>29</v>
      </c>
      <c r="M32" t="s">
        <v>130</v>
      </c>
      <c r="N32" t="str">
        <f t="shared" si="1"/>
        <v>1</v>
      </c>
      <c r="O32" t="str">
        <f t="shared" si="2"/>
        <v>Z-Stack 2017-10-04 11.48.11/</v>
      </c>
    </row>
    <row r="33" spans="1:15" hidden="1" x14ac:dyDescent="0.25">
      <c r="A33">
        <v>32</v>
      </c>
      <c r="B33" t="s">
        <v>32</v>
      </c>
      <c r="C33" t="str">
        <f t="shared" si="0"/>
        <v>f</v>
      </c>
      <c r="D33">
        <v>1228800</v>
      </c>
      <c r="E33">
        <v>609.75300000000004</v>
      </c>
      <c r="F33">
        <v>263.87700000000001</v>
      </c>
      <c r="G33">
        <v>582</v>
      </c>
      <c r="H33">
        <v>124</v>
      </c>
      <c r="I33">
        <v>2789</v>
      </c>
      <c r="J33">
        <v>749264180</v>
      </c>
      <c r="K33">
        <v>749264180</v>
      </c>
      <c r="L33" t="s">
        <v>31</v>
      </c>
      <c r="M33" t="s">
        <v>130</v>
      </c>
      <c r="N33" t="str">
        <f t="shared" si="1"/>
        <v>1</v>
      </c>
      <c r="O33" t="str">
        <f t="shared" si="2"/>
        <v>Z-Stack 2017-10-04 11.48.11/</v>
      </c>
    </row>
    <row r="34" spans="1:15" hidden="1" x14ac:dyDescent="0.25">
      <c r="A34">
        <v>33</v>
      </c>
      <c r="B34" t="s">
        <v>33</v>
      </c>
      <c r="C34" t="str">
        <f t="shared" si="0"/>
        <v>f</v>
      </c>
      <c r="D34">
        <v>1228800</v>
      </c>
      <c r="E34">
        <v>608.95799999999997</v>
      </c>
      <c r="F34">
        <v>256.74599999999998</v>
      </c>
      <c r="G34">
        <v>583</v>
      </c>
      <c r="H34">
        <v>121</v>
      </c>
      <c r="I34">
        <v>2679</v>
      </c>
      <c r="J34">
        <v>748287206</v>
      </c>
      <c r="K34">
        <v>748287206</v>
      </c>
      <c r="L34" t="s">
        <v>32</v>
      </c>
      <c r="M34" t="s">
        <v>130</v>
      </c>
      <c r="N34" t="str">
        <f t="shared" si="1"/>
        <v>1</v>
      </c>
      <c r="O34" t="str">
        <f t="shared" si="2"/>
        <v>Z-Stack 2017-10-04 11.48.11/</v>
      </c>
    </row>
    <row r="35" spans="1:15" hidden="1" x14ac:dyDescent="0.25">
      <c r="A35">
        <v>34</v>
      </c>
      <c r="B35" t="s">
        <v>34</v>
      </c>
      <c r="C35" t="str">
        <f t="shared" si="0"/>
        <v>f</v>
      </c>
      <c r="D35">
        <v>1228800</v>
      </c>
      <c r="E35">
        <v>607.44200000000001</v>
      </c>
      <c r="F35">
        <v>249.946</v>
      </c>
      <c r="G35">
        <v>583</v>
      </c>
      <c r="H35">
        <v>124</v>
      </c>
      <c r="I35">
        <v>2614</v>
      </c>
      <c r="J35">
        <v>746424593</v>
      </c>
      <c r="K35">
        <v>746424593</v>
      </c>
      <c r="L35" t="s">
        <v>33</v>
      </c>
      <c r="M35" t="s">
        <v>130</v>
      </c>
      <c r="N35" t="str">
        <f t="shared" si="1"/>
        <v>1</v>
      </c>
      <c r="O35" t="str">
        <f t="shared" si="2"/>
        <v>Z-Stack 2017-10-04 11.48.11/</v>
      </c>
    </row>
    <row r="36" spans="1:15" hidden="1" x14ac:dyDescent="0.25">
      <c r="A36">
        <v>35</v>
      </c>
      <c r="B36" t="s">
        <v>35</v>
      </c>
      <c r="C36" t="str">
        <f t="shared" si="0"/>
        <v>f</v>
      </c>
      <c r="D36">
        <v>1228800</v>
      </c>
      <c r="E36">
        <v>605.41600000000005</v>
      </c>
      <c r="F36">
        <v>243.35499999999999</v>
      </c>
      <c r="G36">
        <v>582</v>
      </c>
      <c r="H36">
        <v>127</v>
      </c>
      <c r="I36">
        <v>2458</v>
      </c>
      <c r="J36">
        <v>743935145</v>
      </c>
      <c r="K36">
        <v>743935145</v>
      </c>
      <c r="L36" t="s">
        <v>34</v>
      </c>
      <c r="M36" t="s">
        <v>130</v>
      </c>
      <c r="N36" t="str">
        <f t="shared" si="1"/>
        <v>1</v>
      </c>
      <c r="O36" t="str">
        <f t="shared" si="2"/>
        <v>Z-Stack 2017-10-04 11.48.11/</v>
      </c>
    </row>
    <row r="37" spans="1:15" hidden="1" x14ac:dyDescent="0.25">
      <c r="A37">
        <v>36</v>
      </c>
      <c r="B37" t="s">
        <v>36</v>
      </c>
      <c r="C37" t="str">
        <f t="shared" si="0"/>
        <v/>
      </c>
      <c r="D37">
        <v>1228800</v>
      </c>
      <c r="E37">
        <v>1004.698</v>
      </c>
      <c r="F37">
        <v>449.45</v>
      </c>
      <c r="G37">
        <v>762</v>
      </c>
      <c r="H37">
        <v>48</v>
      </c>
      <c r="I37">
        <v>3210</v>
      </c>
      <c r="J37">
        <v>1234572298</v>
      </c>
      <c r="K37">
        <v>1234572298</v>
      </c>
      <c r="L37" t="s">
        <v>35</v>
      </c>
      <c r="M37" t="s">
        <v>130</v>
      </c>
      <c r="N37" t="str">
        <f t="shared" si="1"/>
        <v>1</v>
      </c>
      <c r="O37" t="str">
        <f t="shared" si="2"/>
        <v>Z-Stack 2017-10-04 11.48.11/</v>
      </c>
    </row>
    <row r="38" spans="1:15" hidden="1" x14ac:dyDescent="0.25">
      <c r="A38">
        <v>37</v>
      </c>
      <c r="B38" t="s">
        <v>37</v>
      </c>
      <c r="C38" t="str">
        <f t="shared" si="0"/>
        <v/>
      </c>
      <c r="D38">
        <v>1228800</v>
      </c>
      <c r="E38">
        <v>990.46900000000005</v>
      </c>
      <c r="F38">
        <v>452.55200000000002</v>
      </c>
      <c r="G38">
        <v>764</v>
      </c>
      <c r="H38">
        <v>55</v>
      </c>
      <c r="I38">
        <v>3248</v>
      </c>
      <c r="J38">
        <v>1217088809</v>
      </c>
      <c r="K38">
        <v>1217088809</v>
      </c>
      <c r="L38" t="s">
        <v>38</v>
      </c>
      <c r="M38" t="s">
        <v>130</v>
      </c>
      <c r="N38" t="str">
        <f t="shared" si="1"/>
        <v>1</v>
      </c>
      <c r="O38" t="str">
        <f t="shared" si="2"/>
        <v>Z-Stack 2017-10-04 11.48.11/</v>
      </c>
    </row>
    <row r="39" spans="1:15" hidden="1" x14ac:dyDescent="0.25">
      <c r="A39">
        <v>38</v>
      </c>
      <c r="B39" t="s">
        <v>39</v>
      </c>
      <c r="C39" t="str">
        <f t="shared" si="0"/>
        <v/>
      </c>
      <c r="D39">
        <v>1228800</v>
      </c>
      <c r="E39">
        <v>983.51099999999997</v>
      </c>
      <c r="F39">
        <v>460.255</v>
      </c>
      <c r="G39">
        <v>767</v>
      </c>
      <c r="H39">
        <v>57</v>
      </c>
      <c r="I39">
        <v>3326</v>
      </c>
      <c r="J39">
        <v>1208538436</v>
      </c>
      <c r="K39">
        <v>1208538436</v>
      </c>
      <c r="L39" t="s">
        <v>40</v>
      </c>
      <c r="M39" t="s">
        <v>130</v>
      </c>
      <c r="N39" t="str">
        <f t="shared" si="1"/>
        <v>1</v>
      </c>
      <c r="O39" t="str">
        <f t="shared" si="2"/>
        <v>Z-Stack 2017-10-04 11.48.11/</v>
      </c>
    </row>
    <row r="40" spans="1:15" hidden="1" x14ac:dyDescent="0.25">
      <c r="A40">
        <v>39</v>
      </c>
      <c r="B40" t="s">
        <v>41</v>
      </c>
      <c r="C40" t="str">
        <f t="shared" si="0"/>
        <v/>
      </c>
      <c r="D40">
        <v>1228800</v>
      </c>
      <c r="E40">
        <v>973.16399999999999</v>
      </c>
      <c r="F40">
        <v>467.92200000000003</v>
      </c>
      <c r="G40">
        <v>769</v>
      </c>
      <c r="H40">
        <v>43</v>
      </c>
      <c r="I40">
        <v>3363</v>
      </c>
      <c r="J40">
        <v>1195824406</v>
      </c>
      <c r="K40">
        <v>1195824406</v>
      </c>
      <c r="L40" t="s">
        <v>42</v>
      </c>
      <c r="M40" t="s">
        <v>130</v>
      </c>
      <c r="N40" t="str">
        <f t="shared" si="1"/>
        <v>1</v>
      </c>
      <c r="O40" t="str">
        <f t="shared" si="2"/>
        <v>Z-Stack 2017-10-04 11.48.11/</v>
      </c>
    </row>
    <row r="41" spans="1:15" hidden="1" x14ac:dyDescent="0.25">
      <c r="A41">
        <v>40</v>
      </c>
      <c r="B41" t="s">
        <v>43</v>
      </c>
      <c r="C41" t="str">
        <f t="shared" si="0"/>
        <v/>
      </c>
      <c r="D41">
        <v>1228800</v>
      </c>
      <c r="E41">
        <v>966.88900000000001</v>
      </c>
      <c r="F41">
        <v>477.53500000000003</v>
      </c>
      <c r="G41">
        <v>784</v>
      </c>
      <c r="H41">
        <v>36</v>
      </c>
      <c r="I41">
        <v>3527</v>
      </c>
      <c r="J41">
        <v>1188112889</v>
      </c>
      <c r="K41">
        <v>1188112889</v>
      </c>
      <c r="L41" t="s">
        <v>44</v>
      </c>
      <c r="M41" t="s">
        <v>130</v>
      </c>
      <c r="N41" t="str">
        <f t="shared" si="1"/>
        <v>1</v>
      </c>
      <c r="O41" t="str">
        <f t="shared" si="2"/>
        <v>Z-Stack 2017-10-04 11.48.11/</v>
      </c>
    </row>
    <row r="42" spans="1:15" hidden="1" x14ac:dyDescent="0.25">
      <c r="A42">
        <v>41</v>
      </c>
      <c r="B42" t="s">
        <v>45</v>
      </c>
      <c r="C42" t="str">
        <f t="shared" si="0"/>
        <v/>
      </c>
      <c r="D42">
        <v>1228800</v>
      </c>
      <c r="E42">
        <v>961.90300000000002</v>
      </c>
      <c r="F42">
        <v>488.93400000000003</v>
      </c>
      <c r="G42">
        <v>731</v>
      </c>
      <c r="H42">
        <v>36</v>
      </c>
      <c r="I42">
        <v>3574</v>
      </c>
      <c r="J42">
        <v>1181986365</v>
      </c>
      <c r="K42">
        <v>1181986365</v>
      </c>
      <c r="L42" t="s">
        <v>46</v>
      </c>
      <c r="M42" t="s">
        <v>130</v>
      </c>
      <c r="N42" t="str">
        <f t="shared" si="1"/>
        <v>1</v>
      </c>
      <c r="O42" t="str">
        <f t="shared" si="2"/>
        <v>Z-Stack 2017-10-04 11.48.11/</v>
      </c>
    </row>
    <row r="43" spans="1:15" hidden="1" x14ac:dyDescent="0.25">
      <c r="A43">
        <v>42</v>
      </c>
      <c r="B43" t="s">
        <v>47</v>
      </c>
      <c r="C43" t="str">
        <f t="shared" si="0"/>
        <v/>
      </c>
      <c r="D43">
        <v>1228800</v>
      </c>
      <c r="E43">
        <v>957.58699999999999</v>
      </c>
      <c r="F43">
        <v>501.30900000000003</v>
      </c>
      <c r="G43">
        <v>578</v>
      </c>
      <c r="H43">
        <v>39</v>
      </c>
      <c r="I43">
        <v>3771</v>
      </c>
      <c r="J43">
        <v>1176682509</v>
      </c>
      <c r="K43">
        <v>1176682509</v>
      </c>
      <c r="L43" t="s">
        <v>48</v>
      </c>
      <c r="M43" t="s">
        <v>130</v>
      </c>
      <c r="N43" t="str">
        <f t="shared" si="1"/>
        <v>1</v>
      </c>
      <c r="O43" t="str">
        <f t="shared" si="2"/>
        <v>Z-Stack 2017-10-04 11.48.11/</v>
      </c>
    </row>
    <row r="44" spans="1:15" hidden="1" x14ac:dyDescent="0.25">
      <c r="A44">
        <v>43</v>
      </c>
      <c r="B44" t="s">
        <v>49</v>
      </c>
      <c r="C44" t="str">
        <f t="shared" si="0"/>
        <v/>
      </c>
      <c r="D44">
        <v>1228800</v>
      </c>
      <c r="E44">
        <v>951.00199999999995</v>
      </c>
      <c r="F44">
        <v>515.15200000000004</v>
      </c>
      <c r="G44">
        <v>578</v>
      </c>
      <c r="H44">
        <v>44</v>
      </c>
      <c r="I44">
        <v>3842</v>
      </c>
      <c r="J44">
        <v>1168591053</v>
      </c>
      <c r="K44">
        <v>1168591053</v>
      </c>
      <c r="L44" t="s">
        <v>50</v>
      </c>
      <c r="M44" t="s">
        <v>130</v>
      </c>
      <c r="N44" t="str">
        <f t="shared" si="1"/>
        <v>1</v>
      </c>
      <c r="O44" t="str">
        <f t="shared" si="2"/>
        <v>Z-Stack 2017-10-04 11.48.11/</v>
      </c>
    </row>
    <row r="45" spans="1:15" hidden="1" x14ac:dyDescent="0.25">
      <c r="A45">
        <v>44</v>
      </c>
      <c r="B45" t="s">
        <v>51</v>
      </c>
      <c r="C45" t="str">
        <f t="shared" si="0"/>
        <v/>
      </c>
      <c r="D45">
        <v>1228800</v>
      </c>
      <c r="E45">
        <v>947.85</v>
      </c>
      <c r="F45">
        <v>529.84400000000005</v>
      </c>
      <c r="G45">
        <v>579</v>
      </c>
      <c r="H45">
        <v>30</v>
      </c>
      <c r="I45">
        <v>4032</v>
      </c>
      <c r="J45">
        <v>1164718461</v>
      </c>
      <c r="K45">
        <v>1164718461</v>
      </c>
      <c r="L45" t="s">
        <v>52</v>
      </c>
      <c r="M45" t="s">
        <v>130</v>
      </c>
      <c r="N45" t="str">
        <f t="shared" si="1"/>
        <v>1</v>
      </c>
      <c r="O45" t="str">
        <f t="shared" si="2"/>
        <v>Z-Stack 2017-10-04 11.48.11/</v>
      </c>
    </row>
    <row r="46" spans="1:15" hidden="1" x14ac:dyDescent="0.25">
      <c r="A46">
        <v>45</v>
      </c>
      <c r="B46" t="s">
        <v>53</v>
      </c>
      <c r="C46" t="str">
        <f t="shared" si="0"/>
        <v/>
      </c>
      <c r="D46">
        <v>1228800</v>
      </c>
      <c r="E46">
        <v>944.08100000000002</v>
      </c>
      <c r="F46">
        <v>547.11300000000006</v>
      </c>
      <c r="G46">
        <v>578</v>
      </c>
      <c r="H46">
        <v>28</v>
      </c>
      <c r="I46">
        <v>4095</v>
      </c>
      <c r="J46">
        <v>1160086624</v>
      </c>
      <c r="K46">
        <v>1160086624</v>
      </c>
      <c r="L46" t="s">
        <v>36</v>
      </c>
      <c r="M46" t="s">
        <v>130</v>
      </c>
      <c r="N46" t="str">
        <f t="shared" si="1"/>
        <v>1</v>
      </c>
      <c r="O46" t="str">
        <f t="shared" si="2"/>
        <v>Z-Stack 2017-10-04 11.48.11/</v>
      </c>
    </row>
    <row r="47" spans="1:15" hidden="1" x14ac:dyDescent="0.25">
      <c r="A47">
        <v>46</v>
      </c>
      <c r="B47" t="s">
        <v>54</v>
      </c>
      <c r="C47" t="str">
        <f t="shared" si="0"/>
        <v/>
      </c>
      <c r="D47">
        <v>1228800</v>
      </c>
      <c r="E47">
        <v>939.55600000000004</v>
      </c>
      <c r="F47">
        <v>563.53700000000003</v>
      </c>
      <c r="G47">
        <v>580</v>
      </c>
      <c r="H47">
        <v>29</v>
      </c>
      <c r="I47">
        <v>4095</v>
      </c>
      <c r="J47">
        <v>1154526641</v>
      </c>
      <c r="K47">
        <v>1154526641</v>
      </c>
      <c r="L47" t="s">
        <v>37</v>
      </c>
      <c r="M47" t="s">
        <v>130</v>
      </c>
      <c r="N47" t="str">
        <f t="shared" si="1"/>
        <v>1</v>
      </c>
      <c r="O47" t="str">
        <f t="shared" si="2"/>
        <v>Z-Stack 2017-10-04 11.48.11/</v>
      </c>
    </row>
    <row r="48" spans="1:15" hidden="1" x14ac:dyDescent="0.25">
      <c r="A48">
        <v>47</v>
      </c>
      <c r="B48" t="s">
        <v>55</v>
      </c>
      <c r="C48" t="str">
        <f t="shared" si="0"/>
        <v/>
      </c>
      <c r="D48">
        <v>1228800</v>
      </c>
      <c r="E48">
        <v>933.36500000000001</v>
      </c>
      <c r="F48">
        <v>580.98699999999997</v>
      </c>
      <c r="G48">
        <v>579</v>
      </c>
      <c r="H48">
        <v>29</v>
      </c>
      <c r="I48">
        <v>4095</v>
      </c>
      <c r="J48">
        <v>1146919423</v>
      </c>
      <c r="K48">
        <v>1146919423</v>
      </c>
      <c r="L48" t="s">
        <v>39</v>
      </c>
      <c r="M48" t="s">
        <v>130</v>
      </c>
      <c r="N48" t="str">
        <f t="shared" si="1"/>
        <v>1</v>
      </c>
      <c r="O48" t="str">
        <f t="shared" si="2"/>
        <v>Z-Stack 2017-10-04 11.48.11/</v>
      </c>
    </row>
    <row r="49" spans="1:15" hidden="1" x14ac:dyDescent="0.25">
      <c r="A49">
        <v>48</v>
      </c>
      <c r="B49" t="s">
        <v>56</v>
      </c>
      <c r="C49" t="str">
        <f t="shared" si="0"/>
        <v/>
      </c>
      <c r="D49">
        <v>1228800</v>
      </c>
      <c r="E49">
        <v>929.37400000000002</v>
      </c>
      <c r="F49">
        <v>595.93799999999999</v>
      </c>
      <c r="G49">
        <v>206</v>
      </c>
      <c r="H49">
        <v>27</v>
      </c>
      <c r="I49">
        <v>4095</v>
      </c>
      <c r="J49">
        <v>1142015093</v>
      </c>
      <c r="K49">
        <v>1142015093</v>
      </c>
      <c r="L49" t="s">
        <v>41</v>
      </c>
      <c r="M49" t="s">
        <v>130</v>
      </c>
      <c r="N49" t="str">
        <f t="shared" si="1"/>
        <v>1</v>
      </c>
      <c r="O49" t="str">
        <f t="shared" si="2"/>
        <v>Z-Stack 2017-10-04 11.48.11/</v>
      </c>
    </row>
    <row r="50" spans="1:15" hidden="1" x14ac:dyDescent="0.25">
      <c r="A50">
        <v>49</v>
      </c>
      <c r="B50" t="s">
        <v>57</v>
      </c>
      <c r="C50" t="str">
        <f t="shared" si="0"/>
        <v/>
      </c>
      <c r="D50">
        <v>1228800</v>
      </c>
      <c r="E50">
        <v>925.97199999999998</v>
      </c>
      <c r="F50">
        <v>609.15599999999995</v>
      </c>
      <c r="G50">
        <v>206</v>
      </c>
      <c r="H50">
        <v>28</v>
      </c>
      <c r="I50">
        <v>4095</v>
      </c>
      <c r="J50">
        <v>1137834379</v>
      </c>
      <c r="K50">
        <v>1137834379</v>
      </c>
      <c r="L50" t="s">
        <v>43</v>
      </c>
      <c r="M50" t="s">
        <v>130</v>
      </c>
      <c r="N50" t="str">
        <f t="shared" si="1"/>
        <v>1</v>
      </c>
      <c r="O50" t="str">
        <f t="shared" si="2"/>
        <v>Z-Stack 2017-10-04 11.48.11/</v>
      </c>
    </row>
    <row r="51" spans="1:15" hidden="1" x14ac:dyDescent="0.25">
      <c r="A51">
        <v>50</v>
      </c>
      <c r="B51" t="s">
        <v>58</v>
      </c>
      <c r="C51" t="str">
        <f t="shared" si="0"/>
        <v/>
      </c>
      <c r="D51">
        <v>1228800</v>
      </c>
      <c r="E51">
        <v>921.77499999999998</v>
      </c>
      <c r="F51">
        <v>617.12300000000005</v>
      </c>
      <c r="G51">
        <v>206</v>
      </c>
      <c r="H51">
        <v>22</v>
      </c>
      <c r="I51">
        <v>4095</v>
      </c>
      <c r="J51">
        <v>1132676705</v>
      </c>
      <c r="K51">
        <v>1132676705</v>
      </c>
      <c r="L51" t="s">
        <v>45</v>
      </c>
      <c r="M51" t="s">
        <v>130</v>
      </c>
      <c r="N51" t="str">
        <f t="shared" si="1"/>
        <v>1</v>
      </c>
      <c r="O51" t="str">
        <f t="shared" si="2"/>
        <v>Z-Stack 2017-10-04 11.48.11/</v>
      </c>
    </row>
    <row r="52" spans="1:15" hidden="1" x14ac:dyDescent="0.25">
      <c r="A52">
        <v>51</v>
      </c>
      <c r="B52" t="s">
        <v>59</v>
      </c>
      <c r="C52" t="str">
        <f t="shared" si="0"/>
        <v/>
      </c>
      <c r="D52">
        <v>1228800</v>
      </c>
      <c r="E52">
        <v>917.93200000000002</v>
      </c>
      <c r="F52">
        <v>621.61500000000001</v>
      </c>
      <c r="G52">
        <v>206</v>
      </c>
      <c r="H52">
        <v>34</v>
      </c>
      <c r="I52">
        <v>4095</v>
      </c>
      <c r="J52">
        <v>1127955316</v>
      </c>
      <c r="K52">
        <v>1127955316</v>
      </c>
      <c r="L52" t="s">
        <v>47</v>
      </c>
      <c r="M52" t="s">
        <v>130</v>
      </c>
      <c r="N52" t="str">
        <f t="shared" si="1"/>
        <v>1</v>
      </c>
      <c r="O52" t="str">
        <f t="shared" si="2"/>
        <v>Z-Stack 2017-10-04 11.48.11/</v>
      </c>
    </row>
    <row r="53" spans="1:15" hidden="1" x14ac:dyDescent="0.25">
      <c r="A53">
        <v>52</v>
      </c>
      <c r="B53" t="s">
        <v>60</v>
      </c>
      <c r="C53" t="str">
        <f t="shared" si="0"/>
        <v/>
      </c>
      <c r="D53">
        <v>1228800</v>
      </c>
      <c r="E53">
        <v>916.18700000000001</v>
      </c>
      <c r="F53">
        <v>622.12</v>
      </c>
      <c r="G53">
        <v>580</v>
      </c>
      <c r="H53">
        <v>35</v>
      </c>
      <c r="I53">
        <v>4095</v>
      </c>
      <c r="J53">
        <v>1125811032</v>
      </c>
      <c r="K53">
        <v>1125811032</v>
      </c>
      <c r="L53" t="s">
        <v>49</v>
      </c>
      <c r="M53" t="s">
        <v>130</v>
      </c>
      <c r="N53" t="str">
        <f t="shared" si="1"/>
        <v>1</v>
      </c>
      <c r="O53" t="str">
        <f t="shared" si="2"/>
        <v>Z-Stack 2017-10-04 11.48.11/</v>
      </c>
    </row>
    <row r="54" spans="1:15" hidden="1" x14ac:dyDescent="0.25">
      <c r="A54">
        <v>53</v>
      </c>
      <c r="B54" t="s">
        <v>61</v>
      </c>
      <c r="C54" t="str">
        <f t="shared" si="0"/>
        <v/>
      </c>
      <c r="D54">
        <v>1228800</v>
      </c>
      <c r="E54">
        <v>913.48900000000003</v>
      </c>
      <c r="F54">
        <v>618.34699999999998</v>
      </c>
      <c r="G54">
        <v>578</v>
      </c>
      <c r="H54">
        <v>38</v>
      </c>
      <c r="I54">
        <v>4095</v>
      </c>
      <c r="J54">
        <v>1122495822</v>
      </c>
      <c r="K54">
        <v>1122495822</v>
      </c>
      <c r="L54" t="s">
        <v>51</v>
      </c>
      <c r="M54" t="s">
        <v>130</v>
      </c>
      <c r="N54" t="str">
        <f t="shared" si="1"/>
        <v>1</v>
      </c>
      <c r="O54" t="str">
        <f t="shared" si="2"/>
        <v>Z-Stack 2017-10-04 11.48.11/</v>
      </c>
    </row>
    <row r="55" spans="1:15" hidden="1" x14ac:dyDescent="0.25">
      <c r="A55">
        <v>54</v>
      </c>
      <c r="B55" t="s">
        <v>62</v>
      </c>
      <c r="C55" t="str">
        <f t="shared" si="0"/>
        <v/>
      </c>
      <c r="D55">
        <v>1228800</v>
      </c>
      <c r="E55">
        <v>911.553</v>
      </c>
      <c r="F55">
        <v>611.34500000000003</v>
      </c>
      <c r="G55">
        <v>578</v>
      </c>
      <c r="H55">
        <v>28</v>
      </c>
      <c r="I55">
        <v>4095</v>
      </c>
      <c r="J55">
        <v>1120116191</v>
      </c>
      <c r="K55">
        <v>1120116191</v>
      </c>
      <c r="L55" t="s">
        <v>53</v>
      </c>
      <c r="M55" t="s">
        <v>130</v>
      </c>
      <c r="N55" t="str">
        <f t="shared" si="1"/>
        <v>1</v>
      </c>
      <c r="O55" t="str">
        <f t="shared" si="2"/>
        <v>Z-Stack 2017-10-04 11.48.11/</v>
      </c>
    </row>
    <row r="56" spans="1:15" hidden="1" x14ac:dyDescent="0.25">
      <c r="A56">
        <v>55</v>
      </c>
      <c r="B56" t="s">
        <v>63</v>
      </c>
      <c r="C56" t="str">
        <f t="shared" si="0"/>
        <v/>
      </c>
      <c r="D56">
        <v>1228800</v>
      </c>
      <c r="E56">
        <v>909.10799999999995</v>
      </c>
      <c r="F56">
        <v>601.64300000000003</v>
      </c>
      <c r="G56">
        <v>578</v>
      </c>
      <c r="H56">
        <v>39</v>
      </c>
      <c r="I56">
        <v>4095</v>
      </c>
      <c r="J56">
        <v>1117112109</v>
      </c>
      <c r="K56">
        <v>1117112109</v>
      </c>
      <c r="L56" t="s">
        <v>54</v>
      </c>
      <c r="M56" t="s">
        <v>130</v>
      </c>
      <c r="N56" t="str">
        <f t="shared" si="1"/>
        <v>1</v>
      </c>
      <c r="O56" t="str">
        <f t="shared" si="2"/>
        <v>Z-Stack 2017-10-04 11.48.11/</v>
      </c>
    </row>
    <row r="57" spans="1:15" hidden="1" x14ac:dyDescent="0.25">
      <c r="A57">
        <v>56</v>
      </c>
      <c r="B57" t="s">
        <v>64</v>
      </c>
      <c r="C57" t="str">
        <f t="shared" si="0"/>
        <v/>
      </c>
      <c r="D57">
        <v>1228800</v>
      </c>
      <c r="E57">
        <v>907.50699999999995</v>
      </c>
      <c r="F57">
        <v>589.78899999999999</v>
      </c>
      <c r="G57">
        <v>580</v>
      </c>
      <c r="H57">
        <v>43</v>
      </c>
      <c r="I57">
        <v>4095</v>
      </c>
      <c r="J57">
        <v>1115145139</v>
      </c>
      <c r="K57">
        <v>1115145139</v>
      </c>
      <c r="L57" t="s">
        <v>55</v>
      </c>
      <c r="M57" t="s">
        <v>130</v>
      </c>
      <c r="N57" t="str">
        <f t="shared" si="1"/>
        <v>1</v>
      </c>
      <c r="O57" t="str">
        <f t="shared" si="2"/>
        <v>Z-Stack 2017-10-04 11.48.11/</v>
      </c>
    </row>
    <row r="58" spans="1:15" hidden="1" x14ac:dyDescent="0.25">
      <c r="A58">
        <v>57</v>
      </c>
      <c r="B58" t="s">
        <v>65</v>
      </c>
      <c r="C58" t="str">
        <f t="shared" si="0"/>
        <v/>
      </c>
      <c r="D58">
        <v>1228800</v>
      </c>
      <c r="E58">
        <v>904.95500000000004</v>
      </c>
      <c r="F58">
        <v>577.05899999999997</v>
      </c>
      <c r="G58">
        <v>579</v>
      </c>
      <c r="H58">
        <v>52</v>
      </c>
      <c r="I58">
        <v>4095</v>
      </c>
      <c r="J58">
        <v>1112008919</v>
      </c>
      <c r="K58">
        <v>1112008919</v>
      </c>
      <c r="L58" t="s">
        <v>56</v>
      </c>
      <c r="M58" t="s">
        <v>130</v>
      </c>
      <c r="N58" t="str">
        <f t="shared" si="1"/>
        <v>1</v>
      </c>
      <c r="O58" t="str">
        <f t="shared" si="2"/>
        <v>Z-Stack 2017-10-04 11.48.11/</v>
      </c>
    </row>
    <row r="59" spans="1:15" hidden="1" x14ac:dyDescent="0.25">
      <c r="A59">
        <v>58</v>
      </c>
      <c r="B59" t="s">
        <v>66</v>
      </c>
      <c r="C59" t="str">
        <f t="shared" si="0"/>
        <v/>
      </c>
      <c r="D59">
        <v>1228800</v>
      </c>
      <c r="E59">
        <v>901.74300000000005</v>
      </c>
      <c r="F59">
        <v>563.22500000000002</v>
      </c>
      <c r="G59">
        <v>578</v>
      </c>
      <c r="H59">
        <v>44</v>
      </c>
      <c r="I59">
        <v>4095</v>
      </c>
      <c r="J59">
        <v>1108061991</v>
      </c>
      <c r="K59">
        <v>1108061991</v>
      </c>
      <c r="L59" t="s">
        <v>67</v>
      </c>
      <c r="M59" t="s">
        <v>130</v>
      </c>
      <c r="N59" t="str">
        <f t="shared" si="1"/>
        <v>1</v>
      </c>
      <c r="O59" t="str">
        <f t="shared" si="2"/>
        <v>Z-Stack 2017-10-04 11.48.11/</v>
      </c>
    </row>
    <row r="60" spans="1:15" hidden="1" x14ac:dyDescent="0.25">
      <c r="A60">
        <v>59</v>
      </c>
      <c r="B60" t="s">
        <v>68</v>
      </c>
      <c r="C60" t="str">
        <f t="shared" si="0"/>
        <v/>
      </c>
      <c r="D60">
        <v>1228800</v>
      </c>
      <c r="E60">
        <v>899.57399999999996</v>
      </c>
      <c r="F60">
        <v>548.97500000000002</v>
      </c>
      <c r="G60">
        <v>578</v>
      </c>
      <c r="H60">
        <v>47</v>
      </c>
      <c r="I60">
        <v>4095</v>
      </c>
      <c r="J60">
        <v>1105396891</v>
      </c>
      <c r="K60">
        <v>1105396891</v>
      </c>
      <c r="L60" t="s">
        <v>57</v>
      </c>
      <c r="M60" t="s">
        <v>130</v>
      </c>
      <c r="N60" t="str">
        <f t="shared" si="1"/>
        <v>1</v>
      </c>
      <c r="O60" t="str">
        <f t="shared" si="2"/>
        <v>Z-Stack 2017-10-04 11.48.11/</v>
      </c>
    </row>
    <row r="61" spans="1:15" hidden="1" x14ac:dyDescent="0.25">
      <c r="A61">
        <v>60</v>
      </c>
      <c r="B61" t="s">
        <v>69</v>
      </c>
      <c r="C61" t="str">
        <f t="shared" si="0"/>
        <v/>
      </c>
      <c r="D61">
        <v>1228800</v>
      </c>
      <c r="E61">
        <v>898.06799999999998</v>
      </c>
      <c r="F61">
        <v>534.01700000000005</v>
      </c>
      <c r="G61">
        <v>580</v>
      </c>
      <c r="H61">
        <v>37</v>
      </c>
      <c r="I61">
        <v>4095</v>
      </c>
      <c r="J61">
        <v>1103545464</v>
      </c>
      <c r="K61">
        <v>1103545464</v>
      </c>
      <c r="L61" t="s">
        <v>58</v>
      </c>
      <c r="M61" t="s">
        <v>130</v>
      </c>
      <c r="N61" t="str">
        <f t="shared" si="1"/>
        <v>1</v>
      </c>
      <c r="O61" t="str">
        <f t="shared" si="2"/>
        <v>Z-Stack 2017-10-04 11.48.11/</v>
      </c>
    </row>
    <row r="62" spans="1:15" hidden="1" x14ac:dyDescent="0.25">
      <c r="A62">
        <v>61</v>
      </c>
      <c r="B62" t="s">
        <v>70</v>
      </c>
      <c r="C62" t="str">
        <f t="shared" si="0"/>
        <v/>
      </c>
      <c r="D62">
        <v>1228800</v>
      </c>
      <c r="E62">
        <v>893.57799999999997</v>
      </c>
      <c r="F62">
        <v>519.13699999999994</v>
      </c>
      <c r="G62">
        <v>577</v>
      </c>
      <c r="H62">
        <v>38</v>
      </c>
      <c r="I62">
        <v>4095</v>
      </c>
      <c r="J62">
        <v>1098029051</v>
      </c>
      <c r="K62">
        <v>1098029051</v>
      </c>
      <c r="L62" t="s">
        <v>59</v>
      </c>
      <c r="M62" t="s">
        <v>130</v>
      </c>
      <c r="N62" t="str">
        <f t="shared" si="1"/>
        <v>1</v>
      </c>
      <c r="O62" t="str">
        <f t="shared" si="2"/>
        <v>Z-Stack 2017-10-04 11.48.11/</v>
      </c>
    </row>
    <row r="63" spans="1:15" hidden="1" x14ac:dyDescent="0.25">
      <c r="A63">
        <v>62</v>
      </c>
      <c r="B63" t="s">
        <v>71</v>
      </c>
      <c r="C63" t="str">
        <f t="shared" si="0"/>
        <v/>
      </c>
      <c r="D63">
        <v>1228800</v>
      </c>
      <c r="E63">
        <v>892.26599999999996</v>
      </c>
      <c r="F63">
        <v>504.32</v>
      </c>
      <c r="G63">
        <v>578</v>
      </c>
      <c r="H63">
        <v>48</v>
      </c>
      <c r="I63">
        <v>4059</v>
      </c>
      <c r="J63">
        <v>1096416127</v>
      </c>
      <c r="K63">
        <v>1096416127</v>
      </c>
      <c r="L63" t="s">
        <v>60</v>
      </c>
      <c r="M63" t="s">
        <v>130</v>
      </c>
      <c r="N63" t="str">
        <f t="shared" si="1"/>
        <v>1</v>
      </c>
      <c r="O63" t="str">
        <f t="shared" si="2"/>
        <v>Z-Stack 2017-10-04 11.48.11/</v>
      </c>
    </row>
    <row r="64" spans="1:15" hidden="1" x14ac:dyDescent="0.25">
      <c r="A64">
        <v>63</v>
      </c>
      <c r="B64" t="s">
        <v>72</v>
      </c>
      <c r="C64" t="str">
        <f t="shared" si="0"/>
        <v/>
      </c>
      <c r="D64">
        <v>1228800</v>
      </c>
      <c r="E64">
        <v>890.48400000000004</v>
      </c>
      <c r="F64">
        <v>489.73399999999998</v>
      </c>
      <c r="G64">
        <v>578</v>
      </c>
      <c r="H64">
        <v>56</v>
      </c>
      <c r="I64">
        <v>4095</v>
      </c>
      <c r="J64">
        <v>1094226174</v>
      </c>
      <c r="K64">
        <v>1094226174</v>
      </c>
      <c r="L64" t="s">
        <v>61</v>
      </c>
      <c r="M64" t="s">
        <v>130</v>
      </c>
      <c r="N64" t="str">
        <f t="shared" si="1"/>
        <v>1</v>
      </c>
      <c r="O64" t="str">
        <f t="shared" si="2"/>
        <v>Z-Stack 2017-10-04 11.48.11/</v>
      </c>
    </row>
    <row r="65" spans="1:15" hidden="1" x14ac:dyDescent="0.25">
      <c r="A65">
        <v>64</v>
      </c>
      <c r="B65" t="s">
        <v>73</v>
      </c>
      <c r="C65" t="str">
        <f t="shared" si="0"/>
        <v/>
      </c>
      <c r="D65">
        <v>1228800</v>
      </c>
      <c r="E65">
        <v>886.22400000000005</v>
      </c>
      <c r="F65">
        <v>475.70299999999997</v>
      </c>
      <c r="G65">
        <v>577</v>
      </c>
      <c r="H65">
        <v>51</v>
      </c>
      <c r="I65">
        <v>3915</v>
      </c>
      <c r="J65">
        <v>1088991909</v>
      </c>
      <c r="K65">
        <v>1088991909</v>
      </c>
      <c r="L65" t="s">
        <v>62</v>
      </c>
      <c r="M65" t="s">
        <v>130</v>
      </c>
      <c r="N65" t="str">
        <f t="shared" si="1"/>
        <v>1</v>
      </c>
      <c r="O65" t="str">
        <f t="shared" si="2"/>
        <v>Z-Stack 2017-10-04 11.48.11/</v>
      </c>
    </row>
    <row r="66" spans="1:15" hidden="1" x14ac:dyDescent="0.25">
      <c r="A66">
        <v>65</v>
      </c>
      <c r="B66" t="s">
        <v>74</v>
      </c>
      <c r="C66" t="str">
        <f t="shared" ref="C66:C129" si="3">MID(B66,19,3)</f>
        <v/>
      </c>
      <c r="D66">
        <v>1228800</v>
      </c>
      <c r="E66">
        <v>885.60599999999999</v>
      </c>
      <c r="F66">
        <v>462.43900000000002</v>
      </c>
      <c r="G66">
        <v>673</v>
      </c>
      <c r="H66">
        <v>54</v>
      </c>
      <c r="I66">
        <v>3888</v>
      </c>
      <c r="J66">
        <v>1088233169</v>
      </c>
      <c r="K66">
        <v>1088233169</v>
      </c>
      <c r="L66" t="s">
        <v>63</v>
      </c>
      <c r="M66" t="s">
        <v>130</v>
      </c>
      <c r="N66" t="str">
        <f t="shared" ref="N66:N129" si="4">MID(M66,64,1)</f>
        <v>1</v>
      </c>
      <c r="O66" t="str">
        <f t="shared" ref="O66:O129" si="5">MID(M66,66,50)</f>
        <v>Z-Stack 2017-10-04 11.48.11/</v>
      </c>
    </row>
    <row r="67" spans="1:15" hidden="1" x14ac:dyDescent="0.25">
      <c r="A67">
        <v>66</v>
      </c>
      <c r="B67" t="s">
        <v>75</v>
      </c>
      <c r="C67" t="str">
        <f t="shared" si="3"/>
        <v/>
      </c>
      <c r="D67">
        <v>1228800</v>
      </c>
      <c r="E67">
        <v>883.72500000000002</v>
      </c>
      <c r="F67">
        <v>449.77100000000002</v>
      </c>
      <c r="G67">
        <v>708</v>
      </c>
      <c r="H67">
        <v>57</v>
      </c>
      <c r="I67">
        <v>3694</v>
      </c>
      <c r="J67">
        <v>1085921107</v>
      </c>
      <c r="K67">
        <v>1085921107</v>
      </c>
      <c r="L67" t="s">
        <v>64</v>
      </c>
      <c r="M67" t="s">
        <v>130</v>
      </c>
      <c r="N67" t="str">
        <f t="shared" si="4"/>
        <v>1</v>
      </c>
      <c r="O67" t="str">
        <f t="shared" si="5"/>
        <v>Z-Stack 2017-10-04 11.48.11/</v>
      </c>
    </row>
    <row r="68" spans="1:15" hidden="1" x14ac:dyDescent="0.25">
      <c r="A68">
        <v>67</v>
      </c>
      <c r="B68" t="s">
        <v>76</v>
      </c>
      <c r="C68" t="str">
        <f t="shared" si="3"/>
        <v/>
      </c>
      <c r="D68">
        <v>1228800</v>
      </c>
      <c r="E68">
        <v>1282.0039999999999</v>
      </c>
      <c r="F68">
        <v>690.96100000000001</v>
      </c>
      <c r="G68">
        <v>958</v>
      </c>
      <c r="H68">
        <v>8</v>
      </c>
      <c r="I68">
        <v>4095</v>
      </c>
      <c r="J68">
        <v>1575326766</v>
      </c>
      <c r="K68">
        <v>1575326766</v>
      </c>
      <c r="L68" t="s">
        <v>65</v>
      </c>
      <c r="M68" t="s">
        <v>130</v>
      </c>
      <c r="N68" t="str">
        <f t="shared" si="4"/>
        <v>1</v>
      </c>
      <c r="O68" t="str">
        <f t="shared" si="5"/>
        <v>Z-Stack 2017-10-04 11.48.11/</v>
      </c>
    </row>
    <row r="69" spans="1:15" hidden="1" x14ac:dyDescent="0.25">
      <c r="A69">
        <v>68</v>
      </c>
      <c r="B69" t="s">
        <v>77</v>
      </c>
      <c r="C69" t="str">
        <f t="shared" si="3"/>
        <v/>
      </c>
      <c r="D69">
        <v>1228800</v>
      </c>
      <c r="E69">
        <v>1267.2840000000001</v>
      </c>
      <c r="F69">
        <v>697.96500000000003</v>
      </c>
      <c r="G69">
        <v>4095</v>
      </c>
      <c r="H69">
        <v>19</v>
      </c>
      <c r="I69">
        <v>4095</v>
      </c>
      <c r="J69">
        <v>1557238204</v>
      </c>
      <c r="K69">
        <v>1557238204</v>
      </c>
      <c r="L69" t="s">
        <v>66</v>
      </c>
      <c r="M69" t="s">
        <v>130</v>
      </c>
      <c r="N69" t="str">
        <f t="shared" si="4"/>
        <v>1</v>
      </c>
      <c r="O69" t="str">
        <f t="shared" si="5"/>
        <v>Z-Stack 2017-10-04 11.48.11/</v>
      </c>
    </row>
    <row r="70" spans="1:15" hidden="1" x14ac:dyDescent="0.25">
      <c r="A70">
        <v>69</v>
      </c>
      <c r="B70" t="s">
        <v>78</v>
      </c>
      <c r="C70" t="str">
        <f t="shared" si="3"/>
        <v/>
      </c>
      <c r="D70">
        <v>1228800</v>
      </c>
      <c r="E70">
        <v>1258.211</v>
      </c>
      <c r="F70">
        <v>710.37699999999995</v>
      </c>
      <c r="G70">
        <v>4095</v>
      </c>
      <c r="H70">
        <v>14</v>
      </c>
      <c r="I70">
        <v>4095</v>
      </c>
      <c r="J70">
        <v>1546089694</v>
      </c>
      <c r="K70">
        <v>1546089694</v>
      </c>
      <c r="L70" t="s">
        <v>68</v>
      </c>
      <c r="M70" t="s">
        <v>130</v>
      </c>
      <c r="N70" t="str">
        <f t="shared" si="4"/>
        <v>1</v>
      </c>
      <c r="O70" t="str">
        <f t="shared" si="5"/>
        <v>Z-Stack 2017-10-04 11.48.11/</v>
      </c>
    </row>
    <row r="71" spans="1:15" hidden="1" x14ac:dyDescent="0.25">
      <c r="A71">
        <v>70</v>
      </c>
      <c r="B71" t="s">
        <v>79</v>
      </c>
      <c r="C71" t="str">
        <f t="shared" si="3"/>
        <v/>
      </c>
      <c r="D71">
        <v>1228800</v>
      </c>
      <c r="E71">
        <v>1255.204</v>
      </c>
      <c r="F71">
        <v>724.74800000000005</v>
      </c>
      <c r="G71">
        <v>4095</v>
      </c>
      <c r="H71">
        <v>4</v>
      </c>
      <c r="I71">
        <v>4095</v>
      </c>
      <c r="J71">
        <v>1542394720</v>
      </c>
      <c r="K71">
        <v>1542394720</v>
      </c>
      <c r="L71" t="s">
        <v>69</v>
      </c>
      <c r="M71" t="s">
        <v>130</v>
      </c>
      <c r="N71" t="str">
        <f t="shared" si="4"/>
        <v>1</v>
      </c>
      <c r="O71" t="str">
        <f t="shared" si="5"/>
        <v>Z-Stack 2017-10-04 11.48.11/</v>
      </c>
    </row>
    <row r="72" spans="1:15" hidden="1" x14ac:dyDescent="0.25">
      <c r="A72">
        <v>71</v>
      </c>
      <c r="B72" t="s">
        <v>80</v>
      </c>
      <c r="C72" t="str">
        <f t="shared" si="3"/>
        <v/>
      </c>
      <c r="D72">
        <v>1228800</v>
      </c>
      <c r="E72">
        <v>1250.6969999999999</v>
      </c>
      <c r="F72">
        <v>741.13300000000004</v>
      </c>
      <c r="G72">
        <v>4095</v>
      </c>
      <c r="H72">
        <v>9</v>
      </c>
      <c r="I72">
        <v>4095</v>
      </c>
      <c r="J72">
        <v>1536855956</v>
      </c>
      <c r="K72">
        <v>1536855956</v>
      </c>
      <c r="L72" t="s">
        <v>70</v>
      </c>
      <c r="M72" t="s">
        <v>130</v>
      </c>
      <c r="N72" t="str">
        <f t="shared" si="4"/>
        <v>1</v>
      </c>
      <c r="O72" t="str">
        <f t="shared" si="5"/>
        <v>Z-Stack 2017-10-04 11.48.11/</v>
      </c>
    </row>
    <row r="73" spans="1:15" hidden="1" x14ac:dyDescent="0.25">
      <c r="A73">
        <v>72</v>
      </c>
      <c r="B73" t="s">
        <v>81</v>
      </c>
      <c r="C73" t="str">
        <f t="shared" si="3"/>
        <v/>
      </c>
      <c r="D73">
        <v>1228800</v>
      </c>
      <c r="E73">
        <v>1245.8140000000001</v>
      </c>
      <c r="F73">
        <v>758.327</v>
      </c>
      <c r="G73">
        <v>4095</v>
      </c>
      <c r="H73">
        <v>0</v>
      </c>
      <c r="I73">
        <v>4095</v>
      </c>
      <c r="J73">
        <v>1530856588</v>
      </c>
      <c r="K73">
        <v>1530856588</v>
      </c>
      <c r="L73" t="s">
        <v>71</v>
      </c>
      <c r="M73" t="s">
        <v>130</v>
      </c>
      <c r="N73" t="str">
        <f t="shared" si="4"/>
        <v>1</v>
      </c>
      <c r="O73" t="str">
        <f t="shared" si="5"/>
        <v>Z-Stack 2017-10-04 11.48.11/</v>
      </c>
    </row>
    <row r="74" spans="1:15" hidden="1" x14ac:dyDescent="0.25">
      <c r="A74">
        <v>73</v>
      </c>
      <c r="B74" t="s">
        <v>82</v>
      </c>
      <c r="C74" t="str">
        <f t="shared" si="3"/>
        <v/>
      </c>
      <c r="D74">
        <v>1228800</v>
      </c>
      <c r="E74">
        <v>1243.1579999999999</v>
      </c>
      <c r="F74">
        <v>777.81600000000003</v>
      </c>
      <c r="G74">
        <v>4095</v>
      </c>
      <c r="H74">
        <v>0</v>
      </c>
      <c r="I74">
        <v>4095</v>
      </c>
      <c r="J74">
        <v>1527593095</v>
      </c>
      <c r="K74">
        <v>1527593095</v>
      </c>
      <c r="L74" t="s">
        <v>72</v>
      </c>
      <c r="M74" t="s">
        <v>130</v>
      </c>
      <c r="N74" t="str">
        <f t="shared" si="4"/>
        <v>1</v>
      </c>
      <c r="O74" t="str">
        <f t="shared" si="5"/>
        <v>Z-Stack 2017-10-04 11.48.11/</v>
      </c>
    </row>
    <row r="75" spans="1:15" hidden="1" x14ac:dyDescent="0.25">
      <c r="A75">
        <v>74</v>
      </c>
      <c r="B75" t="s">
        <v>83</v>
      </c>
      <c r="C75" t="str">
        <f t="shared" si="3"/>
        <v/>
      </c>
      <c r="D75">
        <v>1228800</v>
      </c>
      <c r="E75">
        <v>1239.279</v>
      </c>
      <c r="F75">
        <v>798.78</v>
      </c>
      <c r="G75">
        <v>4095</v>
      </c>
      <c r="H75">
        <v>0</v>
      </c>
      <c r="I75">
        <v>4095</v>
      </c>
      <c r="J75">
        <v>1522826415</v>
      </c>
      <c r="K75">
        <v>1522826415</v>
      </c>
      <c r="L75" t="s">
        <v>73</v>
      </c>
      <c r="M75" t="s">
        <v>130</v>
      </c>
      <c r="N75" t="str">
        <f t="shared" si="4"/>
        <v>1</v>
      </c>
      <c r="O75" t="str">
        <f t="shared" si="5"/>
        <v>Z-Stack 2017-10-04 11.48.11/</v>
      </c>
    </row>
    <row r="76" spans="1:15" hidden="1" x14ac:dyDescent="0.25">
      <c r="A76">
        <v>75</v>
      </c>
      <c r="B76" t="s">
        <v>84</v>
      </c>
      <c r="C76" t="str">
        <f t="shared" si="3"/>
        <v/>
      </c>
      <c r="D76">
        <v>1228800</v>
      </c>
      <c r="E76">
        <v>1236.02</v>
      </c>
      <c r="F76">
        <v>820.28499999999997</v>
      </c>
      <c r="G76">
        <v>4095</v>
      </c>
      <c r="H76">
        <v>0</v>
      </c>
      <c r="I76">
        <v>4095</v>
      </c>
      <c r="J76">
        <v>1518821261</v>
      </c>
      <c r="K76">
        <v>1518821261</v>
      </c>
      <c r="L76" t="s">
        <v>74</v>
      </c>
      <c r="M76" t="s">
        <v>130</v>
      </c>
      <c r="N76" t="str">
        <f t="shared" si="4"/>
        <v>1</v>
      </c>
      <c r="O76" t="str">
        <f t="shared" si="5"/>
        <v>Z-Stack 2017-10-04 11.48.11/</v>
      </c>
    </row>
    <row r="77" spans="1:15" hidden="1" x14ac:dyDescent="0.25">
      <c r="A77">
        <v>76</v>
      </c>
      <c r="B77" t="s">
        <v>85</v>
      </c>
      <c r="C77" t="str">
        <f t="shared" si="3"/>
        <v/>
      </c>
      <c r="D77">
        <v>1228800</v>
      </c>
      <c r="E77">
        <v>1232.7190000000001</v>
      </c>
      <c r="F77">
        <v>844.92</v>
      </c>
      <c r="G77">
        <v>4095</v>
      </c>
      <c r="H77">
        <v>0</v>
      </c>
      <c r="I77">
        <v>4095</v>
      </c>
      <c r="J77">
        <v>1514764637</v>
      </c>
      <c r="K77">
        <v>1514764637</v>
      </c>
      <c r="L77" t="s">
        <v>75</v>
      </c>
      <c r="M77" t="s">
        <v>130</v>
      </c>
      <c r="N77" t="str">
        <f t="shared" si="4"/>
        <v>1</v>
      </c>
      <c r="O77" t="str">
        <f t="shared" si="5"/>
        <v>Z-Stack 2017-10-04 11.48.11/</v>
      </c>
    </row>
    <row r="78" spans="1:15" hidden="1" x14ac:dyDescent="0.25">
      <c r="A78">
        <v>77</v>
      </c>
      <c r="B78" t="s">
        <v>86</v>
      </c>
      <c r="C78" t="str">
        <f t="shared" si="3"/>
        <v/>
      </c>
      <c r="D78">
        <v>1228800</v>
      </c>
      <c r="E78">
        <v>1228.8330000000001</v>
      </c>
      <c r="F78">
        <v>867.78499999999997</v>
      </c>
      <c r="G78">
        <v>4095</v>
      </c>
      <c r="H78">
        <v>0</v>
      </c>
      <c r="I78">
        <v>4095</v>
      </c>
      <c r="J78">
        <v>1509990039</v>
      </c>
      <c r="K78">
        <v>1509990039</v>
      </c>
      <c r="L78" t="s">
        <v>87</v>
      </c>
      <c r="M78" t="s">
        <v>130</v>
      </c>
      <c r="N78" t="str">
        <f t="shared" si="4"/>
        <v>1</v>
      </c>
      <c r="O78" t="str">
        <f t="shared" si="5"/>
        <v>Z-Stack 2017-10-04 11.48.11/</v>
      </c>
    </row>
    <row r="79" spans="1:15" hidden="1" x14ac:dyDescent="0.25">
      <c r="A79">
        <v>78</v>
      </c>
      <c r="B79" t="s">
        <v>88</v>
      </c>
      <c r="C79" t="str">
        <f t="shared" si="3"/>
        <v/>
      </c>
      <c r="D79">
        <v>1228800</v>
      </c>
      <c r="E79">
        <v>1225.104</v>
      </c>
      <c r="F79">
        <v>889.61099999999999</v>
      </c>
      <c r="G79">
        <v>4095</v>
      </c>
      <c r="H79">
        <v>0</v>
      </c>
      <c r="I79">
        <v>4095</v>
      </c>
      <c r="J79">
        <v>1505407886</v>
      </c>
      <c r="K79">
        <v>1505407886</v>
      </c>
      <c r="L79" t="s">
        <v>89</v>
      </c>
      <c r="M79" t="s">
        <v>130</v>
      </c>
      <c r="N79" t="str">
        <f t="shared" si="4"/>
        <v>1</v>
      </c>
      <c r="O79" t="str">
        <f t="shared" si="5"/>
        <v>Z-Stack 2017-10-04 11.48.11/</v>
      </c>
    </row>
    <row r="80" spans="1:15" hidden="1" x14ac:dyDescent="0.25">
      <c r="A80">
        <v>79</v>
      </c>
      <c r="B80" t="s">
        <v>90</v>
      </c>
      <c r="C80" t="str">
        <f t="shared" si="3"/>
        <v/>
      </c>
      <c r="D80">
        <v>1228800</v>
      </c>
      <c r="E80">
        <v>1219.7940000000001</v>
      </c>
      <c r="F80">
        <v>907.19</v>
      </c>
      <c r="G80">
        <v>4095</v>
      </c>
      <c r="H80">
        <v>0</v>
      </c>
      <c r="I80">
        <v>4095</v>
      </c>
      <c r="J80">
        <v>1498882263</v>
      </c>
      <c r="K80">
        <v>1498882263</v>
      </c>
      <c r="L80" t="s">
        <v>91</v>
      </c>
      <c r="M80" t="s">
        <v>130</v>
      </c>
      <c r="N80" t="str">
        <f t="shared" si="4"/>
        <v>1</v>
      </c>
      <c r="O80" t="str">
        <f t="shared" si="5"/>
        <v>Z-Stack 2017-10-04 11.48.11/</v>
      </c>
    </row>
    <row r="81" spans="1:15" hidden="1" x14ac:dyDescent="0.25">
      <c r="A81">
        <v>80</v>
      </c>
      <c r="B81" t="s">
        <v>92</v>
      </c>
      <c r="C81" t="str">
        <f t="shared" si="3"/>
        <v/>
      </c>
      <c r="D81">
        <v>1228800</v>
      </c>
      <c r="E81">
        <v>1216.4929999999999</v>
      </c>
      <c r="F81">
        <v>919.89</v>
      </c>
      <c r="G81">
        <v>4095</v>
      </c>
      <c r="H81">
        <v>0</v>
      </c>
      <c r="I81">
        <v>4095</v>
      </c>
      <c r="J81">
        <v>1494827031</v>
      </c>
      <c r="K81">
        <v>1494827031</v>
      </c>
      <c r="L81" t="s">
        <v>93</v>
      </c>
      <c r="M81" t="s">
        <v>130</v>
      </c>
      <c r="N81" t="str">
        <f t="shared" si="4"/>
        <v>1</v>
      </c>
      <c r="O81" t="str">
        <f t="shared" si="5"/>
        <v>Z-Stack 2017-10-04 11.48.11/</v>
      </c>
    </row>
    <row r="82" spans="1:15" hidden="1" x14ac:dyDescent="0.25">
      <c r="A82">
        <v>81</v>
      </c>
      <c r="B82" t="s">
        <v>94</v>
      </c>
      <c r="C82" t="str">
        <f t="shared" si="3"/>
        <v/>
      </c>
      <c r="D82">
        <v>1228800</v>
      </c>
      <c r="E82">
        <v>1211.92</v>
      </c>
      <c r="F82">
        <v>927.30799999999999</v>
      </c>
      <c r="G82">
        <v>4095</v>
      </c>
      <c r="H82">
        <v>0</v>
      </c>
      <c r="I82">
        <v>4095</v>
      </c>
      <c r="J82">
        <v>1489206981</v>
      </c>
      <c r="K82">
        <v>1489206981</v>
      </c>
      <c r="L82" t="s">
        <v>95</v>
      </c>
      <c r="M82" t="s">
        <v>130</v>
      </c>
      <c r="N82" t="str">
        <f t="shared" si="4"/>
        <v>1</v>
      </c>
      <c r="O82" t="str">
        <f t="shared" si="5"/>
        <v>Z-Stack 2017-10-04 11.48.11/</v>
      </c>
    </row>
    <row r="83" spans="1:15" hidden="1" x14ac:dyDescent="0.25">
      <c r="A83">
        <v>82</v>
      </c>
      <c r="B83" t="s">
        <v>96</v>
      </c>
      <c r="C83" t="str">
        <f t="shared" si="3"/>
        <v/>
      </c>
      <c r="D83">
        <v>1228800</v>
      </c>
      <c r="E83">
        <v>1207.8330000000001</v>
      </c>
      <c r="F83">
        <v>929.19500000000005</v>
      </c>
      <c r="G83">
        <v>4095</v>
      </c>
      <c r="H83">
        <v>0</v>
      </c>
      <c r="I83">
        <v>4095</v>
      </c>
      <c r="J83">
        <v>1484184845</v>
      </c>
      <c r="K83">
        <v>1484184845</v>
      </c>
      <c r="L83" t="s">
        <v>97</v>
      </c>
      <c r="M83" t="s">
        <v>130</v>
      </c>
      <c r="N83" t="str">
        <f t="shared" si="4"/>
        <v>1</v>
      </c>
      <c r="O83" t="str">
        <f t="shared" si="5"/>
        <v>Z-Stack 2017-10-04 11.48.11/</v>
      </c>
    </row>
    <row r="84" spans="1:15" hidden="1" x14ac:dyDescent="0.25">
      <c r="A84">
        <v>83</v>
      </c>
      <c r="B84" t="s">
        <v>98</v>
      </c>
      <c r="C84" t="str">
        <f t="shared" si="3"/>
        <v/>
      </c>
      <c r="D84">
        <v>1228800</v>
      </c>
      <c r="E84">
        <v>1204.105</v>
      </c>
      <c r="F84">
        <v>926.09299999999996</v>
      </c>
      <c r="G84">
        <v>4095</v>
      </c>
      <c r="H84">
        <v>0</v>
      </c>
      <c r="I84">
        <v>4095</v>
      </c>
      <c r="J84">
        <v>1479604688</v>
      </c>
      <c r="K84">
        <v>1479604688</v>
      </c>
      <c r="L84" t="s">
        <v>99</v>
      </c>
      <c r="M84" t="s">
        <v>130</v>
      </c>
      <c r="N84" t="str">
        <f t="shared" si="4"/>
        <v>1</v>
      </c>
      <c r="O84" t="str">
        <f t="shared" si="5"/>
        <v>Z-Stack 2017-10-04 11.48.11/</v>
      </c>
    </row>
    <row r="85" spans="1:15" hidden="1" x14ac:dyDescent="0.25">
      <c r="A85">
        <v>84</v>
      </c>
      <c r="B85" t="s">
        <v>100</v>
      </c>
      <c r="C85" t="str">
        <f t="shared" si="3"/>
        <v/>
      </c>
      <c r="D85">
        <v>1228800</v>
      </c>
      <c r="E85">
        <v>1200.6020000000001</v>
      </c>
      <c r="F85">
        <v>917.83600000000001</v>
      </c>
      <c r="G85">
        <v>4095</v>
      </c>
      <c r="H85">
        <v>0</v>
      </c>
      <c r="I85">
        <v>4095</v>
      </c>
      <c r="J85">
        <v>1475299725</v>
      </c>
      <c r="K85">
        <v>1475299725</v>
      </c>
      <c r="L85" t="s">
        <v>101</v>
      </c>
      <c r="M85" t="s">
        <v>130</v>
      </c>
      <c r="N85" t="str">
        <f t="shared" si="4"/>
        <v>1</v>
      </c>
      <c r="O85" t="str">
        <f t="shared" si="5"/>
        <v>Z-Stack 2017-10-04 11.48.11/</v>
      </c>
    </row>
    <row r="86" spans="1:15" hidden="1" x14ac:dyDescent="0.25">
      <c r="A86">
        <v>85</v>
      </c>
      <c r="B86" t="s">
        <v>102</v>
      </c>
      <c r="C86" t="str">
        <f t="shared" si="3"/>
        <v/>
      </c>
      <c r="D86">
        <v>1228800</v>
      </c>
      <c r="E86">
        <v>1197.547</v>
      </c>
      <c r="F86">
        <v>905.83900000000006</v>
      </c>
      <c r="G86">
        <v>4095</v>
      </c>
      <c r="H86">
        <v>0</v>
      </c>
      <c r="I86">
        <v>4095</v>
      </c>
      <c r="J86">
        <v>1471545158</v>
      </c>
      <c r="K86">
        <v>1471545158</v>
      </c>
      <c r="L86" t="s">
        <v>76</v>
      </c>
      <c r="M86" t="s">
        <v>130</v>
      </c>
      <c r="N86" t="str">
        <f t="shared" si="4"/>
        <v>1</v>
      </c>
      <c r="O86" t="str">
        <f t="shared" si="5"/>
        <v>Z-Stack 2017-10-04 11.48.11/</v>
      </c>
    </row>
    <row r="87" spans="1:15" hidden="1" x14ac:dyDescent="0.25">
      <c r="A87">
        <v>86</v>
      </c>
      <c r="B87" t="s">
        <v>103</v>
      </c>
      <c r="C87" t="str">
        <f t="shared" si="3"/>
        <v/>
      </c>
      <c r="D87">
        <v>1228800</v>
      </c>
      <c r="E87">
        <v>1193.451</v>
      </c>
      <c r="F87">
        <v>891.74599999999998</v>
      </c>
      <c r="G87">
        <v>4095</v>
      </c>
      <c r="H87">
        <v>0</v>
      </c>
      <c r="I87">
        <v>4095</v>
      </c>
      <c r="J87">
        <v>1466512529</v>
      </c>
      <c r="K87">
        <v>1466512529</v>
      </c>
      <c r="L87" t="s">
        <v>77</v>
      </c>
      <c r="M87" t="s">
        <v>130</v>
      </c>
      <c r="N87" t="str">
        <f t="shared" si="4"/>
        <v>1</v>
      </c>
      <c r="O87" t="str">
        <f t="shared" si="5"/>
        <v>Z-Stack 2017-10-04 11.48.11/</v>
      </c>
    </row>
    <row r="88" spans="1:15" hidden="1" x14ac:dyDescent="0.25">
      <c r="A88">
        <v>87</v>
      </c>
      <c r="B88" t="s">
        <v>104</v>
      </c>
      <c r="C88" t="str">
        <f t="shared" si="3"/>
        <v/>
      </c>
      <c r="D88">
        <v>1228800</v>
      </c>
      <c r="E88">
        <v>1193.2139999999999</v>
      </c>
      <c r="F88">
        <v>874.31399999999996</v>
      </c>
      <c r="G88">
        <v>4095</v>
      </c>
      <c r="H88">
        <v>7</v>
      </c>
      <c r="I88">
        <v>4095</v>
      </c>
      <c r="J88">
        <v>1466221325</v>
      </c>
      <c r="K88">
        <v>1466221325</v>
      </c>
      <c r="L88" t="s">
        <v>78</v>
      </c>
      <c r="M88" t="s">
        <v>130</v>
      </c>
      <c r="N88" t="str">
        <f t="shared" si="4"/>
        <v>1</v>
      </c>
      <c r="O88" t="str">
        <f t="shared" si="5"/>
        <v>Z-Stack 2017-10-04 11.48.11/</v>
      </c>
    </row>
    <row r="89" spans="1:15" hidden="1" x14ac:dyDescent="0.25">
      <c r="A89">
        <v>88</v>
      </c>
      <c r="B89" t="s">
        <v>105</v>
      </c>
      <c r="C89" t="str">
        <f t="shared" si="3"/>
        <v/>
      </c>
      <c r="D89">
        <v>1228800</v>
      </c>
      <c r="E89">
        <v>1191.787</v>
      </c>
      <c r="F89">
        <v>857.15800000000002</v>
      </c>
      <c r="G89">
        <v>4095</v>
      </c>
      <c r="H89">
        <v>8</v>
      </c>
      <c r="I89">
        <v>4095</v>
      </c>
      <c r="J89">
        <v>1464467594</v>
      </c>
      <c r="K89">
        <v>1464467594</v>
      </c>
      <c r="L89" t="s">
        <v>79</v>
      </c>
      <c r="M89" t="s">
        <v>130</v>
      </c>
      <c r="N89" t="str">
        <f t="shared" si="4"/>
        <v>1</v>
      </c>
      <c r="O89" t="str">
        <f t="shared" si="5"/>
        <v>Z-Stack 2017-10-04 11.48.11/</v>
      </c>
    </row>
    <row r="90" spans="1:15" hidden="1" x14ac:dyDescent="0.25">
      <c r="A90">
        <v>89</v>
      </c>
      <c r="B90" t="s">
        <v>106</v>
      </c>
      <c r="C90" t="str">
        <f t="shared" si="3"/>
        <v/>
      </c>
      <c r="D90">
        <v>1228800</v>
      </c>
      <c r="E90">
        <v>1185.559</v>
      </c>
      <c r="F90">
        <v>837.62699999999995</v>
      </c>
      <c r="G90">
        <v>4095</v>
      </c>
      <c r="H90">
        <v>4</v>
      </c>
      <c r="I90">
        <v>4095</v>
      </c>
      <c r="J90">
        <v>1456814371</v>
      </c>
      <c r="K90">
        <v>1456814371</v>
      </c>
      <c r="L90" t="s">
        <v>80</v>
      </c>
      <c r="M90" t="s">
        <v>130</v>
      </c>
      <c r="N90" t="str">
        <f t="shared" si="4"/>
        <v>1</v>
      </c>
      <c r="O90" t="str">
        <f t="shared" si="5"/>
        <v>Z-Stack 2017-10-04 11.48.11/</v>
      </c>
    </row>
    <row r="91" spans="1:15" hidden="1" x14ac:dyDescent="0.25">
      <c r="A91">
        <v>90</v>
      </c>
      <c r="B91" t="s">
        <v>107</v>
      </c>
      <c r="C91" t="str">
        <f t="shared" si="3"/>
        <v/>
      </c>
      <c r="D91">
        <v>1228800</v>
      </c>
      <c r="E91">
        <v>1185.0329999999999</v>
      </c>
      <c r="F91">
        <v>820.32</v>
      </c>
      <c r="G91">
        <v>4095</v>
      </c>
      <c r="H91">
        <v>3</v>
      </c>
      <c r="I91">
        <v>4095</v>
      </c>
      <c r="J91">
        <v>1456168338</v>
      </c>
      <c r="K91">
        <v>1456168338</v>
      </c>
      <c r="L91" t="s">
        <v>108</v>
      </c>
      <c r="M91" t="s">
        <v>130</v>
      </c>
      <c r="N91" t="str">
        <f t="shared" si="4"/>
        <v>1</v>
      </c>
      <c r="O91" t="str">
        <f t="shared" si="5"/>
        <v>Z-Stack 2017-10-04 11.48.11/</v>
      </c>
    </row>
    <row r="92" spans="1:15" hidden="1" x14ac:dyDescent="0.25">
      <c r="A92">
        <v>91</v>
      </c>
      <c r="B92" t="s">
        <v>109</v>
      </c>
      <c r="C92" t="str">
        <f t="shared" si="3"/>
        <v/>
      </c>
      <c r="D92">
        <v>1228800</v>
      </c>
      <c r="E92">
        <v>1183.713</v>
      </c>
      <c r="F92">
        <v>802.31600000000003</v>
      </c>
      <c r="G92">
        <v>4095</v>
      </c>
      <c r="H92">
        <v>10</v>
      </c>
      <c r="I92">
        <v>4095</v>
      </c>
      <c r="J92">
        <v>1454546469</v>
      </c>
      <c r="K92">
        <v>1454546469</v>
      </c>
      <c r="L92" t="s">
        <v>81</v>
      </c>
      <c r="M92" t="s">
        <v>130</v>
      </c>
      <c r="N92" t="str">
        <f t="shared" si="4"/>
        <v>1</v>
      </c>
      <c r="O92" t="str">
        <f t="shared" si="5"/>
        <v>Z-Stack 2017-10-04 11.48.11/</v>
      </c>
    </row>
    <row r="93" spans="1:15" hidden="1" x14ac:dyDescent="0.25">
      <c r="A93">
        <v>92</v>
      </c>
      <c r="B93" t="s">
        <v>110</v>
      </c>
      <c r="C93" t="str">
        <f t="shared" si="3"/>
        <v/>
      </c>
      <c r="D93">
        <v>1228800</v>
      </c>
      <c r="E93">
        <v>1181.8240000000001</v>
      </c>
      <c r="F93">
        <v>784.70899999999995</v>
      </c>
      <c r="G93">
        <v>4095</v>
      </c>
      <c r="H93">
        <v>16</v>
      </c>
      <c r="I93">
        <v>4095</v>
      </c>
      <c r="J93">
        <v>1452225421</v>
      </c>
      <c r="K93">
        <v>1452225421</v>
      </c>
      <c r="L93" t="s">
        <v>82</v>
      </c>
      <c r="M93" t="s">
        <v>130</v>
      </c>
      <c r="N93" t="str">
        <f t="shared" si="4"/>
        <v>1</v>
      </c>
      <c r="O93" t="str">
        <f t="shared" si="5"/>
        <v>Z-Stack 2017-10-04 11.48.11/</v>
      </c>
    </row>
    <row r="94" spans="1:15" hidden="1" x14ac:dyDescent="0.25">
      <c r="A94">
        <v>93</v>
      </c>
      <c r="B94" t="s">
        <v>111</v>
      </c>
      <c r="C94" t="str">
        <f t="shared" si="3"/>
        <v/>
      </c>
      <c r="D94">
        <v>1228800</v>
      </c>
      <c r="E94">
        <v>1178.77</v>
      </c>
      <c r="F94">
        <v>767.51099999999997</v>
      </c>
      <c r="G94">
        <v>4095</v>
      </c>
      <c r="H94">
        <v>15</v>
      </c>
      <c r="I94">
        <v>4095</v>
      </c>
      <c r="J94">
        <v>1448472036</v>
      </c>
      <c r="K94">
        <v>1448472036</v>
      </c>
      <c r="L94" t="s">
        <v>83</v>
      </c>
      <c r="M94" t="s">
        <v>130</v>
      </c>
      <c r="N94" t="str">
        <f t="shared" si="4"/>
        <v>1</v>
      </c>
      <c r="O94" t="str">
        <f t="shared" si="5"/>
        <v>Z-Stack 2017-10-04 11.48.11/</v>
      </c>
    </row>
    <row r="95" spans="1:15" hidden="1" x14ac:dyDescent="0.25">
      <c r="A95">
        <v>94</v>
      </c>
      <c r="B95" t="s">
        <v>112</v>
      </c>
      <c r="C95" t="str">
        <f t="shared" si="3"/>
        <v/>
      </c>
      <c r="D95">
        <v>1228800</v>
      </c>
      <c r="E95">
        <v>1174.56</v>
      </c>
      <c r="F95">
        <v>749.55499999999995</v>
      </c>
      <c r="G95">
        <v>4095</v>
      </c>
      <c r="H95">
        <v>5</v>
      </c>
      <c r="I95">
        <v>4095</v>
      </c>
      <c r="J95">
        <v>1443298855</v>
      </c>
      <c r="K95">
        <v>1443298855</v>
      </c>
      <c r="L95" t="s">
        <v>113</v>
      </c>
      <c r="M95" t="s">
        <v>130</v>
      </c>
      <c r="N95" t="str">
        <f t="shared" si="4"/>
        <v>1</v>
      </c>
      <c r="O95" t="str">
        <f t="shared" si="5"/>
        <v>Z-Stack 2017-10-04 11.48.11/</v>
      </c>
    </row>
    <row r="96" spans="1:15" hidden="1" x14ac:dyDescent="0.25">
      <c r="A96">
        <v>95</v>
      </c>
      <c r="B96" t="s">
        <v>114</v>
      </c>
      <c r="C96" t="str">
        <f t="shared" si="3"/>
        <v/>
      </c>
      <c r="D96">
        <v>1228800</v>
      </c>
      <c r="E96">
        <v>1173.2249999999999</v>
      </c>
      <c r="F96">
        <v>733.60799999999995</v>
      </c>
      <c r="G96">
        <v>4095</v>
      </c>
      <c r="H96">
        <v>1</v>
      </c>
      <c r="I96">
        <v>4095</v>
      </c>
      <c r="J96">
        <v>1441658306</v>
      </c>
      <c r="K96">
        <v>1441658306</v>
      </c>
      <c r="L96" t="s">
        <v>84</v>
      </c>
      <c r="M96" t="s">
        <v>130</v>
      </c>
      <c r="N96" t="str">
        <f t="shared" si="4"/>
        <v>1</v>
      </c>
      <c r="O96" t="str">
        <f t="shared" si="5"/>
        <v>Z-Stack 2017-10-04 11.48.11/</v>
      </c>
    </row>
    <row r="97" spans="1:15" hidden="1" x14ac:dyDescent="0.25">
      <c r="A97">
        <v>96</v>
      </c>
      <c r="B97" t="s">
        <v>115</v>
      </c>
      <c r="C97" t="str">
        <f t="shared" si="3"/>
        <v/>
      </c>
      <c r="D97">
        <v>1228800</v>
      </c>
      <c r="E97">
        <v>1171.673</v>
      </c>
      <c r="F97">
        <v>717.53099999999995</v>
      </c>
      <c r="G97">
        <v>4095</v>
      </c>
      <c r="H97">
        <v>9</v>
      </c>
      <c r="I97">
        <v>4095</v>
      </c>
      <c r="J97">
        <v>1439751944</v>
      </c>
      <c r="K97">
        <v>1439751944</v>
      </c>
      <c r="L97" t="s">
        <v>85</v>
      </c>
      <c r="M97" t="s">
        <v>130</v>
      </c>
      <c r="N97" t="str">
        <f t="shared" si="4"/>
        <v>1</v>
      </c>
      <c r="O97" t="str">
        <f t="shared" si="5"/>
        <v>Z-Stack 2017-10-04 11.48.11/</v>
      </c>
    </row>
    <row r="98" spans="1:15" hidden="1" x14ac:dyDescent="0.25">
      <c r="A98">
        <v>97</v>
      </c>
      <c r="B98" t="s">
        <v>116</v>
      </c>
      <c r="C98" t="str">
        <f t="shared" si="3"/>
        <v/>
      </c>
      <c r="D98">
        <v>1228800</v>
      </c>
      <c r="E98">
        <v>1170.077</v>
      </c>
      <c r="F98">
        <v>702.23900000000003</v>
      </c>
      <c r="G98">
        <v>4095</v>
      </c>
      <c r="H98">
        <v>21</v>
      </c>
      <c r="I98">
        <v>4095</v>
      </c>
      <c r="J98">
        <v>1437791216</v>
      </c>
      <c r="K98">
        <v>1437791216</v>
      </c>
      <c r="L98" t="s">
        <v>86</v>
      </c>
      <c r="M98" t="s">
        <v>130</v>
      </c>
      <c r="N98" t="str">
        <f t="shared" si="4"/>
        <v>1</v>
      </c>
      <c r="O98" t="str">
        <f t="shared" si="5"/>
        <v>Z-Stack 2017-10-04 11.48.11/</v>
      </c>
    </row>
    <row r="99" spans="1:15" hidden="1" x14ac:dyDescent="0.25">
      <c r="A99">
        <v>98</v>
      </c>
      <c r="B99" t="s">
        <v>0</v>
      </c>
      <c r="C99" t="str">
        <f t="shared" si="3"/>
        <v>tif</v>
      </c>
      <c r="D99">
        <v>1228800</v>
      </c>
      <c r="E99">
        <v>40.564</v>
      </c>
      <c r="F99">
        <v>29.931999999999999</v>
      </c>
      <c r="G99">
        <v>19</v>
      </c>
      <c r="H99">
        <v>1</v>
      </c>
      <c r="I99">
        <v>246</v>
      </c>
      <c r="J99">
        <v>49845215</v>
      </c>
      <c r="K99">
        <v>49845215</v>
      </c>
      <c r="L99" t="s">
        <v>88</v>
      </c>
      <c r="M99" t="s">
        <v>131</v>
      </c>
      <c r="N99" t="str">
        <f t="shared" si="4"/>
        <v>1</v>
      </c>
      <c r="O99" t="str">
        <f t="shared" si="5"/>
        <v>Z-Stack 2017-10-04 11.54.05/</v>
      </c>
    </row>
    <row r="100" spans="1:15" x14ac:dyDescent="0.25">
      <c r="A100">
        <v>99</v>
      </c>
      <c r="B100" t="s">
        <v>1</v>
      </c>
      <c r="C100" t="str">
        <f t="shared" si="3"/>
        <v>DAP</v>
      </c>
      <c r="D100">
        <v>1228800</v>
      </c>
      <c r="E100">
        <v>555.74800000000005</v>
      </c>
      <c r="F100">
        <v>489.24400000000003</v>
      </c>
      <c r="G100">
        <v>376</v>
      </c>
      <c r="H100">
        <v>0</v>
      </c>
      <c r="I100">
        <v>4095</v>
      </c>
      <c r="J100">
        <v>682902835</v>
      </c>
      <c r="K100">
        <v>682902835</v>
      </c>
      <c r="L100" t="s">
        <v>90</v>
      </c>
      <c r="M100" t="s">
        <v>131</v>
      </c>
      <c r="N100" t="str">
        <f t="shared" si="4"/>
        <v>1</v>
      </c>
      <c r="O100" t="str">
        <f t="shared" si="5"/>
        <v>Z-Stack 2017-10-04 11.54.05/</v>
      </c>
    </row>
    <row r="101" spans="1:15" x14ac:dyDescent="0.25">
      <c r="A101">
        <v>100</v>
      </c>
      <c r="B101" t="s">
        <v>2</v>
      </c>
      <c r="C101" t="str">
        <f t="shared" si="3"/>
        <v>GFP</v>
      </c>
      <c r="D101">
        <v>1228800</v>
      </c>
      <c r="E101">
        <v>640.005</v>
      </c>
      <c r="F101">
        <v>444.43799999999999</v>
      </c>
      <c r="G101">
        <v>392</v>
      </c>
      <c r="H101">
        <v>0</v>
      </c>
      <c r="I101">
        <v>4095</v>
      </c>
      <c r="J101">
        <v>786438209</v>
      </c>
      <c r="K101">
        <v>786438209</v>
      </c>
      <c r="L101" t="s">
        <v>92</v>
      </c>
      <c r="M101" t="s">
        <v>131</v>
      </c>
      <c r="N101" t="str">
        <f t="shared" si="4"/>
        <v>1</v>
      </c>
      <c r="O101" t="str">
        <f t="shared" si="5"/>
        <v>Z-Stack 2017-10-04 11.54.05/</v>
      </c>
    </row>
    <row r="102" spans="1:15" x14ac:dyDescent="0.25">
      <c r="A102">
        <v>101</v>
      </c>
      <c r="B102" t="s">
        <v>3</v>
      </c>
      <c r="C102" t="str">
        <f t="shared" si="3"/>
        <v>RFP</v>
      </c>
      <c r="D102">
        <v>1228800</v>
      </c>
      <c r="E102">
        <v>774.94299999999998</v>
      </c>
      <c r="F102">
        <v>624.298</v>
      </c>
      <c r="G102">
        <v>0</v>
      </c>
      <c r="H102">
        <v>0</v>
      </c>
      <c r="I102">
        <v>4095</v>
      </c>
      <c r="J102">
        <v>952249591</v>
      </c>
      <c r="K102">
        <v>952249591</v>
      </c>
      <c r="L102" t="s">
        <v>94</v>
      </c>
      <c r="M102" t="s">
        <v>131</v>
      </c>
      <c r="N102" t="str">
        <f t="shared" si="4"/>
        <v>1</v>
      </c>
      <c r="O102" t="str">
        <f t="shared" si="5"/>
        <v>Z-Stack 2017-10-04 11.54.05/</v>
      </c>
    </row>
    <row r="103" spans="1:15" hidden="1" x14ac:dyDescent="0.25">
      <c r="A103">
        <v>102</v>
      </c>
      <c r="B103" t="s">
        <v>4</v>
      </c>
      <c r="C103" t="str">
        <f t="shared" si="3"/>
        <v>f</v>
      </c>
      <c r="D103">
        <v>1228800</v>
      </c>
      <c r="E103">
        <v>573.52800000000002</v>
      </c>
      <c r="F103">
        <v>406.548</v>
      </c>
      <c r="G103">
        <v>420</v>
      </c>
      <c r="H103">
        <v>114</v>
      </c>
      <c r="I103">
        <v>4095</v>
      </c>
      <c r="J103">
        <v>704751571</v>
      </c>
      <c r="K103">
        <v>704751571</v>
      </c>
      <c r="L103" t="s">
        <v>96</v>
      </c>
      <c r="M103" t="s">
        <v>131</v>
      </c>
      <c r="N103" t="str">
        <f t="shared" si="4"/>
        <v>1</v>
      </c>
      <c r="O103" t="str">
        <f t="shared" si="5"/>
        <v>Z-Stack 2017-10-04 11.54.05/</v>
      </c>
    </row>
    <row r="104" spans="1:15" hidden="1" x14ac:dyDescent="0.25">
      <c r="A104">
        <v>103</v>
      </c>
      <c r="B104" t="s">
        <v>5</v>
      </c>
      <c r="C104" t="str">
        <f t="shared" si="3"/>
        <v>f</v>
      </c>
      <c r="D104">
        <v>1228800</v>
      </c>
      <c r="E104">
        <v>564.245</v>
      </c>
      <c r="F104">
        <v>409.137</v>
      </c>
      <c r="G104">
        <v>416</v>
      </c>
      <c r="H104">
        <v>103</v>
      </c>
      <c r="I104">
        <v>4095</v>
      </c>
      <c r="J104">
        <v>693344180</v>
      </c>
      <c r="K104">
        <v>693344180</v>
      </c>
      <c r="L104" t="s">
        <v>98</v>
      </c>
      <c r="M104" t="s">
        <v>131</v>
      </c>
      <c r="N104" t="str">
        <f t="shared" si="4"/>
        <v>1</v>
      </c>
      <c r="O104" t="str">
        <f t="shared" si="5"/>
        <v>Z-Stack 2017-10-04 11.54.05/</v>
      </c>
    </row>
    <row r="105" spans="1:15" hidden="1" x14ac:dyDescent="0.25">
      <c r="A105">
        <v>104</v>
      </c>
      <c r="B105" t="s">
        <v>6</v>
      </c>
      <c r="C105" t="str">
        <f t="shared" si="3"/>
        <v>f</v>
      </c>
      <c r="D105">
        <v>1228800</v>
      </c>
      <c r="E105">
        <v>556.71100000000001</v>
      </c>
      <c r="F105">
        <v>414.37400000000002</v>
      </c>
      <c r="G105">
        <v>368</v>
      </c>
      <c r="H105">
        <v>90</v>
      </c>
      <c r="I105">
        <v>4095</v>
      </c>
      <c r="J105">
        <v>684086782</v>
      </c>
      <c r="K105">
        <v>684086782</v>
      </c>
      <c r="L105" t="s">
        <v>100</v>
      </c>
      <c r="M105" t="s">
        <v>131</v>
      </c>
      <c r="N105" t="str">
        <f t="shared" si="4"/>
        <v>1</v>
      </c>
      <c r="O105" t="str">
        <f t="shared" si="5"/>
        <v>Z-Stack 2017-10-04 11.54.05/</v>
      </c>
    </row>
    <row r="106" spans="1:15" hidden="1" x14ac:dyDescent="0.25">
      <c r="A106">
        <v>105</v>
      </c>
      <c r="B106" t="s">
        <v>7</v>
      </c>
      <c r="C106" t="str">
        <f t="shared" si="3"/>
        <v>f</v>
      </c>
      <c r="D106">
        <v>1228800</v>
      </c>
      <c r="E106">
        <v>554.85900000000004</v>
      </c>
      <c r="F106">
        <v>420.76600000000002</v>
      </c>
      <c r="G106">
        <v>358</v>
      </c>
      <c r="H106">
        <v>101</v>
      </c>
      <c r="I106">
        <v>4095</v>
      </c>
      <c r="J106">
        <v>681810415</v>
      </c>
      <c r="K106">
        <v>681810415</v>
      </c>
      <c r="L106" t="s">
        <v>102</v>
      </c>
      <c r="M106" t="s">
        <v>131</v>
      </c>
      <c r="N106" t="str">
        <f t="shared" si="4"/>
        <v>1</v>
      </c>
      <c r="O106" t="str">
        <f t="shared" si="5"/>
        <v>Z-Stack 2017-10-04 11.54.05/</v>
      </c>
    </row>
    <row r="107" spans="1:15" hidden="1" x14ac:dyDescent="0.25">
      <c r="A107">
        <v>106</v>
      </c>
      <c r="B107" t="s">
        <v>8</v>
      </c>
      <c r="C107" t="str">
        <f t="shared" si="3"/>
        <v>f</v>
      </c>
      <c r="D107">
        <v>1228800</v>
      </c>
      <c r="E107">
        <v>550.91899999999998</v>
      </c>
      <c r="F107">
        <v>428.363</v>
      </c>
      <c r="G107">
        <v>339</v>
      </c>
      <c r="H107">
        <v>91</v>
      </c>
      <c r="I107">
        <v>4095</v>
      </c>
      <c r="J107">
        <v>676968707</v>
      </c>
      <c r="K107">
        <v>676968707</v>
      </c>
      <c r="L107" t="s">
        <v>103</v>
      </c>
      <c r="M107" t="s">
        <v>131</v>
      </c>
      <c r="N107" t="str">
        <f t="shared" si="4"/>
        <v>1</v>
      </c>
      <c r="O107" t="str">
        <f t="shared" si="5"/>
        <v>Z-Stack 2017-10-04 11.54.05/</v>
      </c>
    </row>
    <row r="108" spans="1:15" hidden="1" x14ac:dyDescent="0.25">
      <c r="A108">
        <v>107</v>
      </c>
      <c r="B108" t="s">
        <v>9</v>
      </c>
      <c r="C108" t="str">
        <f t="shared" si="3"/>
        <v>f</v>
      </c>
      <c r="D108">
        <v>1228800</v>
      </c>
      <c r="E108">
        <v>548.40700000000004</v>
      </c>
      <c r="F108">
        <v>435.988</v>
      </c>
      <c r="G108">
        <v>370</v>
      </c>
      <c r="H108">
        <v>73</v>
      </c>
      <c r="I108">
        <v>4095</v>
      </c>
      <c r="J108">
        <v>673882568</v>
      </c>
      <c r="K108">
        <v>673882568</v>
      </c>
      <c r="L108" t="s">
        <v>104</v>
      </c>
      <c r="M108" t="s">
        <v>131</v>
      </c>
      <c r="N108" t="str">
        <f t="shared" si="4"/>
        <v>1</v>
      </c>
      <c r="O108" t="str">
        <f t="shared" si="5"/>
        <v>Z-Stack 2017-10-04 11.54.05/</v>
      </c>
    </row>
    <row r="109" spans="1:15" hidden="1" x14ac:dyDescent="0.25">
      <c r="A109">
        <v>108</v>
      </c>
      <c r="B109" t="s">
        <v>10</v>
      </c>
      <c r="C109" t="str">
        <f t="shared" si="3"/>
        <v>f</v>
      </c>
      <c r="D109">
        <v>1228800</v>
      </c>
      <c r="E109">
        <v>544.41999999999996</v>
      </c>
      <c r="F109">
        <v>443.99799999999999</v>
      </c>
      <c r="G109">
        <v>358</v>
      </c>
      <c r="H109">
        <v>86</v>
      </c>
      <c r="I109">
        <v>4095</v>
      </c>
      <c r="J109">
        <v>668983393</v>
      </c>
      <c r="K109">
        <v>668983393</v>
      </c>
      <c r="L109" t="s">
        <v>105</v>
      </c>
      <c r="M109" t="s">
        <v>131</v>
      </c>
      <c r="N109" t="str">
        <f t="shared" si="4"/>
        <v>1</v>
      </c>
      <c r="O109" t="str">
        <f t="shared" si="5"/>
        <v>Z-Stack 2017-10-04 11.54.05/</v>
      </c>
    </row>
    <row r="110" spans="1:15" hidden="1" x14ac:dyDescent="0.25">
      <c r="A110">
        <v>109</v>
      </c>
      <c r="B110" t="s">
        <v>11</v>
      </c>
      <c r="C110" t="str">
        <f t="shared" si="3"/>
        <v>f</v>
      </c>
      <c r="D110">
        <v>1228800</v>
      </c>
      <c r="E110">
        <v>540.79100000000005</v>
      </c>
      <c r="F110">
        <v>452.56299999999999</v>
      </c>
      <c r="G110">
        <v>345</v>
      </c>
      <c r="H110">
        <v>72</v>
      </c>
      <c r="I110">
        <v>4095</v>
      </c>
      <c r="J110">
        <v>664524486</v>
      </c>
      <c r="K110">
        <v>664524486</v>
      </c>
      <c r="L110" t="s">
        <v>106</v>
      </c>
      <c r="M110" t="s">
        <v>131</v>
      </c>
      <c r="N110" t="str">
        <f t="shared" si="4"/>
        <v>1</v>
      </c>
      <c r="O110" t="str">
        <f t="shared" si="5"/>
        <v>Z-Stack 2017-10-04 11.54.05/</v>
      </c>
    </row>
    <row r="111" spans="1:15" hidden="1" x14ac:dyDescent="0.25">
      <c r="A111">
        <v>110</v>
      </c>
      <c r="B111" t="s">
        <v>12</v>
      </c>
      <c r="C111" t="str">
        <f t="shared" si="3"/>
        <v>f</v>
      </c>
      <c r="D111">
        <v>1228800</v>
      </c>
      <c r="E111">
        <v>539.25800000000004</v>
      </c>
      <c r="F111">
        <v>461.31</v>
      </c>
      <c r="G111">
        <v>323</v>
      </c>
      <c r="H111">
        <v>66</v>
      </c>
      <c r="I111">
        <v>4095</v>
      </c>
      <c r="J111">
        <v>662639959</v>
      </c>
      <c r="K111">
        <v>662639959</v>
      </c>
      <c r="L111" t="s">
        <v>107</v>
      </c>
      <c r="M111" t="s">
        <v>131</v>
      </c>
      <c r="N111" t="str">
        <f t="shared" si="4"/>
        <v>1</v>
      </c>
      <c r="O111" t="str">
        <f t="shared" si="5"/>
        <v>Z-Stack 2017-10-04 11.54.05/</v>
      </c>
    </row>
    <row r="112" spans="1:15" hidden="1" x14ac:dyDescent="0.25">
      <c r="A112">
        <v>111</v>
      </c>
      <c r="B112" t="s">
        <v>13</v>
      </c>
      <c r="C112" t="str">
        <f t="shared" si="3"/>
        <v>f</v>
      </c>
      <c r="D112">
        <v>1228800</v>
      </c>
      <c r="E112">
        <v>536.90200000000004</v>
      </c>
      <c r="F112">
        <v>468.91699999999997</v>
      </c>
      <c r="G112">
        <v>300</v>
      </c>
      <c r="H112">
        <v>69</v>
      </c>
      <c r="I112">
        <v>4095</v>
      </c>
      <c r="J112">
        <v>659744759</v>
      </c>
      <c r="K112">
        <v>659744759</v>
      </c>
      <c r="L112" t="s">
        <v>109</v>
      </c>
      <c r="M112" t="s">
        <v>131</v>
      </c>
      <c r="N112" t="str">
        <f t="shared" si="4"/>
        <v>1</v>
      </c>
      <c r="O112" t="str">
        <f t="shared" si="5"/>
        <v>Z-Stack 2017-10-04 11.54.05/</v>
      </c>
    </row>
    <row r="113" spans="1:15" hidden="1" x14ac:dyDescent="0.25">
      <c r="A113">
        <v>112</v>
      </c>
      <c r="B113" t="s">
        <v>14</v>
      </c>
      <c r="C113" t="str">
        <f t="shared" si="3"/>
        <v>f</v>
      </c>
      <c r="D113">
        <v>1228800</v>
      </c>
      <c r="E113">
        <v>535.03599999999994</v>
      </c>
      <c r="F113">
        <v>475.61599999999999</v>
      </c>
      <c r="G113">
        <v>4095</v>
      </c>
      <c r="H113">
        <v>72</v>
      </c>
      <c r="I113">
        <v>4095</v>
      </c>
      <c r="J113">
        <v>657452341</v>
      </c>
      <c r="K113">
        <v>657452341</v>
      </c>
      <c r="L113" t="s">
        <v>110</v>
      </c>
      <c r="M113" t="s">
        <v>131</v>
      </c>
      <c r="N113" t="str">
        <f t="shared" si="4"/>
        <v>1</v>
      </c>
      <c r="O113" t="str">
        <f t="shared" si="5"/>
        <v>Z-Stack 2017-10-04 11.54.05/</v>
      </c>
    </row>
    <row r="114" spans="1:15" hidden="1" x14ac:dyDescent="0.25">
      <c r="A114">
        <v>113</v>
      </c>
      <c r="B114" t="s">
        <v>15</v>
      </c>
      <c r="C114" t="str">
        <f t="shared" si="3"/>
        <v>f</v>
      </c>
      <c r="D114">
        <v>1228800</v>
      </c>
      <c r="E114">
        <v>531.00599999999997</v>
      </c>
      <c r="F114">
        <v>480.72399999999999</v>
      </c>
      <c r="G114">
        <v>4095</v>
      </c>
      <c r="H114">
        <v>64</v>
      </c>
      <c r="I114">
        <v>4095</v>
      </c>
      <c r="J114">
        <v>652499649</v>
      </c>
      <c r="K114">
        <v>652499649</v>
      </c>
      <c r="L114" t="s">
        <v>111</v>
      </c>
      <c r="M114" t="s">
        <v>131</v>
      </c>
      <c r="N114" t="str">
        <f t="shared" si="4"/>
        <v>1</v>
      </c>
      <c r="O114" t="str">
        <f t="shared" si="5"/>
        <v>Z-Stack 2017-10-04 11.54.05/</v>
      </c>
    </row>
    <row r="115" spans="1:15" hidden="1" x14ac:dyDescent="0.25">
      <c r="A115">
        <v>114</v>
      </c>
      <c r="B115" t="s">
        <v>16</v>
      </c>
      <c r="C115" t="str">
        <f t="shared" si="3"/>
        <v>f</v>
      </c>
      <c r="D115">
        <v>1228800</v>
      </c>
      <c r="E115">
        <v>530.86800000000005</v>
      </c>
      <c r="F115">
        <v>483.20400000000001</v>
      </c>
      <c r="G115">
        <v>4095</v>
      </c>
      <c r="H115">
        <v>58</v>
      </c>
      <c r="I115">
        <v>4095</v>
      </c>
      <c r="J115">
        <v>652330074</v>
      </c>
      <c r="K115">
        <v>652330074</v>
      </c>
      <c r="L115" t="s">
        <v>112</v>
      </c>
      <c r="M115" t="s">
        <v>131</v>
      </c>
      <c r="N115" t="str">
        <f t="shared" si="4"/>
        <v>1</v>
      </c>
      <c r="O115" t="str">
        <f t="shared" si="5"/>
        <v>Z-Stack 2017-10-04 11.54.05/</v>
      </c>
    </row>
    <row r="116" spans="1:15" hidden="1" x14ac:dyDescent="0.25">
      <c r="A116">
        <v>115</v>
      </c>
      <c r="B116" t="s">
        <v>17</v>
      </c>
      <c r="C116" t="str">
        <f t="shared" si="3"/>
        <v>f</v>
      </c>
      <c r="D116">
        <v>1228800</v>
      </c>
      <c r="E116">
        <v>529.03499999999997</v>
      </c>
      <c r="F116">
        <v>483.34800000000001</v>
      </c>
      <c r="G116">
        <v>4095</v>
      </c>
      <c r="H116">
        <v>66</v>
      </c>
      <c r="I116">
        <v>4095</v>
      </c>
      <c r="J116">
        <v>650078209</v>
      </c>
      <c r="K116">
        <v>650078209</v>
      </c>
      <c r="L116" t="s">
        <v>114</v>
      </c>
      <c r="M116" t="s">
        <v>131</v>
      </c>
      <c r="N116" t="str">
        <f t="shared" si="4"/>
        <v>1</v>
      </c>
      <c r="O116" t="str">
        <f t="shared" si="5"/>
        <v>Z-Stack 2017-10-04 11.54.05/</v>
      </c>
    </row>
    <row r="117" spans="1:15" hidden="1" x14ac:dyDescent="0.25">
      <c r="A117">
        <v>116</v>
      </c>
      <c r="B117" t="s">
        <v>18</v>
      </c>
      <c r="C117" t="str">
        <f t="shared" si="3"/>
        <v>f</v>
      </c>
      <c r="D117">
        <v>1228800</v>
      </c>
      <c r="E117">
        <v>527.649</v>
      </c>
      <c r="F117">
        <v>481.58800000000002</v>
      </c>
      <c r="G117">
        <v>4095</v>
      </c>
      <c r="H117">
        <v>80</v>
      </c>
      <c r="I117">
        <v>4095</v>
      </c>
      <c r="J117">
        <v>648375102</v>
      </c>
      <c r="K117">
        <v>648375102</v>
      </c>
      <c r="L117" t="s">
        <v>115</v>
      </c>
      <c r="M117" t="s">
        <v>131</v>
      </c>
      <c r="N117" t="str">
        <f t="shared" si="4"/>
        <v>1</v>
      </c>
      <c r="O117" t="str">
        <f t="shared" si="5"/>
        <v>Z-Stack 2017-10-04 11.54.05/</v>
      </c>
    </row>
    <row r="118" spans="1:15" hidden="1" x14ac:dyDescent="0.25">
      <c r="A118">
        <v>117</v>
      </c>
      <c r="B118" t="s">
        <v>19</v>
      </c>
      <c r="C118" t="str">
        <f t="shared" si="3"/>
        <v>f</v>
      </c>
      <c r="D118">
        <v>1228800</v>
      </c>
      <c r="E118">
        <v>524.82500000000005</v>
      </c>
      <c r="F118">
        <v>477.98200000000003</v>
      </c>
      <c r="G118">
        <v>4095</v>
      </c>
      <c r="H118">
        <v>82</v>
      </c>
      <c r="I118">
        <v>4095</v>
      </c>
      <c r="J118">
        <v>644905057</v>
      </c>
      <c r="K118">
        <v>644905057</v>
      </c>
      <c r="L118" t="s">
        <v>116</v>
      </c>
      <c r="M118" t="s">
        <v>131</v>
      </c>
      <c r="N118" t="str">
        <f t="shared" si="4"/>
        <v>1</v>
      </c>
      <c r="O118" t="str">
        <f t="shared" si="5"/>
        <v>Z-Stack 2017-10-04 11.54.05/</v>
      </c>
    </row>
    <row r="119" spans="1:15" hidden="1" x14ac:dyDescent="0.25">
      <c r="A119">
        <v>118</v>
      </c>
      <c r="B119" t="s">
        <v>20</v>
      </c>
      <c r="C119" t="str">
        <f t="shared" si="3"/>
        <v>f</v>
      </c>
      <c r="D119">
        <v>1228800</v>
      </c>
      <c r="E119">
        <v>524.60199999999998</v>
      </c>
      <c r="F119">
        <v>472.90100000000001</v>
      </c>
      <c r="G119">
        <v>301</v>
      </c>
      <c r="H119">
        <v>89</v>
      </c>
      <c r="I119">
        <v>4095</v>
      </c>
      <c r="J119">
        <v>644631365</v>
      </c>
      <c r="K119">
        <v>644631365</v>
      </c>
      <c r="L119" t="s">
        <v>117</v>
      </c>
      <c r="M119" t="s">
        <v>131</v>
      </c>
      <c r="N119" t="str">
        <f t="shared" si="4"/>
        <v>1</v>
      </c>
      <c r="O119" t="str">
        <f t="shared" si="5"/>
        <v>Z-Stack 2017-10-04 11.54.05/</v>
      </c>
    </row>
    <row r="120" spans="1:15" hidden="1" x14ac:dyDescent="0.25">
      <c r="A120">
        <v>119</v>
      </c>
      <c r="B120" t="s">
        <v>21</v>
      </c>
      <c r="C120" t="str">
        <f t="shared" si="3"/>
        <v>f</v>
      </c>
      <c r="D120">
        <v>1228800</v>
      </c>
      <c r="E120">
        <v>524.149</v>
      </c>
      <c r="F120">
        <v>467.197</v>
      </c>
      <c r="G120">
        <v>289</v>
      </c>
      <c r="H120">
        <v>91</v>
      </c>
      <c r="I120">
        <v>4095</v>
      </c>
      <c r="J120">
        <v>644074513</v>
      </c>
      <c r="K120">
        <v>644074513</v>
      </c>
      <c r="L120" t="s">
        <v>118</v>
      </c>
      <c r="M120" t="s">
        <v>131</v>
      </c>
      <c r="N120" t="str">
        <f t="shared" si="4"/>
        <v>1</v>
      </c>
      <c r="O120" t="str">
        <f t="shared" si="5"/>
        <v>Z-Stack 2017-10-04 11.54.05/</v>
      </c>
    </row>
    <row r="121" spans="1:15" hidden="1" x14ac:dyDescent="0.25">
      <c r="A121">
        <v>120</v>
      </c>
      <c r="B121" t="s">
        <v>22</v>
      </c>
      <c r="C121" t="str">
        <f t="shared" si="3"/>
        <v>f</v>
      </c>
      <c r="D121">
        <v>1228800</v>
      </c>
      <c r="E121">
        <v>523.72500000000002</v>
      </c>
      <c r="F121">
        <v>460.76600000000002</v>
      </c>
      <c r="G121">
        <v>325</v>
      </c>
      <c r="H121">
        <v>90</v>
      </c>
      <c r="I121">
        <v>4095</v>
      </c>
      <c r="J121">
        <v>643553336</v>
      </c>
      <c r="K121">
        <v>643553336</v>
      </c>
      <c r="L121" t="s">
        <v>119</v>
      </c>
      <c r="M121" t="s">
        <v>131</v>
      </c>
      <c r="N121" t="str">
        <f t="shared" si="4"/>
        <v>1</v>
      </c>
      <c r="O121" t="str">
        <f t="shared" si="5"/>
        <v>Z-Stack 2017-10-04 11.54.05/</v>
      </c>
    </row>
    <row r="122" spans="1:15" hidden="1" x14ac:dyDescent="0.25">
      <c r="A122">
        <v>121</v>
      </c>
      <c r="B122" t="s">
        <v>23</v>
      </c>
      <c r="C122" t="str">
        <f t="shared" si="3"/>
        <v>f</v>
      </c>
      <c r="D122">
        <v>1228800</v>
      </c>
      <c r="E122">
        <v>521.13099999999997</v>
      </c>
      <c r="F122">
        <v>453.52199999999999</v>
      </c>
      <c r="G122">
        <v>288</v>
      </c>
      <c r="H122">
        <v>88</v>
      </c>
      <c r="I122">
        <v>4095</v>
      </c>
      <c r="J122">
        <v>640366124</v>
      </c>
      <c r="K122">
        <v>640366124</v>
      </c>
      <c r="L122" t="s">
        <v>120</v>
      </c>
      <c r="M122" t="s">
        <v>131</v>
      </c>
      <c r="N122" t="str">
        <f t="shared" si="4"/>
        <v>1</v>
      </c>
      <c r="O122" t="str">
        <f t="shared" si="5"/>
        <v>Z-Stack 2017-10-04 11.54.05/</v>
      </c>
    </row>
    <row r="123" spans="1:15" hidden="1" x14ac:dyDescent="0.25">
      <c r="A123">
        <v>122</v>
      </c>
      <c r="B123" t="s">
        <v>24</v>
      </c>
      <c r="C123" t="str">
        <f t="shared" si="3"/>
        <v>f</v>
      </c>
      <c r="D123">
        <v>1228800</v>
      </c>
      <c r="E123">
        <v>521.173</v>
      </c>
      <c r="F123">
        <v>445.714</v>
      </c>
      <c r="G123">
        <v>313</v>
      </c>
      <c r="H123">
        <v>79</v>
      </c>
      <c r="I123">
        <v>4095</v>
      </c>
      <c r="J123">
        <v>640417064</v>
      </c>
      <c r="K123">
        <v>640417064</v>
      </c>
      <c r="L123" t="s">
        <v>121</v>
      </c>
      <c r="M123" t="s">
        <v>131</v>
      </c>
      <c r="N123" t="str">
        <f t="shared" si="4"/>
        <v>1</v>
      </c>
      <c r="O123" t="str">
        <f t="shared" si="5"/>
        <v>Z-Stack 2017-10-04 11.54.05/</v>
      </c>
    </row>
    <row r="124" spans="1:15" hidden="1" x14ac:dyDescent="0.25">
      <c r="A124">
        <v>123</v>
      </c>
      <c r="B124" t="s">
        <v>25</v>
      </c>
      <c r="C124" t="str">
        <f t="shared" si="3"/>
        <v>f</v>
      </c>
      <c r="D124">
        <v>1228800</v>
      </c>
      <c r="E124">
        <v>520.31399999999996</v>
      </c>
      <c r="F124">
        <v>438.39499999999998</v>
      </c>
      <c r="G124">
        <v>325</v>
      </c>
      <c r="H124">
        <v>97</v>
      </c>
      <c r="I124">
        <v>4095</v>
      </c>
      <c r="J124">
        <v>639361435</v>
      </c>
      <c r="K124">
        <v>639361435</v>
      </c>
      <c r="L124" t="s">
        <v>122</v>
      </c>
      <c r="M124" t="s">
        <v>131</v>
      </c>
      <c r="N124" t="str">
        <f t="shared" si="4"/>
        <v>1</v>
      </c>
      <c r="O124" t="str">
        <f t="shared" si="5"/>
        <v>Z-Stack 2017-10-04 11.54.05/</v>
      </c>
    </row>
    <row r="125" spans="1:15" hidden="1" x14ac:dyDescent="0.25">
      <c r="A125">
        <v>124</v>
      </c>
      <c r="B125" t="s">
        <v>26</v>
      </c>
      <c r="C125" t="str">
        <f t="shared" si="3"/>
        <v>f</v>
      </c>
      <c r="D125">
        <v>1228800</v>
      </c>
      <c r="E125">
        <v>518.95699999999999</v>
      </c>
      <c r="F125">
        <v>430.197</v>
      </c>
      <c r="G125">
        <v>318</v>
      </c>
      <c r="H125">
        <v>88</v>
      </c>
      <c r="I125">
        <v>4095</v>
      </c>
      <c r="J125">
        <v>637693974</v>
      </c>
      <c r="K125">
        <v>637693974</v>
      </c>
      <c r="L125" t="s">
        <v>123</v>
      </c>
      <c r="M125" t="s">
        <v>131</v>
      </c>
      <c r="N125" t="str">
        <f t="shared" si="4"/>
        <v>1</v>
      </c>
      <c r="O125" t="str">
        <f t="shared" si="5"/>
        <v>Z-Stack 2017-10-04 11.54.05/</v>
      </c>
    </row>
    <row r="126" spans="1:15" hidden="1" x14ac:dyDescent="0.25">
      <c r="A126">
        <v>125</v>
      </c>
      <c r="B126" t="s">
        <v>27</v>
      </c>
      <c r="C126" t="str">
        <f t="shared" si="3"/>
        <v>f</v>
      </c>
      <c r="D126">
        <v>1228800</v>
      </c>
      <c r="E126">
        <v>519.13199999999995</v>
      </c>
      <c r="F126">
        <v>422.32799999999997</v>
      </c>
      <c r="G126">
        <v>337</v>
      </c>
      <c r="H126">
        <v>98</v>
      </c>
      <c r="I126">
        <v>4095</v>
      </c>
      <c r="J126">
        <v>637908843</v>
      </c>
      <c r="K126">
        <v>637908843</v>
      </c>
      <c r="L126" t="s">
        <v>124</v>
      </c>
      <c r="M126" t="s">
        <v>131</v>
      </c>
      <c r="N126" t="str">
        <f t="shared" si="4"/>
        <v>1</v>
      </c>
      <c r="O126" t="str">
        <f t="shared" si="5"/>
        <v>Z-Stack 2017-10-04 11.54.05/</v>
      </c>
    </row>
    <row r="127" spans="1:15" hidden="1" x14ac:dyDescent="0.25">
      <c r="A127">
        <v>126</v>
      </c>
      <c r="B127" t="s">
        <v>28</v>
      </c>
      <c r="C127" t="str">
        <f t="shared" si="3"/>
        <v>f</v>
      </c>
      <c r="D127">
        <v>1228800</v>
      </c>
      <c r="E127">
        <v>517.89700000000005</v>
      </c>
      <c r="F127">
        <v>414.17399999999998</v>
      </c>
      <c r="G127">
        <v>360</v>
      </c>
      <c r="H127">
        <v>90</v>
      </c>
      <c r="I127">
        <v>4095</v>
      </c>
      <c r="J127">
        <v>636391511</v>
      </c>
      <c r="K127">
        <v>636391511</v>
      </c>
      <c r="L127" t="s">
        <v>125</v>
      </c>
      <c r="M127" t="s">
        <v>131</v>
      </c>
      <c r="N127" t="str">
        <f t="shared" si="4"/>
        <v>1</v>
      </c>
      <c r="O127" t="str">
        <f t="shared" si="5"/>
        <v>Z-Stack 2017-10-04 11.54.05/</v>
      </c>
    </row>
    <row r="128" spans="1:15" hidden="1" x14ac:dyDescent="0.25">
      <c r="A128">
        <v>127</v>
      </c>
      <c r="B128" t="s">
        <v>29</v>
      </c>
      <c r="C128" t="str">
        <f t="shared" si="3"/>
        <v>f</v>
      </c>
      <c r="D128">
        <v>1228800</v>
      </c>
      <c r="E128">
        <v>515.68399999999997</v>
      </c>
      <c r="F128">
        <v>404.32900000000001</v>
      </c>
      <c r="G128">
        <v>359</v>
      </c>
      <c r="H128">
        <v>101</v>
      </c>
      <c r="I128">
        <v>4095</v>
      </c>
      <c r="J128">
        <v>633672573</v>
      </c>
      <c r="K128">
        <v>633672573</v>
      </c>
      <c r="L128">
        <v>0</v>
      </c>
      <c r="M128" t="s">
        <v>131</v>
      </c>
      <c r="N128" t="str">
        <f t="shared" si="4"/>
        <v>1</v>
      </c>
      <c r="O128" t="str">
        <f t="shared" si="5"/>
        <v>Z-Stack 2017-10-04 11.54.05/</v>
      </c>
    </row>
    <row r="129" spans="1:15" hidden="1" x14ac:dyDescent="0.25">
      <c r="A129">
        <v>128</v>
      </c>
      <c r="B129" t="s">
        <v>31</v>
      </c>
      <c r="C129" t="str">
        <f t="shared" si="3"/>
        <v>f</v>
      </c>
      <c r="D129">
        <v>1228800</v>
      </c>
      <c r="E129">
        <v>515.11800000000005</v>
      </c>
      <c r="F129">
        <v>395.16199999999998</v>
      </c>
      <c r="G129">
        <v>348</v>
      </c>
      <c r="H129">
        <v>96</v>
      </c>
      <c r="I129">
        <v>4033</v>
      </c>
      <c r="J129">
        <v>632976902</v>
      </c>
      <c r="K129">
        <v>632976902</v>
      </c>
      <c r="L129">
        <v>0</v>
      </c>
      <c r="M129" t="s">
        <v>131</v>
      </c>
      <c r="N129" t="str">
        <f t="shared" si="4"/>
        <v>1</v>
      </c>
      <c r="O129" t="str">
        <f t="shared" si="5"/>
        <v>Z-Stack 2017-10-04 11.54.05/</v>
      </c>
    </row>
    <row r="130" spans="1:15" hidden="1" x14ac:dyDescent="0.25">
      <c r="A130">
        <v>129</v>
      </c>
      <c r="B130" t="s">
        <v>32</v>
      </c>
      <c r="C130" t="str">
        <f t="shared" ref="C130:C193" si="6">MID(B130,19,3)</f>
        <v>f</v>
      </c>
      <c r="D130">
        <v>1228800</v>
      </c>
      <c r="E130">
        <v>514.32100000000003</v>
      </c>
      <c r="F130">
        <v>385.76299999999998</v>
      </c>
      <c r="G130">
        <v>349</v>
      </c>
      <c r="H130">
        <v>99</v>
      </c>
      <c r="I130">
        <v>3873</v>
      </c>
      <c r="J130">
        <v>631997266</v>
      </c>
      <c r="K130">
        <v>631997266</v>
      </c>
      <c r="L130">
        <v>0</v>
      </c>
      <c r="M130" t="s">
        <v>131</v>
      </c>
      <c r="N130" t="str">
        <f t="shared" ref="N130:N193" si="7">MID(M130,64,1)</f>
        <v>1</v>
      </c>
      <c r="O130" t="str">
        <f t="shared" ref="O130:O193" si="8">MID(M130,66,50)</f>
        <v>Z-Stack 2017-10-04 11.54.05/</v>
      </c>
    </row>
    <row r="131" spans="1:15" hidden="1" x14ac:dyDescent="0.25">
      <c r="A131">
        <v>130</v>
      </c>
      <c r="B131" t="s">
        <v>33</v>
      </c>
      <c r="C131" t="str">
        <f t="shared" si="6"/>
        <v>f</v>
      </c>
      <c r="D131">
        <v>1228800</v>
      </c>
      <c r="E131">
        <v>512.60699999999997</v>
      </c>
      <c r="F131">
        <v>376.85399999999998</v>
      </c>
      <c r="G131">
        <v>372</v>
      </c>
      <c r="H131">
        <v>102</v>
      </c>
      <c r="I131">
        <v>3517</v>
      </c>
      <c r="J131">
        <v>629891947</v>
      </c>
      <c r="K131">
        <v>629891947</v>
      </c>
      <c r="L131">
        <v>0</v>
      </c>
      <c r="M131" t="s">
        <v>131</v>
      </c>
      <c r="N131" t="str">
        <f t="shared" si="7"/>
        <v>1</v>
      </c>
      <c r="O131" t="str">
        <f t="shared" si="8"/>
        <v>Z-Stack 2017-10-04 11.54.05/</v>
      </c>
    </row>
    <row r="132" spans="1:15" hidden="1" x14ac:dyDescent="0.25">
      <c r="A132">
        <v>131</v>
      </c>
      <c r="B132" t="s">
        <v>34</v>
      </c>
      <c r="C132" t="str">
        <f t="shared" si="6"/>
        <v>f</v>
      </c>
      <c r="D132">
        <v>1228800</v>
      </c>
      <c r="E132">
        <v>510.29700000000003</v>
      </c>
      <c r="F132">
        <v>368.60500000000002</v>
      </c>
      <c r="G132">
        <v>358</v>
      </c>
      <c r="H132">
        <v>101</v>
      </c>
      <c r="I132">
        <v>3328</v>
      </c>
      <c r="J132">
        <v>627053022</v>
      </c>
      <c r="K132">
        <v>627053022</v>
      </c>
      <c r="L132">
        <v>0</v>
      </c>
      <c r="M132" t="s">
        <v>131</v>
      </c>
      <c r="N132" t="str">
        <f t="shared" si="7"/>
        <v>1</v>
      </c>
      <c r="O132" t="str">
        <f t="shared" si="8"/>
        <v>Z-Stack 2017-10-04 11.54.05/</v>
      </c>
    </row>
    <row r="133" spans="1:15" hidden="1" x14ac:dyDescent="0.25">
      <c r="A133">
        <v>132</v>
      </c>
      <c r="B133" t="s">
        <v>35</v>
      </c>
      <c r="C133" t="str">
        <f t="shared" si="6"/>
        <v>f</v>
      </c>
      <c r="D133">
        <v>1228800</v>
      </c>
      <c r="E133">
        <v>511.04199999999997</v>
      </c>
      <c r="F133">
        <v>360.68599999999998</v>
      </c>
      <c r="G133">
        <v>372</v>
      </c>
      <c r="H133">
        <v>100</v>
      </c>
      <c r="I133">
        <v>3224</v>
      </c>
      <c r="J133">
        <v>627967844</v>
      </c>
      <c r="K133">
        <v>627967844</v>
      </c>
      <c r="L133">
        <v>0</v>
      </c>
      <c r="M133" t="s">
        <v>131</v>
      </c>
      <c r="N133" t="str">
        <f t="shared" si="7"/>
        <v>1</v>
      </c>
      <c r="O133" t="str">
        <f t="shared" si="8"/>
        <v>Z-Stack 2017-10-04 11.54.05/</v>
      </c>
    </row>
    <row r="134" spans="1:15" hidden="1" x14ac:dyDescent="0.25">
      <c r="A134">
        <v>133</v>
      </c>
      <c r="B134" t="s">
        <v>38</v>
      </c>
      <c r="C134" t="str">
        <f t="shared" si="6"/>
        <v>f</v>
      </c>
      <c r="D134">
        <v>1228800</v>
      </c>
      <c r="E134">
        <v>509.81</v>
      </c>
      <c r="F134">
        <v>353.03100000000001</v>
      </c>
      <c r="G134">
        <v>372</v>
      </c>
      <c r="H134">
        <v>106</v>
      </c>
      <c r="I134">
        <v>3206</v>
      </c>
      <c r="J134">
        <v>626454815</v>
      </c>
      <c r="K134">
        <v>626454815</v>
      </c>
      <c r="L134">
        <v>0</v>
      </c>
      <c r="M134" t="s">
        <v>131</v>
      </c>
      <c r="N134" t="str">
        <f t="shared" si="7"/>
        <v>1</v>
      </c>
      <c r="O134" t="str">
        <f t="shared" si="8"/>
        <v>Z-Stack 2017-10-04 11.54.05/</v>
      </c>
    </row>
    <row r="135" spans="1:15" hidden="1" x14ac:dyDescent="0.25">
      <c r="A135">
        <v>134</v>
      </c>
      <c r="B135" t="s">
        <v>36</v>
      </c>
      <c r="C135" t="str">
        <f t="shared" si="6"/>
        <v/>
      </c>
      <c r="D135">
        <v>1228800</v>
      </c>
      <c r="E135">
        <v>648.74099999999999</v>
      </c>
      <c r="F135">
        <v>289.24200000000002</v>
      </c>
      <c r="G135">
        <v>574</v>
      </c>
      <c r="H135">
        <v>59</v>
      </c>
      <c r="I135">
        <v>2362</v>
      </c>
      <c r="J135">
        <v>797172708</v>
      </c>
      <c r="K135">
        <v>797172708</v>
      </c>
      <c r="L135">
        <v>0</v>
      </c>
      <c r="M135" t="s">
        <v>131</v>
      </c>
      <c r="N135" t="str">
        <f t="shared" si="7"/>
        <v>1</v>
      </c>
      <c r="O135" t="str">
        <f t="shared" si="8"/>
        <v>Z-Stack 2017-10-04 11.54.05/</v>
      </c>
    </row>
    <row r="136" spans="1:15" hidden="1" x14ac:dyDescent="0.25">
      <c r="A136">
        <v>135</v>
      </c>
      <c r="B136" t="s">
        <v>37</v>
      </c>
      <c r="C136" t="str">
        <f t="shared" si="6"/>
        <v/>
      </c>
      <c r="D136">
        <v>1228800</v>
      </c>
      <c r="E136">
        <v>634.59</v>
      </c>
      <c r="F136">
        <v>287.93200000000002</v>
      </c>
      <c r="G136">
        <v>576</v>
      </c>
      <c r="H136">
        <v>57</v>
      </c>
      <c r="I136">
        <v>2360</v>
      </c>
      <c r="J136">
        <v>779784291</v>
      </c>
      <c r="K136">
        <v>779784291</v>
      </c>
      <c r="L136">
        <v>0</v>
      </c>
      <c r="M136" t="s">
        <v>131</v>
      </c>
      <c r="N136" t="str">
        <f t="shared" si="7"/>
        <v>1</v>
      </c>
      <c r="O136" t="str">
        <f t="shared" si="8"/>
        <v>Z-Stack 2017-10-04 11.54.05/</v>
      </c>
    </row>
    <row r="137" spans="1:15" hidden="1" x14ac:dyDescent="0.25">
      <c r="A137">
        <v>136</v>
      </c>
      <c r="B137" t="s">
        <v>39</v>
      </c>
      <c r="C137" t="str">
        <f t="shared" si="6"/>
        <v/>
      </c>
      <c r="D137">
        <v>1228800</v>
      </c>
      <c r="E137">
        <v>630.32100000000003</v>
      </c>
      <c r="F137">
        <v>292.88400000000001</v>
      </c>
      <c r="G137">
        <v>576</v>
      </c>
      <c r="H137">
        <v>60</v>
      </c>
      <c r="I137">
        <v>2452</v>
      </c>
      <c r="J137">
        <v>774538653</v>
      </c>
      <c r="K137">
        <v>774538653</v>
      </c>
      <c r="L137">
        <v>0</v>
      </c>
      <c r="M137" t="s">
        <v>131</v>
      </c>
      <c r="N137" t="str">
        <f t="shared" si="7"/>
        <v>1</v>
      </c>
      <c r="O137" t="str">
        <f t="shared" si="8"/>
        <v>Z-Stack 2017-10-04 11.54.05/</v>
      </c>
    </row>
    <row r="138" spans="1:15" hidden="1" x14ac:dyDescent="0.25">
      <c r="A138">
        <v>137</v>
      </c>
      <c r="B138" t="s">
        <v>41</v>
      </c>
      <c r="C138" t="str">
        <f t="shared" si="6"/>
        <v/>
      </c>
      <c r="D138">
        <v>1228800</v>
      </c>
      <c r="E138">
        <v>626.14099999999996</v>
      </c>
      <c r="F138">
        <v>298.15199999999999</v>
      </c>
      <c r="G138">
        <v>576</v>
      </c>
      <c r="H138">
        <v>45</v>
      </c>
      <c r="I138">
        <v>2506</v>
      </c>
      <c r="J138">
        <v>769402030</v>
      </c>
      <c r="K138">
        <v>769402030</v>
      </c>
      <c r="L138">
        <v>0</v>
      </c>
      <c r="M138" t="s">
        <v>131</v>
      </c>
      <c r="N138" t="str">
        <f t="shared" si="7"/>
        <v>1</v>
      </c>
      <c r="O138" t="str">
        <f t="shared" si="8"/>
        <v>Z-Stack 2017-10-04 11.54.05/</v>
      </c>
    </row>
    <row r="139" spans="1:15" hidden="1" x14ac:dyDescent="0.25">
      <c r="A139">
        <v>138</v>
      </c>
      <c r="B139" t="s">
        <v>43</v>
      </c>
      <c r="C139" t="str">
        <f t="shared" si="6"/>
        <v/>
      </c>
      <c r="D139">
        <v>1228800</v>
      </c>
      <c r="E139">
        <v>622.19200000000001</v>
      </c>
      <c r="F139">
        <v>304.22699999999998</v>
      </c>
      <c r="G139">
        <v>575</v>
      </c>
      <c r="H139">
        <v>26</v>
      </c>
      <c r="I139">
        <v>2604</v>
      </c>
      <c r="J139">
        <v>764549232</v>
      </c>
      <c r="K139">
        <v>764549232</v>
      </c>
      <c r="L139">
        <v>0</v>
      </c>
      <c r="M139" t="s">
        <v>131</v>
      </c>
      <c r="N139" t="str">
        <f t="shared" si="7"/>
        <v>1</v>
      </c>
      <c r="O139" t="str">
        <f t="shared" si="8"/>
        <v>Z-Stack 2017-10-04 11.54.05/</v>
      </c>
    </row>
    <row r="140" spans="1:15" hidden="1" x14ac:dyDescent="0.25">
      <c r="A140">
        <v>139</v>
      </c>
      <c r="B140" t="s">
        <v>45</v>
      </c>
      <c r="C140" t="str">
        <f t="shared" si="6"/>
        <v/>
      </c>
      <c r="D140">
        <v>1228800</v>
      </c>
      <c r="E140">
        <v>620.69899999999996</v>
      </c>
      <c r="F140">
        <v>310.83</v>
      </c>
      <c r="G140">
        <v>576</v>
      </c>
      <c r="H140">
        <v>48</v>
      </c>
      <c r="I140">
        <v>2562</v>
      </c>
      <c r="J140">
        <v>762714390</v>
      </c>
      <c r="K140">
        <v>762714390</v>
      </c>
      <c r="L140">
        <v>0</v>
      </c>
      <c r="M140" t="s">
        <v>131</v>
      </c>
      <c r="N140" t="str">
        <f t="shared" si="7"/>
        <v>1</v>
      </c>
      <c r="O140" t="str">
        <f t="shared" si="8"/>
        <v>Z-Stack 2017-10-04 11.54.05/</v>
      </c>
    </row>
    <row r="141" spans="1:15" hidden="1" x14ac:dyDescent="0.25">
      <c r="A141">
        <v>140</v>
      </c>
      <c r="B141" t="s">
        <v>47</v>
      </c>
      <c r="C141" t="str">
        <f t="shared" si="6"/>
        <v/>
      </c>
      <c r="D141">
        <v>1228800</v>
      </c>
      <c r="E141">
        <v>619.57500000000005</v>
      </c>
      <c r="F141">
        <v>318.14</v>
      </c>
      <c r="G141">
        <v>578</v>
      </c>
      <c r="H141">
        <v>44</v>
      </c>
      <c r="I141">
        <v>2555</v>
      </c>
      <c r="J141">
        <v>761333829</v>
      </c>
      <c r="K141">
        <v>761333829</v>
      </c>
      <c r="L141">
        <v>0</v>
      </c>
      <c r="M141" t="s">
        <v>131</v>
      </c>
      <c r="N141" t="str">
        <f t="shared" si="7"/>
        <v>1</v>
      </c>
      <c r="O141" t="str">
        <f t="shared" si="8"/>
        <v>Z-Stack 2017-10-04 11.54.05/</v>
      </c>
    </row>
    <row r="142" spans="1:15" hidden="1" x14ac:dyDescent="0.25">
      <c r="A142">
        <v>141</v>
      </c>
      <c r="B142" t="s">
        <v>49</v>
      </c>
      <c r="C142" t="str">
        <f t="shared" si="6"/>
        <v/>
      </c>
      <c r="D142">
        <v>1228800</v>
      </c>
      <c r="E142">
        <v>617.154</v>
      </c>
      <c r="F142">
        <v>326.40499999999997</v>
      </c>
      <c r="G142">
        <v>576</v>
      </c>
      <c r="H142">
        <v>48</v>
      </c>
      <c r="I142">
        <v>2594</v>
      </c>
      <c r="J142">
        <v>758359342</v>
      </c>
      <c r="K142">
        <v>758359342</v>
      </c>
      <c r="L142">
        <v>0</v>
      </c>
      <c r="M142" t="s">
        <v>131</v>
      </c>
      <c r="N142" t="str">
        <f t="shared" si="7"/>
        <v>1</v>
      </c>
      <c r="O142" t="str">
        <f t="shared" si="8"/>
        <v>Z-Stack 2017-10-04 11.54.05/</v>
      </c>
    </row>
    <row r="143" spans="1:15" hidden="1" x14ac:dyDescent="0.25">
      <c r="A143">
        <v>142</v>
      </c>
      <c r="B143" t="s">
        <v>51</v>
      </c>
      <c r="C143" t="str">
        <f t="shared" si="6"/>
        <v/>
      </c>
      <c r="D143">
        <v>1228800</v>
      </c>
      <c r="E143">
        <v>615.14200000000005</v>
      </c>
      <c r="F143">
        <v>335.53699999999998</v>
      </c>
      <c r="G143">
        <v>577</v>
      </c>
      <c r="H143">
        <v>45</v>
      </c>
      <c r="I143">
        <v>2587</v>
      </c>
      <c r="J143">
        <v>755886060</v>
      </c>
      <c r="K143">
        <v>755886060</v>
      </c>
      <c r="L143">
        <v>0</v>
      </c>
      <c r="M143" t="s">
        <v>131</v>
      </c>
      <c r="N143" t="str">
        <f t="shared" si="7"/>
        <v>1</v>
      </c>
      <c r="O143" t="str">
        <f t="shared" si="8"/>
        <v>Z-Stack 2017-10-04 11.54.05/</v>
      </c>
    </row>
    <row r="144" spans="1:15" hidden="1" x14ac:dyDescent="0.25">
      <c r="A144">
        <v>143</v>
      </c>
      <c r="B144" t="s">
        <v>53</v>
      </c>
      <c r="C144" t="str">
        <f t="shared" si="6"/>
        <v/>
      </c>
      <c r="D144">
        <v>1228800</v>
      </c>
      <c r="E144">
        <v>612.91499999999996</v>
      </c>
      <c r="F144">
        <v>345.34</v>
      </c>
      <c r="G144">
        <v>578</v>
      </c>
      <c r="H144">
        <v>39</v>
      </c>
      <c r="I144">
        <v>2621</v>
      </c>
      <c r="J144">
        <v>753149676</v>
      </c>
      <c r="K144">
        <v>753149676</v>
      </c>
      <c r="L144">
        <v>0</v>
      </c>
      <c r="M144" t="s">
        <v>131</v>
      </c>
      <c r="N144" t="str">
        <f t="shared" si="7"/>
        <v>1</v>
      </c>
      <c r="O144" t="str">
        <f t="shared" si="8"/>
        <v>Z-Stack 2017-10-04 11.54.05/</v>
      </c>
    </row>
    <row r="145" spans="1:15" hidden="1" x14ac:dyDescent="0.25">
      <c r="A145">
        <v>144</v>
      </c>
      <c r="B145" t="s">
        <v>54</v>
      </c>
      <c r="C145" t="str">
        <f t="shared" si="6"/>
        <v/>
      </c>
      <c r="D145">
        <v>1228800</v>
      </c>
      <c r="E145">
        <v>609.40899999999999</v>
      </c>
      <c r="F145">
        <v>356.79700000000003</v>
      </c>
      <c r="G145">
        <v>577</v>
      </c>
      <c r="H145">
        <v>51</v>
      </c>
      <c r="I145">
        <v>2767</v>
      </c>
      <c r="J145">
        <v>748841490</v>
      </c>
      <c r="K145">
        <v>748841490</v>
      </c>
      <c r="L145">
        <v>0</v>
      </c>
      <c r="M145" t="s">
        <v>131</v>
      </c>
      <c r="N145" t="str">
        <f t="shared" si="7"/>
        <v>1</v>
      </c>
      <c r="O145" t="str">
        <f t="shared" si="8"/>
        <v>Z-Stack 2017-10-04 11.54.05/</v>
      </c>
    </row>
    <row r="146" spans="1:15" hidden="1" x14ac:dyDescent="0.25">
      <c r="A146">
        <v>145</v>
      </c>
      <c r="B146" t="s">
        <v>55</v>
      </c>
      <c r="C146" t="str">
        <f t="shared" si="6"/>
        <v/>
      </c>
      <c r="D146">
        <v>1228800</v>
      </c>
      <c r="E146">
        <v>608.57399999999996</v>
      </c>
      <c r="F146">
        <v>370.83600000000001</v>
      </c>
      <c r="G146">
        <v>204</v>
      </c>
      <c r="H146">
        <v>42</v>
      </c>
      <c r="I146">
        <v>4095</v>
      </c>
      <c r="J146">
        <v>747815198</v>
      </c>
      <c r="K146">
        <v>747815198</v>
      </c>
      <c r="L146">
        <v>0</v>
      </c>
      <c r="M146" t="s">
        <v>131</v>
      </c>
      <c r="N146" t="str">
        <f t="shared" si="7"/>
        <v>1</v>
      </c>
      <c r="O146" t="str">
        <f t="shared" si="8"/>
        <v>Z-Stack 2017-10-04 11.54.05/</v>
      </c>
    </row>
    <row r="147" spans="1:15" hidden="1" x14ac:dyDescent="0.25">
      <c r="A147">
        <v>146</v>
      </c>
      <c r="B147" t="s">
        <v>56</v>
      </c>
      <c r="C147" t="str">
        <f t="shared" si="6"/>
        <v/>
      </c>
      <c r="D147">
        <v>1228800</v>
      </c>
      <c r="E147">
        <v>607.654</v>
      </c>
      <c r="F147">
        <v>385.35199999999998</v>
      </c>
      <c r="G147">
        <v>204</v>
      </c>
      <c r="H147">
        <v>40</v>
      </c>
      <c r="I147">
        <v>4095</v>
      </c>
      <c r="J147">
        <v>746685407</v>
      </c>
      <c r="K147">
        <v>746685407</v>
      </c>
      <c r="L147">
        <v>0</v>
      </c>
      <c r="M147" t="s">
        <v>131</v>
      </c>
      <c r="N147" t="str">
        <f t="shared" si="7"/>
        <v>1</v>
      </c>
      <c r="O147" t="str">
        <f t="shared" si="8"/>
        <v>Z-Stack 2017-10-04 11.54.05/</v>
      </c>
    </row>
    <row r="148" spans="1:15" hidden="1" x14ac:dyDescent="0.25">
      <c r="A148">
        <v>147</v>
      </c>
      <c r="B148" t="s">
        <v>57</v>
      </c>
      <c r="C148" t="str">
        <f t="shared" si="6"/>
        <v/>
      </c>
      <c r="D148">
        <v>1228800</v>
      </c>
      <c r="E148">
        <v>604.35400000000004</v>
      </c>
      <c r="F148">
        <v>400.12900000000002</v>
      </c>
      <c r="G148">
        <v>204</v>
      </c>
      <c r="H148">
        <v>34</v>
      </c>
      <c r="I148">
        <v>4095</v>
      </c>
      <c r="J148">
        <v>742630720</v>
      </c>
      <c r="K148">
        <v>742630720</v>
      </c>
      <c r="L148">
        <v>0</v>
      </c>
      <c r="M148" t="s">
        <v>131</v>
      </c>
      <c r="N148" t="str">
        <f t="shared" si="7"/>
        <v>1</v>
      </c>
      <c r="O148" t="str">
        <f t="shared" si="8"/>
        <v>Z-Stack 2017-10-04 11.54.05/</v>
      </c>
    </row>
    <row r="149" spans="1:15" hidden="1" x14ac:dyDescent="0.25">
      <c r="A149">
        <v>148</v>
      </c>
      <c r="B149" t="s">
        <v>58</v>
      </c>
      <c r="C149" t="str">
        <f t="shared" si="6"/>
        <v/>
      </c>
      <c r="D149">
        <v>1228800</v>
      </c>
      <c r="E149">
        <v>603.46</v>
      </c>
      <c r="F149">
        <v>415.21300000000002</v>
      </c>
      <c r="G149">
        <v>205</v>
      </c>
      <c r="H149">
        <v>22</v>
      </c>
      <c r="I149">
        <v>4095</v>
      </c>
      <c r="J149">
        <v>741531191</v>
      </c>
      <c r="K149">
        <v>741531191</v>
      </c>
      <c r="L149">
        <v>0</v>
      </c>
      <c r="M149" t="s">
        <v>131</v>
      </c>
      <c r="N149" t="str">
        <f t="shared" si="7"/>
        <v>1</v>
      </c>
      <c r="O149" t="str">
        <f t="shared" si="8"/>
        <v>Z-Stack 2017-10-04 11.54.05/</v>
      </c>
    </row>
    <row r="150" spans="1:15" hidden="1" x14ac:dyDescent="0.25">
      <c r="A150">
        <v>149</v>
      </c>
      <c r="B150" t="s">
        <v>59</v>
      </c>
      <c r="C150" t="str">
        <f t="shared" si="6"/>
        <v/>
      </c>
      <c r="D150">
        <v>1228800</v>
      </c>
      <c r="E150">
        <v>602.61800000000005</v>
      </c>
      <c r="F150">
        <v>428.44400000000002</v>
      </c>
      <c r="G150">
        <v>206</v>
      </c>
      <c r="H150">
        <v>19</v>
      </c>
      <c r="I150">
        <v>4095</v>
      </c>
      <c r="J150">
        <v>740496637</v>
      </c>
      <c r="K150">
        <v>740496637</v>
      </c>
      <c r="L150">
        <v>0</v>
      </c>
      <c r="M150" t="s">
        <v>131</v>
      </c>
      <c r="N150" t="str">
        <f t="shared" si="7"/>
        <v>1</v>
      </c>
      <c r="O150" t="str">
        <f t="shared" si="8"/>
        <v>Z-Stack 2017-10-04 11.54.05/</v>
      </c>
    </row>
    <row r="151" spans="1:15" hidden="1" x14ac:dyDescent="0.25">
      <c r="A151">
        <v>150</v>
      </c>
      <c r="B151" t="s">
        <v>60</v>
      </c>
      <c r="C151" t="str">
        <f t="shared" si="6"/>
        <v/>
      </c>
      <c r="D151">
        <v>1228800</v>
      </c>
      <c r="E151">
        <v>600.36599999999999</v>
      </c>
      <c r="F151">
        <v>438.78300000000002</v>
      </c>
      <c r="G151">
        <v>205</v>
      </c>
      <c r="H151">
        <v>26</v>
      </c>
      <c r="I151">
        <v>4095</v>
      </c>
      <c r="J151">
        <v>737730172</v>
      </c>
      <c r="K151">
        <v>737730172</v>
      </c>
      <c r="L151">
        <v>0</v>
      </c>
      <c r="M151" t="s">
        <v>131</v>
      </c>
      <c r="N151" t="str">
        <f t="shared" si="7"/>
        <v>1</v>
      </c>
      <c r="O151" t="str">
        <f t="shared" si="8"/>
        <v>Z-Stack 2017-10-04 11.54.05/</v>
      </c>
    </row>
    <row r="152" spans="1:15" hidden="1" x14ac:dyDescent="0.25">
      <c r="A152">
        <v>151</v>
      </c>
      <c r="B152" t="s">
        <v>61</v>
      </c>
      <c r="C152" t="str">
        <f t="shared" si="6"/>
        <v/>
      </c>
      <c r="D152">
        <v>1228800</v>
      </c>
      <c r="E152">
        <v>599.31299999999999</v>
      </c>
      <c r="F152">
        <v>445.29</v>
      </c>
      <c r="G152">
        <v>204</v>
      </c>
      <c r="H152">
        <v>7</v>
      </c>
      <c r="I152">
        <v>4095</v>
      </c>
      <c r="J152">
        <v>736435778</v>
      </c>
      <c r="K152">
        <v>736435778</v>
      </c>
      <c r="L152">
        <v>0</v>
      </c>
      <c r="M152" t="s">
        <v>131</v>
      </c>
      <c r="N152" t="str">
        <f t="shared" si="7"/>
        <v>1</v>
      </c>
      <c r="O152" t="str">
        <f t="shared" si="8"/>
        <v>Z-Stack 2017-10-04 11.54.05/</v>
      </c>
    </row>
    <row r="153" spans="1:15" hidden="1" x14ac:dyDescent="0.25">
      <c r="A153">
        <v>152</v>
      </c>
      <c r="B153" t="s">
        <v>62</v>
      </c>
      <c r="C153" t="str">
        <f t="shared" si="6"/>
        <v/>
      </c>
      <c r="D153">
        <v>1228800</v>
      </c>
      <c r="E153">
        <v>597.89300000000003</v>
      </c>
      <c r="F153">
        <v>446.87599999999998</v>
      </c>
      <c r="G153">
        <v>204</v>
      </c>
      <c r="H153">
        <v>7</v>
      </c>
      <c r="I153">
        <v>4095</v>
      </c>
      <c r="J153">
        <v>734690380</v>
      </c>
      <c r="K153">
        <v>734690380</v>
      </c>
      <c r="L153">
        <v>0</v>
      </c>
      <c r="M153" t="s">
        <v>131</v>
      </c>
      <c r="N153" t="str">
        <f t="shared" si="7"/>
        <v>1</v>
      </c>
      <c r="O153" t="str">
        <f t="shared" si="8"/>
        <v>Z-Stack 2017-10-04 11.54.05/</v>
      </c>
    </row>
    <row r="154" spans="1:15" hidden="1" x14ac:dyDescent="0.25">
      <c r="A154">
        <v>153</v>
      </c>
      <c r="B154" t="s">
        <v>63</v>
      </c>
      <c r="C154" t="str">
        <f t="shared" si="6"/>
        <v/>
      </c>
      <c r="D154">
        <v>1228800</v>
      </c>
      <c r="E154">
        <v>597.23800000000006</v>
      </c>
      <c r="F154">
        <v>443.48399999999998</v>
      </c>
      <c r="G154">
        <v>205</v>
      </c>
      <c r="H154">
        <v>24</v>
      </c>
      <c r="I154">
        <v>4095</v>
      </c>
      <c r="J154">
        <v>733885693</v>
      </c>
      <c r="K154">
        <v>733885693</v>
      </c>
      <c r="L154">
        <v>0</v>
      </c>
      <c r="M154" t="s">
        <v>131</v>
      </c>
      <c r="N154" t="str">
        <f t="shared" si="7"/>
        <v>1</v>
      </c>
      <c r="O154" t="str">
        <f t="shared" si="8"/>
        <v>Z-Stack 2017-10-04 11.54.05/</v>
      </c>
    </row>
    <row r="155" spans="1:15" hidden="1" x14ac:dyDescent="0.25">
      <c r="A155">
        <v>154</v>
      </c>
      <c r="B155" t="s">
        <v>64</v>
      </c>
      <c r="C155" t="str">
        <f t="shared" si="6"/>
        <v/>
      </c>
      <c r="D155">
        <v>1228800</v>
      </c>
      <c r="E155">
        <v>595.88699999999994</v>
      </c>
      <c r="F155">
        <v>435.721</v>
      </c>
      <c r="G155">
        <v>206</v>
      </c>
      <c r="H155">
        <v>34</v>
      </c>
      <c r="I155">
        <v>3832</v>
      </c>
      <c r="J155">
        <v>732225803</v>
      </c>
      <c r="K155">
        <v>732225803</v>
      </c>
      <c r="L155">
        <v>0</v>
      </c>
      <c r="M155" t="s">
        <v>131</v>
      </c>
      <c r="N155" t="str">
        <f t="shared" si="7"/>
        <v>1</v>
      </c>
      <c r="O155" t="str">
        <f t="shared" si="8"/>
        <v>Z-Stack 2017-10-04 11.54.05/</v>
      </c>
    </row>
    <row r="156" spans="1:15" hidden="1" x14ac:dyDescent="0.25">
      <c r="A156">
        <v>155</v>
      </c>
      <c r="B156" t="s">
        <v>65</v>
      </c>
      <c r="C156" t="str">
        <f t="shared" si="6"/>
        <v/>
      </c>
      <c r="D156">
        <v>1228800</v>
      </c>
      <c r="E156">
        <v>594.44399999999996</v>
      </c>
      <c r="F156">
        <v>426.55200000000002</v>
      </c>
      <c r="G156">
        <v>205</v>
      </c>
      <c r="H156">
        <v>34</v>
      </c>
      <c r="I156">
        <v>3909</v>
      </c>
      <c r="J156">
        <v>730452548</v>
      </c>
      <c r="K156">
        <v>730452548</v>
      </c>
      <c r="L156">
        <v>0</v>
      </c>
      <c r="M156" t="s">
        <v>131</v>
      </c>
      <c r="N156" t="str">
        <f t="shared" si="7"/>
        <v>1</v>
      </c>
      <c r="O156" t="str">
        <f t="shared" si="8"/>
        <v>Z-Stack 2017-10-04 11.54.05/</v>
      </c>
    </row>
    <row r="157" spans="1:15" hidden="1" x14ac:dyDescent="0.25">
      <c r="A157">
        <v>156</v>
      </c>
      <c r="B157" t="s">
        <v>66</v>
      </c>
      <c r="C157" t="str">
        <f t="shared" si="6"/>
        <v/>
      </c>
      <c r="D157">
        <v>1228800</v>
      </c>
      <c r="E157">
        <v>593.90599999999995</v>
      </c>
      <c r="F157">
        <v>415.654</v>
      </c>
      <c r="G157">
        <v>205</v>
      </c>
      <c r="H157">
        <v>33</v>
      </c>
      <c r="I157">
        <v>3796</v>
      </c>
      <c r="J157">
        <v>729792025</v>
      </c>
      <c r="K157">
        <v>729792025</v>
      </c>
      <c r="L157">
        <v>0</v>
      </c>
      <c r="M157" t="s">
        <v>131</v>
      </c>
      <c r="N157" t="str">
        <f t="shared" si="7"/>
        <v>1</v>
      </c>
      <c r="O157" t="str">
        <f t="shared" si="8"/>
        <v>Z-Stack 2017-10-04 11.54.05/</v>
      </c>
    </row>
    <row r="158" spans="1:15" hidden="1" x14ac:dyDescent="0.25">
      <c r="A158">
        <v>157</v>
      </c>
      <c r="B158" t="s">
        <v>68</v>
      </c>
      <c r="C158" t="str">
        <f t="shared" si="6"/>
        <v/>
      </c>
      <c r="D158">
        <v>1228800</v>
      </c>
      <c r="E158">
        <v>592.38099999999997</v>
      </c>
      <c r="F158">
        <v>403.74099999999999</v>
      </c>
      <c r="G158">
        <v>323</v>
      </c>
      <c r="H158">
        <v>33</v>
      </c>
      <c r="I158">
        <v>3649</v>
      </c>
      <c r="J158">
        <v>727917447</v>
      </c>
      <c r="K158">
        <v>727917447</v>
      </c>
      <c r="L158">
        <v>0</v>
      </c>
      <c r="M158" t="s">
        <v>131</v>
      </c>
      <c r="N158" t="str">
        <f t="shared" si="7"/>
        <v>1</v>
      </c>
      <c r="O158" t="str">
        <f t="shared" si="8"/>
        <v>Z-Stack 2017-10-04 11.54.05/</v>
      </c>
    </row>
    <row r="159" spans="1:15" hidden="1" x14ac:dyDescent="0.25">
      <c r="A159">
        <v>158</v>
      </c>
      <c r="B159" t="s">
        <v>69</v>
      </c>
      <c r="C159" t="str">
        <f t="shared" si="6"/>
        <v/>
      </c>
      <c r="D159">
        <v>1228800</v>
      </c>
      <c r="E159">
        <v>590.16800000000001</v>
      </c>
      <c r="F159">
        <v>391.82</v>
      </c>
      <c r="G159">
        <v>334</v>
      </c>
      <c r="H159">
        <v>30</v>
      </c>
      <c r="I159">
        <v>3582</v>
      </c>
      <c r="J159">
        <v>725198194</v>
      </c>
      <c r="K159">
        <v>725198194</v>
      </c>
      <c r="L159">
        <v>0</v>
      </c>
      <c r="M159" t="s">
        <v>131</v>
      </c>
      <c r="N159" t="str">
        <f t="shared" si="7"/>
        <v>1</v>
      </c>
      <c r="O159" t="str">
        <f t="shared" si="8"/>
        <v>Z-Stack 2017-10-04 11.54.05/</v>
      </c>
    </row>
    <row r="160" spans="1:15" hidden="1" x14ac:dyDescent="0.25">
      <c r="A160">
        <v>159</v>
      </c>
      <c r="B160" t="s">
        <v>70</v>
      </c>
      <c r="C160" t="str">
        <f t="shared" si="6"/>
        <v/>
      </c>
      <c r="D160">
        <v>1228800</v>
      </c>
      <c r="E160">
        <v>589.27</v>
      </c>
      <c r="F160">
        <v>380.09199999999998</v>
      </c>
      <c r="G160">
        <v>357</v>
      </c>
      <c r="H160">
        <v>42</v>
      </c>
      <c r="I160">
        <v>3359</v>
      </c>
      <c r="J160">
        <v>724095460</v>
      </c>
      <c r="K160">
        <v>724095460</v>
      </c>
      <c r="L160">
        <v>0</v>
      </c>
      <c r="M160" t="s">
        <v>131</v>
      </c>
      <c r="N160" t="str">
        <f t="shared" si="7"/>
        <v>1</v>
      </c>
      <c r="O160" t="str">
        <f t="shared" si="8"/>
        <v>Z-Stack 2017-10-04 11.54.05/</v>
      </c>
    </row>
    <row r="161" spans="1:15" hidden="1" x14ac:dyDescent="0.25">
      <c r="A161">
        <v>160</v>
      </c>
      <c r="B161" t="s">
        <v>71</v>
      </c>
      <c r="C161" t="str">
        <f t="shared" si="6"/>
        <v/>
      </c>
      <c r="D161">
        <v>1228800</v>
      </c>
      <c r="E161">
        <v>589.66399999999999</v>
      </c>
      <c r="F161">
        <v>368.91899999999998</v>
      </c>
      <c r="G161">
        <v>369</v>
      </c>
      <c r="H161">
        <v>50</v>
      </c>
      <c r="I161">
        <v>3127</v>
      </c>
      <c r="J161">
        <v>724578709</v>
      </c>
      <c r="K161">
        <v>724578709</v>
      </c>
      <c r="L161">
        <v>0</v>
      </c>
      <c r="M161" t="s">
        <v>131</v>
      </c>
      <c r="N161" t="str">
        <f t="shared" si="7"/>
        <v>1</v>
      </c>
      <c r="O161" t="str">
        <f t="shared" si="8"/>
        <v>Z-Stack 2017-10-04 11.54.05/</v>
      </c>
    </row>
    <row r="162" spans="1:15" hidden="1" x14ac:dyDescent="0.25">
      <c r="A162">
        <v>161</v>
      </c>
      <c r="B162" t="s">
        <v>72</v>
      </c>
      <c r="C162" t="str">
        <f t="shared" si="6"/>
        <v/>
      </c>
      <c r="D162">
        <v>1228800</v>
      </c>
      <c r="E162">
        <v>588.05600000000004</v>
      </c>
      <c r="F162">
        <v>357.52499999999998</v>
      </c>
      <c r="G162">
        <v>440</v>
      </c>
      <c r="H162">
        <v>44</v>
      </c>
      <c r="I162">
        <v>3035</v>
      </c>
      <c r="J162">
        <v>722603359</v>
      </c>
      <c r="K162">
        <v>722603359</v>
      </c>
      <c r="L162">
        <v>0</v>
      </c>
      <c r="M162" t="s">
        <v>131</v>
      </c>
      <c r="N162" t="str">
        <f t="shared" si="7"/>
        <v>1</v>
      </c>
      <c r="O162" t="str">
        <f t="shared" si="8"/>
        <v>Z-Stack 2017-10-04 11.54.05/</v>
      </c>
    </row>
    <row r="163" spans="1:15" hidden="1" x14ac:dyDescent="0.25">
      <c r="A163">
        <v>162</v>
      </c>
      <c r="B163" t="s">
        <v>73</v>
      </c>
      <c r="C163" t="str">
        <f t="shared" si="6"/>
        <v/>
      </c>
      <c r="D163">
        <v>1228800</v>
      </c>
      <c r="E163">
        <v>587.774</v>
      </c>
      <c r="F163">
        <v>346.76</v>
      </c>
      <c r="G163">
        <v>429</v>
      </c>
      <c r="H163">
        <v>56</v>
      </c>
      <c r="I163">
        <v>2844</v>
      </c>
      <c r="J163">
        <v>722256986</v>
      </c>
      <c r="K163">
        <v>722256986</v>
      </c>
      <c r="L163">
        <v>0</v>
      </c>
      <c r="M163" t="s">
        <v>131</v>
      </c>
      <c r="N163" t="str">
        <f t="shared" si="7"/>
        <v>1</v>
      </c>
      <c r="O163" t="str">
        <f t="shared" si="8"/>
        <v>Z-Stack 2017-10-04 11.54.05/</v>
      </c>
    </row>
    <row r="164" spans="1:15" hidden="1" x14ac:dyDescent="0.25">
      <c r="A164">
        <v>163</v>
      </c>
      <c r="B164" t="s">
        <v>74</v>
      </c>
      <c r="C164" t="str">
        <f t="shared" si="6"/>
        <v/>
      </c>
      <c r="D164">
        <v>1228800</v>
      </c>
      <c r="E164">
        <v>587.32100000000003</v>
      </c>
      <c r="F164">
        <v>336.57900000000001</v>
      </c>
      <c r="G164">
        <v>395</v>
      </c>
      <c r="H164">
        <v>45</v>
      </c>
      <c r="I164">
        <v>2642</v>
      </c>
      <c r="J164">
        <v>721699896</v>
      </c>
      <c r="K164">
        <v>721699896</v>
      </c>
      <c r="L164">
        <v>0</v>
      </c>
      <c r="M164" t="s">
        <v>131</v>
      </c>
      <c r="N164" t="str">
        <f t="shared" si="7"/>
        <v>1</v>
      </c>
      <c r="O164" t="str">
        <f t="shared" si="8"/>
        <v>Z-Stack 2017-10-04 11.54.05/</v>
      </c>
    </row>
    <row r="165" spans="1:15" hidden="1" x14ac:dyDescent="0.25">
      <c r="A165">
        <v>164</v>
      </c>
      <c r="B165" t="s">
        <v>75</v>
      </c>
      <c r="C165" t="str">
        <f t="shared" si="6"/>
        <v/>
      </c>
      <c r="D165">
        <v>1228800</v>
      </c>
      <c r="E165">
        <v>584.71900000000005</v>
      </c>
      <c r="F165">
        <v>327.07</v>
      </c>
      <c r="G165">
        <v>428</v>
      </c>
      <c r="H165">
        <v>40</v>
      </c>
      <c r="I165">
        <v>2573</v>
      </c>
      <c r="J165">
        <v>718502133</v>
      </c>
      <c r="K165">
        <v>718502133</v>
      </c>
      <c r="L165">
        <v>0</v>
      </c>
      <c r="M165" t="s">
        <v>131</v>
      </c>
      <c r="N165" t="str">
        <f t="shared" si="7"/>
        <v>1</v>
      </c>
      <c r="O165" t="str">
        <f t="shared" si="8"/>
        <v>Z-Stack 2017-10-04 11.54.05/</v>
      </c>
    </row>
    <row r="166" spans="1:15" hidden="1" x14ac:dyDescent="0.25">
      <c r="A166">
        <v>165</v>
      </c>
      <c r="B166" t="s">
        <v>87</v>
      </c>
      <c r="C166" t="str">
        <f t="shared" si="6"/>
        <v/>
      </c>
      <c r="D166">
        <v>1228800</v>
      </c>
      <c r="E166">
        <v>584.98800000000006</v>
      </c>
      <c r="F166">
        <v>318.43200000000002</v>
      </c>
      <c r="G166">
        <v>579</v>
      </c>
      <c r="H166">
        <v>48</v>
      </c>
      <c r="I166">
        <v>2467</v>
      </c>
      <c r="J166">
        <v>718832683</v>
      </c>
      <c r="K166">
        <v>718832683</v>
      </c>
      <c r="L166">
        <v>0</v>
      </c>
      <c r="M166" t="s">
        <v>131</v>
      </c>
      <c r="N166" t="str">
        <f t="shared" si="7"/>
        <v>1</v>
      </c>
      <c r="O166" t="str">
        <f t="shared" si="8"/>
        <v>Z-Stack 2017-10-04 11.54.05/</v>
      </c>
    </row>
    <row r="167" spans="1:15" hidden="1" x14ac:dyDescent="0.25">
      <c r="A167">
        <v>166</v>
      </c>
      <c r="B167" t="s">
        <v>76</v>
      </c>
      <c r="C167" t="str">
        <f t="shared" si="6"/>
        <v/>
      </c>
      <c r="D167">
        <v>1228800</v>
      </c>
      <c r="E167">
        <v>756.89800000000002</v>
      </c>
      <c r="F167">
        <v>415.476</v>
      </c>
      <c r="G167">
        <v>581</v>
      </c>
      <c r="H167">
        <v>25</v>
      </c>
      <c r="I167">
        <v>3009</v>
      </c>
      <c r="J167">
        <v>930076329</v>
      </c>
      <c r="K167">
        <v>930076329</v>
      </c>
      <c r="L167">
        <v>0</v>
      </c>
      <c r="M167" t="s">
        <v>131</v>
      </c>
      <c r="N167" t="str">
        <f t="shared" si="7"/>
        <v>1</v>
      </c>
      <c r="O167" t="str">
        <f t="shared" si="8"/>
        <v>Z-Stack 2017-10-04 11.54.05/</v>
      </c>
    </row>
    <row r="168" spans="1:15" hidden="1" x14ac:dyDescent="0.25">
      <c r="A168">
        <v>167</v>
      </c>
      <c r="B168" t="s">
        <v>77</v>
      </c>
      <c r="C168" t="str">
        <f t="shared" si="6"/>
        <v/>
      </c>
      <c r="D168">
        <v>1228800</v>
      </c>
      <c r="E168">
        <v>748.00099999999998</v>
      </c>
      <c r="F168">
        <v>418.38400000000001</v>
      </c>
      <c r="G168">
        <v>581</v>
      </c>
      <c r="H168">
        <v>21</v>
      </c>
      <c r="I168">
        <v>3003</v>
      </c>
      <c r="J168">
        <v>919144199</v>
      </c>
      <c r="K168">
        <v>919144199</v>
      </c>
      <c r="L168">
        <v>0</v>
      </c>
      <c r="M168" t="s">
        <v>131</v>
      </c>
      <c r="N168" t="str">
        <f t="shared" si="7"/>
        <v>1</v>
      </c>
      <c r="O168" t="str">
        <f t="shared" si="8"/>
        <v>Z-Stack 2017-10-04 11.54.05/</v>
      </c>
    </row>
    <row r="169" spans="1:15" hidden="1" x14ac:dyDescent="0.25">
      <c r="A169">
        <v>168</v>
      </c>
      <c r="B169" t="s">
        <v>78</v>
      </c>
      <c r="C169" t="str">
        <f t="shared" si="6"/>
        <v/>
      </c>
      <c r="D169">
        <v>1228800</v>
      </c>
      <c r="E169">
        <v>743.096</v>
      </c>
      <c r="F169">
        <v>425.67599999999999</v>
      </c>
      <c r="G169">
        <v>579</v>
      </c>
      <c r="H169">
        <v>10</v>
      </c>
      <c r="I169">
        <v>3102</v>
      </c>
      <c r="J169">
        <v>913115933</v>
      </c>
      <c r="K169">
        <v>913115933</v>
      </c>
      <c r="L169">
        <v>0</v>
      </c>
      <c r="M169" t="s">
        <v>131</v>
      </c>
      <c r="N169" t="str">
        <f t="shared" si="7"/>
        <v>1</v>
      </c>
      <c r="O169" t="str">
        <f t="shared" si="8"/>
        <v>Z-Stack 2017-10-04 11.54.05/</v>
      </c>
    </row>
    <row r="170" spans="1:15" hidden="1" x14ac:dyDescent="0.25">
      <c r="A170">
        <v>169</v>
      </c>
      <c r="B170" t="s">
        <v>79</v>
      </c>
      <c r="C170" t="str">
        <f t="shared" si="6"/>
        <v/>
      </c>
      <c r="D170">
        <v>1228800</v>
      </c>
      <c r="E170">
        <v>742.35199999999998</v>
      </c>
      <c r="F170">
        <v>433.68</v>
      </c>
      <c r="G170">
        <v>582</v>
      </c>
      <c r="H170">
        <v>18</v>
      </c>
      <c r="I170">
        <v>3182</v>
      </c>
      <c r="J170">
        <v>912202638</v>
      </c>
      <c r="K170">
        <v>912202638</v>
      </c>
      <c r="L170">
        <v>0</v>
      </c>
      <c r="M170" t="s">
        <v>131</v>
      </c>
      <c r="N170" t="str">
        <f t="shared" si="7"/>
        <v>1</v>
      </c>
      <c r="O170" t="str">
        <f t="shared" si="8"/>
        <v>Z-Stack 2017-10-04 11.54.05/</v>
      </c>
    </row>
    <row r="171" spans="1:15" hidden="1" x14ac:dyDescent="0.25">
      <c r="A171">
        <v>170</v>
      </c>
      <c r="B171" t="s">
        <v>80</v>
      </c>
      <c r="C171" t="str">
        <f t="shared" si="6"/>
        <v/>
      </c>
      <c r="D171">
        <v>1228800</v>
      </c>
      <c r="E171">
        <v>740.32</v>
      </c>
      <c r="F171">
        <v>444.096</v>
      </c>
      <c r="G171">
        <v>581</v>
      </c>
      <c r="H171">
        <v>8</v>
      </c>
      <c r="I171">
        <v>3211</v>
      </c>
      <c r="J171">
        <v>909704947</v>
      </c>
      <c r="K171">
        <v>909704947</v>
      </c>
      <c r="L171">
        <v>0</v>
      </c>
      <c r="M171" t="s">
        <v>131</v>
      </c>
      <c r="N171" t="str">
        <f t="shared" si="7"/>
        <v>1</v>
      </c>
      <c r="O171" t="str">
        <f t="shared" si="8"/>
        <v>Z-Stack 2017-10-04 11.54.05/</v>
      </c>
    </row>
    <row r="172" spans="1:15" hidden="1" x14ac:dyDescent="0.25">
      <c r="A172">
        <v>171</v>
      </c>
      <c r="B172" t="s">
        <v>81</v>
      </c>
      <c r="C172" t="str">
        <f t="shared" si="6"/>
        <v/>
      </c>
      <c r="D172">
        <v>1228800</v>
      </c>
      <c r="E172">
        <v>737.649</v>
      </c>
      <c r="F172">
        <v>454.18700000000001</v>
      </c>
      <c r="G172">
        <v>580</v>
      </c>
      <c r="H172">
        <v>7</v>
      </c>
      <c r="I172">
        <v>3319</v>
      </c>
      <c r="J172">
        <v>906422861</v>
      </c>
      <c r="K172">
        <v>906422861</v>
      </c>
      <c r="L172">
        <v>0</v>
      </c>
      <c r="M172" t="s">
        <v>131</v>
      </c>
      <c r="N172" t="str">
        <f t="shared" si="7"/>
        <v>1</v>
      </c>
      <c r="O172" t="str">
        <f t="shared" si="8"/>
        <v>Z-Stack 2017-10-04 11.54.05/</v>
      </c>
    </row>
    <row r="173" spans="1:15" hidden="1" x14ac:dyDescent="0.25">
      <c r="A173">
        <v>172</v>
      </c>
      <c r="B173" t="s">
        <v>82</v>
      </c>
      <c r="C173" t="str">
        <f t="shared" si="6"/>
        <v/>
      </c>
      <c r="D173">
        <v>1228800</v>
      </c>
      <c r="E173">
        <v>737.61400000000003</v>
      </c>
      <c r="F173">
        <v>466.1</v>
      </c>
      <c r="G173">
        <v>582</v>
      </c>
      <c r="H173">
        <v>9</v>
      </c>
      <c r="I173">
        <v>3432</v>
      </c>
      <c r="J173">
        <v>906380376</v>
      </c>
      <c r="K173">
        <v>906380376</v>
      </c>
      <c r="L173">
        <v>0</v>
      </c>
      <c r="M173" t="s">
        <v>131</v>
      </c>
      <c r="N173" t="str">
        <f t="shared" si="7"/>
        <v>1</v>
      </c>
      <c r="O173" t="str">
        <f t="shared" si="8"/>
        <v>Z-Stack 2017-10-04 11.54.05/</v>
      </c>
    </row>
    <row r="174" spans="1:15" hidden="1" x14ac:dyDescent="0.25">
      <c r="A174">
        <v>173</v>
      </c>
      <c r="B174" t="s">
        <v>83</v>
      </c>
      <c r="C174" t="str">
        <f t="shared" si="6"/>
        <v/>
      </c>
      <c r="D174">
        <v>1228800</v>
      </c>
      <c r="E174">
        <v>735.274</v>
      </c>
      <c r="F174">
        <v>478.68799999999999</v>
      </c>
      <c r="G174">
        <v>581</v>
      </c>
      <c r="H174">
        <v>7</v>
      </c>
      <c r="I174">
        <v>3518</v>
      </c>
      <c r="J174">
        <v>903504976</v>
      </c>
      <c r="K174">
        <v>903504976</v>
      </c>
      <c r="L174">
        <v>0</v>
      </c>
      <c r="M174" t="s">
        <v>131</v>
      </c>
      <c r="N174" t="str">
        <f t="shared" si="7"/>
        <v>1</v>
      </c>
      <c r="O174" t="str">
        <f t="shared" si="8"/>
        <v>Z-Stack 2017-10-04 11.54.05/</v>
      </c>
    </row>
    <row r="175" spans="1:15" hidden="1" x14ac:dyDescent="0.25">
      <c r="A175">
        <v>174</v>
      </c>
      <c r="B175" t="s">
        <v>84</v>
      </c>
      <c r="C175" t="str">
        <f t="shared" si="6"/>
        <v/>
      </c>
      <c r="D175">
        <v>1228800</v>
      </c>
      <c r="E175">
        <v>735.06200000000001</v>
      </c>
      <c r="F175">
        <v>493.20499999999998</v>
      </c>
      <c r="G175">
        <v>582</v>
      </c>
      <c r="H175">
        <v>3</v>
      </c>
      <c r="I175">
        <v>3611</v>
      </c>
      <c r="J175">
        <v>903244492</v>
      </c>
      <c r="K175">
        <v>903244492</v>
      </c>
      <c r="L175">
        <v>0</v>
      </c>
      <c r="M175" t="s">
        <v>131</v>
      </c>
      <c r="N175" t="str">
        <f t="shared" si="7"/>
        <v>1</v>
      </c>
      <c r="O175" t="str">
        <f t="shared" si="8"/>
        <v>Z-Stack 2017-10-04 11.54.05/</v>
      </c>
    </row>
    <row r="176" spans="1:15" hidden="1" x14ac:dyDescent="0.25">
      <c r="A176">
        <v>175</v>
      </c>
      <c r="B176" t="s">
        <v>85</v>
      </c>
      <c r="C176" t="str">
        <f t="shared" si="6"/>
        <v/>
      </c>
      <c r="D176">
        <v>1228800</v>
      </c>
      <c r="E176">
        <v>733.31100000000004</v>
      </c>
      <c r="F176">
        <v>508.95100000000002</v>
      </c>
      <c r="G176">
        <v>581</v>
      </c>
      <c r="H176">
        <v>4</v>
      </c>
      <c r="I176">
        <v>3897</v>
      </c>
      <c r="J176">
        <v>901092369</v>
      </c>
      <c r="K176">
        <v>901092369</v>
      </c>
      <c r="L176">
        <v>0</v>
      </c>
      <c r="M176" t="s">
        <v>131</v>
      </c>
      <c r="N176" t="str">
        <f t="shared" si="7"/>
        <v>1</v>
      </c>
      <c r="O176" t="str">
        <f t="shared" si="8"/>
        <v>Z-Stack 2017-10-04 11.54.05/</v>
      </c>
    </row>
    <row r="177" spans="1:15" hidden="1" x14ac:dyDescent="0.25">
      <c r="A177">
        <v>176</v>
      </c>
      <c r="B177" t="s">
        <v>86</v>
      </c>
      <c r="C177" t="str">
        <f t="shared" si="6"/>
        <v/>
      </c>
      <c r="D177">
        <v>1228800</v>
      </c>
      <c r="E177">
        <v>732.15599999999995</v>
      </c>
      <c r="F177">
        <v>526.44799999999998</v>
      </c>
      <c r="G177">
        <v>205</v>
      </c>
      <c r="H177">
        <v>0</v>
      </c>
      <c r="I177">
        <v>4006</v>
      </c>
      <c r="J177">
        <v>899673677</v>
      </c>
      <c r="K177">
        <v>899673677</v>
      </c>
      <c r="L177">
        <v>0</v>
      </c>
      <c r="M177" t="s">
        <v>131</v>
      </c>
      <c r="N177" t="str">
        <f t="shared" si="7"/>
        <v>1</v>
      </c>
      <c r="O177" t="str">
        <f t="shared" si="8"/>
        <v>Z-Stack 2017-10-04 11.54.05/</v>
      </c>
    </row>
    <row r="178" spans="1:15" hidden="1" x14ac:dyDescent="0.25">
      <c r="A178">
        <v>177</v>
      </c>
      <c r="B178" t="s">
        <v>88</v>
      </c>
      <c r="C178" t="str">
        <f t="shared" si="6"/>
        <v/>
      </c>
      <c r="D178">
        <v>1228800</v>
      </c>
      <c r="E178">
        <v>731.32100000000003</v>
      </c>
      <c r="F178">
        <v>546.93100000000004</v>
      </c>
      <c r="G178">
        <v>205</v>
      </c>
      <c r="H178">
        <v>4</v>
      </c>
      <c r="I178">
        <v>4095</v>
      </c>
      <c r="J178">
        <v>898647856</v>
      </c>
      <c r="K178">
        <v>898647856</v>
      </c>
      <c r="L178">
        <v>0</v>
      </c>
      <c r="M178" t="s">
        <v>131</v>
      </c>
      <c r="N178" t="str">
        <f t="shared" si="7"/>
        <v>1</v>
      </c>
      <c r="O178" t="str">
        <f t="shared" si="8"/>
        <v>Z-Stack 2017-10-04 11.54.05/</v>
      </c>
    </row>
    <row r="179" spans="1:15" hidden="1" x14ac:dyDescent="0.25">
      <c r="A179">
        <v>178</v>
      </c>
      <c r="B179" t="s">
        <v>90</v>
      </c>
      <c r="C179" t="str">
        <f t="shared" si="6"/>
        <v/>
      </c>
      <c r="D179">
        <v>1228800</v>
      </c>
      <c r="E179">
        <v>728.32100000000003</v>
      </c>
      <c r="F179">
        <v>568.15499999999997</v>
      </c>
      <c r="G179">
        <v>204</v>
      </c>
      <c r="H179">
        <v>0</v>
      </c>
      <c r="I179">
        <v>4095</v>
      </c>
      <c r="J179">
        <v>894960644</v>
      </c>
      <c r="K179">
        <v>894960644</v>
      </c>
      <c r="L179">
        <v>0</v>
      </c>
      <c r="M179" t="s">
        <v>131</v>
      </c>
      <c r="N179" t="str">
        <f t="shared" si="7"/>
        <v>1</v>
      </c>
      <c r="O179" t="str">
        <f t="shared" si="8"/>
        <v>Z-Stack 2017-10-04 11.54.05/</v>
      </c>
    </row>
    <row r="180" spans="1:15" hidden="1" x14ac:dyDescent="0.25">
      <c r="A180">
        <v>179</v>
      </c>
      <c r="B180" t="s">
        <v>92</v>
      </c>
      <c r="C180" t="str">
        <f t="shared" si="6"/>
        <v/>
      </c>
      <c r="D180">
        <v>1228800</v>
      </c>
      <c r="E180">
        <v>728.95699999999999</v>
      </c>
      <c r="F180">
        <v>590.447</v>
      </c>
      <c r="G180">
        <v>206</v>
      </c>
      <c r="H180">
        <v>0</v>
      </c>
      <c r="I180">
        <v>4095</v>
      </c>
      <c r="J180">
        <v>895742337</v>
      </c>
      <c r="K180">
        <v>895742337</v>
      </c>
      <c r="L180">
        <v>0</v>
      </c>
      <c r="M180" t="s">
        <v>131</v>
      </c>
      <c r="N180" t="str">
        <f t="shared" si="7"/>
        <v>1</v>
      </c>
      <c r="O180" t="str">
        <f t="shared" si="8"/>
        <v>Z-Stack 2017-10-04 11.54.05/</v>
      </c>
    </row>
    <row r="181" spans="1:15" hidden="1" x14ac:dyDescent="0.25">
      <c r="A181">
        <v>180</v>
      </c>
      <c r="B181" t="s">
        <v>94</v>
      </c>
      <c r="C181" t="str">
        <f t="shared" si="6"/>
        <v/>
      </c>
      <c r="D181">
        <v>1228800</v>
      </c>
      <c r="E181">
        <v>727.48500000000001</v>
      </c>
      <c r="F181">
        <v>610.67700000000002</v>
      </c>
      <c r="G181">
        <v>205</v>
      </c>
      <c r="H181">
        <v>0</v>
      </c>
      <c r="I181">
        <v>4095</v>
      </c>
      <c r="J181">
        <v>893933574</v>
      </c>
      <c r="K181">
        <v>893933574</v>
      </c>
      <c r="L181">
        <v>0</v>
      </c>
      <c r="M181" t="s">
        <v>131</v>
      </c>
      <c r="N181" t="str">
        <f t="shared" si="7"/>
        <v>1</v>
      </c>
      <c r="O181" t="str">
        <f t="shared" si="8"/>
        <v>Z-Stack 2017-10-04 11.54.05/</v>
      </c>
    </row>
    <row r="182" spans="1:15" hidden="1" x14ac:dyDescent="0.25">
      <c r="A182">
        <v>181</v>
      </c>
      <c r="B182" t="s">
        <v>96</v>
      </c>
      <c r="C182" t="str">
        <f t="shared" si="6"/>
        <v/>
      </c>
      <c r="D182">
        <v>1228800</v>
      </c>
      <c r="E182">
        <v>725.90200000000004</v>
      </c>
      <c r="F182">
        <v>626.96799999999996</v>
      </c>
      <c r="G182">
        <v>204</v>
      </c>
      <c r="H182">
        <v>0</v>
      </c>
      <c r="I182">
        <v>4095</v>
      </c>
      <c r="J182">
        <v>891987823</v>
      </c>
      <c r="K182">
        <v>891987823</v>
      </c>
      <c r="L182">
        <v>0</v>
      </c>
      <c r="M182" t="s">
        <v>131</v>
      </c>
      <c r="N182" t="str">
        <f t="shared" si="7"/>
        <v>1</v>
      </c>
      <c r="O182" t="str">
        <f t="shared" si="8"/>
        <v>Z-Stack 2017-10-04 11.54.05/</v>
      </c>
    </row>
    <row r="183" spans="1:15" hidden="1" x14ac:dyDescent="0.25">
      <c r="A183">
        <v>182</v>
      </c>
      <c r="B183" t="s">
        <v>98</v>
      </c>
      <c r="C183" t="str">
        <f t="shared" si="6"/>
        <v/>
      </c>
      <c r="D183">
        <v>1228800</v>
      </c>
      <c r="E183">
        <v>725.09299999999996</v>
      </c>
      <c r="F183">
        <v>638.27499999999998</v>
      </c>
      <c r="G183">
        <v>204</v>
      </c>
      <c r="H183">
        <v>0</v>
      </c>
      <c r="I183">
        <v>4095</v>
      </c>
      <c r="J183">
        <v>890993941</v>
      </c>
      <c r="K183">
        <v>890993941</v>
      </c>
      <c r="L183">
        <v>0</v>
      </c>
      <c r="M183" t="s">
        <v>131</v>
      </c>
      <c r="N183" t="str">
        <f t="shared" si="7"/>
        <v>1</v>
      </c>
      <c r="O183" t="str">
        <f t="shared" si="8"/>
        <v>Z-Stack 2017-10-04 11.54.05/</v>
      </c>
    </row>
    <row r="184" spans="1:15" hidden="1" x14ac:dyDescent="0.25">
      <c r="A184">
        <v>183</v>
      </c>
      <c r="B184" t="s">
        <v>100</v>
      </c>
      <c r="C184" t="str">
        <f t="shared" si="6"/>
        <v/>
      </c>
      <c r="D184">
        <v>1228800</v>
      </c>
      <c r="E184">
        <v>724.33500000000004</v>
      </c>
      <c r="F184">
        <v>643.95699999999999</v>
      </c>
      <c r="G184">
        <v>205</v>
      </c>
      <c r="H184">
        <v>0</v>
      </c>
      <c r="I184">
        <v>4095</v>
      </c>
      <c r="J184">
        <v>890062780</v>
      </c>
      <c r="K184">
        <v>890062780</v>
      </c>
      <c r="L184">
        <v>0</v>
      </c>
      <c r="M184" t="s">
        <v>131</v>
      </c>
      <c r="N184" t="str">
        <f t="shared" si="7"/>
        <v>1</v>
      </c>
      <c r="O184" t="str">
        <f t="shared" si="8"/>
        <v>Z-Stack 2017-10-04 11.54.05/</v>
      </c>
    </row>
    <row r="185" spans="1:15" hidden="1" x14ac:dyDescent="0.25">
      <c r="A185">
        <v>184</v>
      </c>
      <c r="B185" t="s">
        <v>102</v>
      </c>
      <c r="C185" t="str">
        <f t="shared" si="6"/>
        <v/>
      </c>
      <c r="D185">
        <v>1228800</v>
      </c>
      <c r="E185">
        <v>723.19899999999996</v>
      </c>
      <c r="F185">
        <v>643.72299999999996</v>
      </c>
      <c r="G185">
        <v>205</v>
      </c>
      <c r="H185">
        <v>0</v>
      </c>
      <c r="I185">
        <v>4095</v>
      </c>
      <c r="J185">
        <v>888667493</v>
      </c>
      <c r="K185">
        <v>888667493</v>
      </c>
      <c r="L185">
        <v>0</v>
      </c>
      <c r="M185" t="s">
        <v>131</v>
      </c>
      <c r="N185" t="str">
        <f t="shared" si="7"/>
        <v>1</v>
      </c>
      <c r="O185" t="str">
        <f t="shared" si="8"/>
        <v>Z-Stack 2017-10-04 11.54.05/</v>
      </c>
    </row>
    <row r="186" spans="1:15" hidden="1" x14ac:dyDescent="0.25">
      <c r="A186">
        <v>185</v>
      </c>
      <c r="B186" t="s">
        <v>103</v>
      </c>
      <c r="C186" t="str">
        <f t="shared" si="6"/>
        <v/>
      </c>
      <c r="D186">
        <v>1228800</v>
      </c>
      <c r="E186">
        <v>720.06600000000003</v>
      </c>
      <c r="F186">
        <v>638.21199999999999</v>
      </c>
      <c r="G186">
        <v>202</v>
      </c>
      <c r="H186">
        <v>0</v>
      </c>
      <c r="I186">
        <v>4095</v>
      </c>
      <c r="J186">
        <v>884817712</v>
      </c>
      <c r="K186">
        <v>884817712</v>
      </c>
      <c r="L186">
        <v>0</v>
      </c>
      <c r="M186" t="s">
        <v>131</v>
      </c>
      <c r="N186" t="str">
        <f t="shared" si="7"/>
        <v>1</v>
      </c>
      <c r="O186" t="str">
        <f t="shared" si="8"/>
        <v>Z-Stack 2017-10-04 11.54.05/</v>
      </c>
    </row>
    <row r="187" spans="1:15" hidden="1" x14ac:dyDescent="0.25">
      <c r="A187">
        <v>186</v>
      </c>
      <c r="B187" t="s">
        <v>104</v>
      </c>
      <c r="C187" t="str">
        <f t="shared" si="6"/>
        <v/>
      </c>
      <c r="D187">
        <v>1228800</v>
      </c>
      <c r="E187">
        <v>721.53800000000001</v>
      </c>
      <c r="F187">
        <v>628.66399999999999</v>
      </c>
      <c r="G187">
        <v>4095</v>
      </c>
      <c r="H187">
        <v>0</v>
      </c>
      <c r="I187">
        <v>4095</v>
      </c>
      <c r="J187">
        <v>886625817</v>
      </c>
      <c r="K187">
        <v>886625817</v>
      </c>
      <c r="L187">
        <v>0</v>
      </c>
      <c r="M187" t="s">
        <v>131</v>
      </c>
      <c r="N187" t="str">
        <f t="shared" si="7"/>
        <v>1</v>
      </c>
      <c r="O187" t="str">
        <f t="shared" si="8"/>
        <v>Z-Stack 2017-10-04 11.54.05/</v>
      </c>
    </row>
    <row r="188" spans="1:15" hidden="1" x14ac:dyDescent="0.25">
      <c r="A188">
        <v>187</v>
      </c>
      <c r="B188" t="s">
        <v>105</v>
      </c>
      <c r="C188" t="str">
        <f t="shared" si="6"/>
        <v/>
      </c>
      <c r="D188">
        <v>1228800</v>
      </c>
      <c r="E188">
        <v>721.32899999999995</v>
      </c>
      <c r="F188">
        <v>616.49400000000003</v>
      </c>
      <c r="G188">
        <v>205</v>
      </c>
      <c r="H188">
        <v>0</v>
      </c>
      <c r="I188">
        <v>4095</v>
      </c>
      <c r="J188">
        <v>886369073</v>
      </c>
      <c r="K188">
        <v>886369073</v>
      </c>
      <c r="L188">
        <v>0</v>
      </c>
      <c r="M188" t="s">
        <v>131</v>
      </c>
      <c r="N188" t="str">
        <f t="shared" si="7"/>
        <v>1</v>
      </c>
      <c r="O188" t="str">
        <f t="shared" si="8"/>
        <v>Z-Stack 2017-10-04 11.54.05/</v>
      </c>
    </row>
    <row r="189" spans="1:15" hidden="1" x14ac:dyDescent="0.25">
      <c r="A189">
        <v>188</v>
      </c>
      <c r="B189" t="s">
        <v>106</v>
      </c>
      <c r="C189" t="str">
        <f t="shared" si="6"/>
        <v/>
      </c>
      <c r="D189">
        <v>1228800</v>
      </c>
      <c r="E189">
        <v>718.952</v>
      </c>
      <c r="F189">
        <v>601.9</v>
      </c>
      <c r="G189">
        <v>204</v>
      </c>
      <c r="H189">
        <v>0</v>
      </c>
      <c r="I189">
        <v>4095</v>
      </c>
      <c r="J189">
        <v>883448455</v>
      </c>
      <c r="K189">
        <v>883448455</v>
      </c>
      <c r="L189">
        <v>0</v>
      </c>
      <c r="M189" t="s">
        <v>131</v>
      </c>
      <c r="N189" t="str">
        <f t="shared" si="7"/>
        <v>1</v>
      </c>
      <c r="O189" t="str">
        <f t="shared" si="8"/>
        <v>Z-Stack 2017-10-04 11.54.05/</v>
      </c>
    </row>
    <row r="190" spans="1:15" hidden="1" x14ac:dyDescent="0.25">
      <c r="A190">
        <v>189</v>
      </c>
      <c r="B190" t="s">
        <v>107</v>
      </c>
      <c r="C190" t="str">
        <f t="shared" si="6"/>
        <v/>
      </c>
      <c r="D190">
        <v>1228800</v>
      </c>
      <c r="E190">
        <v>719.95299999999997</v>
      </c>
      <c r="F190">
        <v>586.697</v>
      </c>
      <c r="G190">
        <v>371</v>
      </c>
      <c r="H190">
        <v>5</v>
      </c>
      <c r="I190">
        <v>4095</v>
      </c>
      <c r="J190">
        <v>884678043</v>
      </c>
      <c r="K190">
        <v>884678043</v>
      </c>
      <c r="L190">
        <v>0</v>
      </c>
      <c r="M190" t="s">
        <v>131</v>
      </c>
      <c r="N190" t="str">
        <f t="shared" si="7"/>
        <v>1</v>
      </c>
      <c r="O190" t="str">
        <f t="shared" si="8"/>
        <v>Z-Stack 2017-10-04 11.54.05/</v>
      </c>
    </row>
    <row r="191" spans="1:15" hidden="1" x14ac:dyDescent="0.25">
      <c r="A191">
        <v>190</v>
      </c>
      <c r="B191" t="s">
        <v>109</v>
      </c>
      <c r="C191" t="str">
        <f t="shared" si="6"/>
        <v/>
      </c>
      <c r="D191">
        <v>1228800</v>
      </c>
      <c r="E191">
        <v>718.54100000000005</v>
      </c>
      <c r="F191">
        <v>570.37900000000002</v>
      </c>
      <c r="G191">
        <v>346</v>
      </c>
      <c r="H191">
        <v>9</v>
      </c>
      <c r="I191">
        <v>4095</v>
      </c>
      <c r="J191">
        <v>882943076</v>
      </c>
      <c r="K191">
        <v>882943076</v>
      </c>
      <c r="L191">
        <v>0</v>
      </c>
      <c r="M191" t="s">
        <v>131</v>
      </c>
      <c r="N191" t="str">
        <f t="shared" si="7"/>
        <v>1</v>
      </c>
      <c r="O191" t="str">
        <f t="shared" si="8"/>
        <v>Z-Stack 2017-10-04 11.54.05/</v>
      </c>
    </row>
    <row r="192" spans="1:15" hidden="1" x14ac:dyDescent="0.25">
      <c r="A192">
        <v>191</v>
      </c>
      <c r="B192" t="s">
        <v>110</v>
      </c>
      <c r="C192" t="str">
        <f t="shared" si="6"/>
        <v/>
      </c>
      <c r="D192">
        <v>1228800</v>
      </c>
      <c r="E192">
        <v>718.99199999999996</v>
      </c>
      <c r="F192">
        <v>554.82100000000003</v>
      </c>
      <c r="G192">
        <v>372</v>
      </c>
      <c r="H192">
        <v>0</v>
      </c>
      <c r="I192">
        <v>4095</v>
      </c>
      <c r="J192">
        <v>883496870</v>
      </c>
      <c r="K192">
        <v>883496870</v>
      </c>
      <c r="L192">
        <v>0</v>
      </c>
      <c r="M192" t="s">
        <v>131</v>
      </c>
      <c r="N192" t="str">
        <f t="shared" si="7"/>
        <v>1</v>
      </c>
      <c r="O192" t="str">
        <f t="shared" si="8"/>
        <v>Z-Stack 2017-10-04 11.54.05/</v>
      </c>
    </row>
    <row r="193" spans="1:15" hidden="1" x14ac:dyDescent="0.25">
      <c r="A193">
        <v>192</v>
      </c>
      <c r="B193" t="s">
        <v>111</v>
      </c>
      <c r="C193" t="str">
        <f t="shared" si="6"/>
        <v/>
      </c>
      <c r="D193">
        <v>1228800</v>
      </c>
      <c r="E193">
        <v>717.73199999999997</v>
      </c>
      <c r="F193">
        <v>538.49599999999998</v>
      </c>
      <c r="G193">
        <v>582</v>
      </c>
      <c r="H193">
        <v>0</v>
      </c>
      <c r="I193">
        <v>4095</v>
      </c>
      <c r="J193">
        <v>881949038</v>
      </c>
      <c r="K193">
        <v>881949038</v>
      </c>
      <c r="L193">
        <v>0</v>
      </c>
      <c r="M193" t="s">
        <v>131</v>
      </c>
      <c r="N193" t="str">
        <f t="shared" si="7"/>
        <v>1</v>
      </c>
      <c r="O193" t="str">
        <f t="shared" si="8"/>
        <v>Z-Stack 2017-10-04 11.54.05/</v>
      </c>
    </row>
    <row r="194" spans="1:15" hidden="1" x14ac:dyDescent="0.25">
      <c r="A194">
        <v>193</v>
      </c>
      <c r="B194" t="s">
        <v>112</v>
      </c>
      <c r="C194" t="str">
        <f t="shared" ref="C194:C257" si="9">MID(B194,19,3)</f>
        <v/>
      </c>
      <c r="D194">
        <v>1228800</v>
      </c>
      <c r="E194">
        <v>716.91899999999998</v>
      </c>
      <c r="F194">
        <v>522.73800000000006</v>
      </c>
      <c r="G194">
        <v>581</v>
      </c>
      <c r="H194">
        <v>10</v>
      </c>
      <c r="I194">
        <v>4095</v>
      </c>
      <c r="J194">
        <v>880949839</v>
      </c>
      <c r="K194">
        <v>880949839</v>
      </c>
      <c r="L194">
        <v>0</v>
      </c>
      <c r="M194" t="s">
        <v>131</v>
      </c>
      <c r="N194" t="str">
        <f t="shared" ref="N194:N257" si="10">MID(M194,64,1)</f>
        <v>1</v>
      </c>
      <c r="O194" t="str">
        <f t="shared" ref="O194:O257" si="11">MID(M194,66,50)</f>
        <v>Z-Stack 2017-10-04 11.54.05/</v>
      </c>
    </row>
    <row r="195" spans="1:15" hidden="1" x14ac:dyDescent="0.25">
      <c r="A195">
        <v>194</v>
      </c>
      <c r="B195" t="s">
        <v>114</v>
      </c>
      <c r="C195" t="str">
        <f t="shared" si="9"/>
        <v/>
      </c>
      <c r="D195">
        <v>1228800</v>
      </c>
      <c r="E195">
        <v>716.25</v>
      </c>
      <c r="F195">
        <v>507.42500000000001</v>
      </c>
      <c r="G195">
        <v>582</v>
      </c>
      <c r="H195">
        <v>11</v>
      </c>
      <c r="I195">
        <v>4095</v>
      </c>
      <c r="J195">
        <v>880128139</v>
      </c>
      <c r="K195">
        <v>880128139</v>
      </c>
      <c r="L195">
        <v>0</v>
      </c>
      <c r="M195" t="s">
        <v>131</v>
      </c>
      <c r="N195" t="str">
        <f t="shared" si="10"/>
        <v>1</v>
      </c>
      <c r="O195" t="str">
        <f t="shared" si="11"/>
        <v>Z-Stack 2017-10-04 11.54.05/</v>
      </c>
    </row>
    <row r="196" spans="1:15" hidden="1" x14ac:dyDescent="0.25">
      <c r="A196">
        <v>195</v>
      </c>
      <c r="B196" t="s">
        <v>115</v>
      </c>
      <c r="C196" t="str">
        <f t="shared" si="9"/>
        <v/>
      </c>
      <c r="D196">
        <v>1228800</v>
      </c>
      <c r="E196">
        <v>714.01</v>
      </c>
      <c r="F196">
        <v>493.15800000000002</v>
      </c>
      <c r="G196">
        <v>580</v>
      </c>
      <c r="H196">
        <v>20</v>
      </c>
      <c r="I196">
        <v>3969</v>
      </c>
      <c r="J196">
        <v>877375721</v>
      </c>
      <c r="K196">
        <v>877375721</v>
      </c>
      <c r="L196">
        <v>0</v>
      </c>
      <c r="M196" t="s">
        <v>131</v>
      </c>
      <c r="N196" t="str">
        <f t="shared" si="10"/>
        <v>1</v>
      </c>
      <c r="O196" t="str">
        <f t="shared" si="11"/>
        <v>Z-Stack 2017-10-04 11.54.05/</v>
      </c>
    </row>
    <row r="197" spans="1:15" hidden="1" x14ac:dyDescent="0.25">
      <c r="A197">
        <v>196</v>
      </c>
      <c r="B197" t="s">
        <v>116</v>
      </c>
      <c r="C197" t="str">
        <f t="shared" si="9"/>
        <v/>
      </c>
      <c r="D197">
        <v>1228800</v>
      </c>
      <c r="E197">
        <v>714.83100000000002</v>
      </c>
      <c r="F197">
        <v>479.24</v>
      </c>
      <c r="G197">
        <v>581</v>
      </c>
      <c r="H197">
        <v>9</v>
      </c>
      <c r="I197">
        <v>3721</v>
      </c>
      <c r="J197">
        <v>878383829</v>
      </c>
      <c r="K197">
        <v>878383829</v>
      </c>
      <c r="L197">
        <v>0</v>
      </c>
      <c r="M197" t="s">
        <v>131</v>
      </c>
      <c r="N197" t="str">
        <f t="shared" si="10"/>
        <v>1</v>
      </c>
      <c r="O197" t="str">
        <f t="shared" si="11"/>
        <v>Z-Stack 2017-10-04 11.54.05/</v>
      </c>
    </row>
    <row r="198" spans="1:15" hidden="1" x14ac:dyDescent="0.25">
      <c r="A198">
        <v>197</v>
      </c>
      <c r="B198" t="s">
        <v>117</v>
      </c>
      <c r="C198" t="str">
        <f t="shared" si="9"/>
        <v/>
      </c>
      <c r="D198">
        <v>1228800</v>
      </c>
      <c r="E198">
        <v>713.17899999999997</v>
      </c>
      <c r="F198">
        <v>466</v>
      </c>
      <c r="G198">
        <v>581</v>
      </c>
      <c r="H198">
        <v>17</v>
      </c>
      <c r="I198">
        <v>3571</v>
      </c>
      <c r="J198">
        <v>876353938</v>
      </c>
      <c r="K198">
        <v>876353938</v>
      </c>
      <c r="L198">
        <v>0</v>
      </c>
      <c r="M198" t="s">
        <v>131</v>
      </c>
      <c r="N198" t="str">
        <f t="shared" si="10"/>
        <v>1</v>
      </c>
      <c r="O198" t="str">
        <f t="shared" si="11"/>
        <v>Z-Stack 2017-10-04 11.54.05/</v>
      </c>
    </row>
    <row r="199" spans="1:15" hidden="1" x14ac:dyDescent="0.25">
      <c r="A199">
        <v>198</v>
      </c>
      <c r="B199" t="s">
        <v>0</v>
      </c>
      <c r="C199" t="str">
        <f t="shared" si="9"/>
        <v>tif</v>
      </c>
      <c r="D199">
        <v>1228800</v>
      </c>
      <c r="E199">
        <v>32.981000000000002</v>
      </c>
      <c r="F199">
        <v>25.602</v>
      </c>
      <c r="G199">
        <v>10</v>
      </c>
      <c r="H199">
        <v>1</v>
      </c>
      <c r="I199">
        <v>202</v>
      </c>
      <c r="J199">
        <v>40526728</v>
      </c>
      <c r="K199">
        <v>40526728</v>
      </c>
      <c r="L199">
        <v>0</v>
      </c>
      <c r="M199" t="s">
        <v>132</v>
      </c>
      <c r="N199" t="str">
        <f t="shared" si="10"/>
        <v>1</v>
      </c>
      <c r="O199" t="str">
        <f t="shared" si="11"/>
        <v>Z-Stack 2017-10-04 11.58.23/</v>
      </c>
    </row>
    <row r="200" spans="1:15" x14ac:dyDescent="0.25">
      <c r="A200">
        <v>199</v>
      </c>
      <c r="B200" t="s">
        <v>1</v>
      </c>
      <c r="C200" t="str">
        <f t="shared" si="9"/>
        <v>DAP</v>
      </c>
      <c r="D200">
        <v>1228800</v>
      </c>
      <c r="E200">
        <v>466.62900000000002</v>
      </c>
      <c r="F200">
        <v>379.60899999999998</v>
      </c>
      <c r="G200">
        <v>282</v>
      </c>
      <c r="H200">
        <v>0</v>
      </c>
      <c r="I200">
        <v>4095</v>
      </c>
      <c r="J200">
        <v>573393476</v>
      </c>
      <c r="K200">
        <v>573393476</v>
      </c>
      <c r="L200">
        <v>0</v>
      </c>
      <c r="M200" t="s">
        <v>132</v>
      </c>
      <c r="N200" t="str">
        <f t="shared" si="10"/>
        <v>1</v>
      </c>
      <c r="O200" t="str">
        <f t="shared" si="11"/>
        <v>Z-Stack 2017-10-04 11.58.23/</v>
      </c>
    </row>
    <row r="201" spans="1:15" x14ac:dyDescent="0.25">
      <c r="A201">
        <v>200</v>
      </c>
      <c r="B201" t="s">
        <v>2</v>
      </c>
      <c r="C201" t="str">
        <f t="shared" si="9"/>
        <v>GFP</v>
      </c>
      <c r="D201">
        <v>1228800</v>
      </c>
      <c r="E201">
        <v>515.572</v>
      </c>
      <c r="F201">
        <v>402.62</v>
      </c>
      <c r="G201">
        <v>0</v>
      </c>
      <c r="H201">
        <v>0</v>
      </c>
      <c r="I201">
        <v>4095</v>
      </c>
      <c r="J201">
        <v>633534623</v>
      </c>
      <c r="K201">
        <v>633534623</v>
      </c>
      <c r="L201">
        <v>0</v>
      </c>
      <c r="M201" t="s">
        <v>132</v>
      </c>
      <c r="N201" t="str">
        <f t="shared" si="10"/>
        <v>1</v>
      </c>
      <c r="O201" t="str">
        <f t="shared" si="11"/>
        <v>Z-Stack 2017-10-04 11.58.23/</v>
      </c>
    </row>
    <row r="202" spans="1:15" x14ac:dyDescent="0.25">
      <c r="A202">
        <v>201</v>
      </c>
      <c r="B202" t="s">
        <v>3</v>
      </c>
      <c r="C202" t="str">
        <f t="shared" si="9"/>
        <v>RFP</v>
      </c>
      <c r="D202">
        <v>1228800</v>
      </c>
      <c r="E202">
        <v>621.88800000000003</v>
      </c>
      <c r="F202">
        <v>594.52300000000002</v>
      </c>
      <c r="G202">
        <v>0</v>
      </c>
      <c r="H202">
        <v>0</v>
      </c>
      <c r="I202">
        <v>4095</v>
      </c>
      <c r="J202">
        <v>764176096</v>
      </c>
      <c r="K202">
        <v>764176096</v>
      </c>
      <c r="L202">
        <v>0</v>
      </c>
      <c r="M202" t="s">
        <v>132</v>
      </c>
      <c r="N202" t="str">
        <f t="shared" si="10"/>
        <v>1</v>
      </c>
      <c r="O202" t="str">
        <f t="shared" si="11"/>
        <v>Z-Stack 2017-10-04 11.58.23/</v>
      </c>
    </row>
    <row r="203" spans="1:15" hidden="1" x14ac:dyDescent="0.25">
      <c r="A203">
        <v>202</v>
      </c>
      <c r="B203" t="s">
        <v>4</v>
      </c>
      <c r="C203" t="str">
        <f t="shared" si="9"/>
        <v>f</v>
      </c>
      <c r="D203">
        <v>1228800</v>
      </c>
      <c r="E203">
        <v>465.86</v>
      </c>
      <c r="F203">
        <v>273.858</v>
      </c>
      <c r="G203">
        <v>333</v>
      </c>
      <c r="H203">
        <v>52</v>
      </c>
      <c r="I203">
        <v>4095</v>
      </c>
      <c r="J203">
        <v>572448961</v>
      </c>
      <c r="K203">
        <v>572448961</v>
      </c>
      <c r="L203">
        <v>0</v>
      </c>
      <c r="M203" t="s">
        <v>132</v>
      </c>
      <c r="N203" t="str">
        <f t="shared" si="10"/>
        <v>1</v>
      </c>
      <c r="O203" t="str">
        <f t="shared" si="11"/>
        <v>Z-Stack 2017-10-04 11.58.23/</v>
      </c>
    </row>
    <row r="204" spans="1:15" hidden="1" x14ac:dyDescent="0.25">
      <c r="A204">
        <v>203</v>
      </c>
      <c r="B204" t="s">
        <v>5</v>
      </c>
      <c r="C204" t="str">
        <f t="shared" si="9"/>
        <v>f</v>
      </c>
      <c r="D204">
        <v>1228800</v>
      </c>
      <c r="E204">
        <v>461.10599999999999</v>
      </c>
      <c r="F204">
        <v>278.37200000000001</v>
      </c>
      <c r="G204">
        <v>323</v>
      </c>
      <c r="H204">
        <v>66</v>
      </c>
      <c r="I204">
        <v>4095</v>
      </c>
      <c r="J204">
        <v>566607140</v>
      </c>
      <c r="K204">
        <v>566607140</v>
      </c>
      <c r="L204">
        <v>0</v>
      </c>
      <c r="M204" t="s">
        <v>132</v>
      </c>
      <c r="N204" t="str">
        <f t="shared" si="10"/>
        <v>1</v>
      </c>
      <c r="O204" t="str">
        <f t="shared" si="11"/>
        <v>Z-Stack 2017-10-04 11.58.23/</v>
      </c>
    </row>
    <row r="205" spans="1:15" hidden="1" x14ac:dyDescent="0.25">
      <c r="A205">
        <v>204</v>
      </c>
      <c r="B205" t="s">
        <v>6</v>
      </c>
      <c r="C205" t="str">
        <f t="shared" si="9"/>
        <v>f</v>
      </c>
      <c r="D205">
        <v>1228800</v>
      </c>
      <c r="E205">
        <v>456.78500000000003</v>
      </c>
      <c r="F205">
        <v>285.3</v>
      </c>
      <c r="G205">
        <v>299</v>
      </c>
      <c r="H205">
        <v>70</v>
      </c>
      <c r="I205">
        <v>4095</v>
      </c>
      <c r="J205">
        <v>561297132</v>
      </c>
      <c r="K205">
        <v>561297132</v>
      </c>
      <c r="L205">
        <v>0</v>
      </c>
      <c r="M205" t="s">
        <v>132</v>
      </c>
      <c r="N205" t="str">
        <f t="shared" si="10"/>
        <v>1</v>
      </c>
      <c r="O205" t="str">
        <f t="shared" si="11"/>
        <v>Z-Stack 2017-10-04 11.58.23/</v>
      </c>
    </row>
    <row r="206" spans="1:15" hidden="1" x14ac:dyDescent="0.25">
      <c r="A206">
        <v>205</v>
      </c>
      <c r="B206" t="s">
        <v>7</v>
      </c>
      <c r="C206" t="str">
        <f t="shared" si="9"/>
        <v>f</v>
      </c>
      <c r="D206">
        <v>1228800</v>
      </c>
      <c r="E206">
        <v>454.53199999999998</v>
      </c>
      <c r="F206">
        <v>292.596</v>
      </c>
      <c r="G206">
        <v>205</v>
      </c>
      <c r="H206">
        <v>52</v>
      </c>
      <c r="I206">
        <v>4095</v>
      </c>
      <c r="J206">
        <v>558529459</v>
      </c>
      <c r="K206">
        <v>558529459</v>
      </c>
      <c r="L206">
        <v>0</v>
      </c>
      <c r="M206" t="s">
        <v>132</v>
      </c>
      <c r="N206" t="str">
        <f t="shared" si="10"/>
        <v>1</v>
      </c>
      <c r="O206" t="str">
        <f t="shared" si="11"/>
        <v>Z-Stack 2017-10-04 11.58.23/</v>
      </c>
    </row>
    <row r="207" spans="1:15" hidden="1" x14ac:dyDescent="0.25">
      <c r="A207">
        <v>206</v>
      </c>
      <c r="B207" t="s">
        <v>8</v>
      </c>
      <c r="C207" t="str">
        <f t="shared" si="9"/>
        <v>f</v>
      </c>
      <c r="D207">
        <v>1228800</v>
      </c>
      <c r="E207">
        <v>453.05700000000002</v>
      </c>
      <c r="F207">
        <v>301.346</v>
      </c>
      <c r="G207">
        <v>206</v>
      </c>
      <c r="H207">
        <v>55</v>
      </c>
      <c r="I207">
        <v>4095</v>
      </c>
      <c r="J207">
        <v>556717022</v>
      </c>
      <c r="K207">
        <v>556717022</v>
      </c>
      <c r="L207">
        <v>0</v>
      </c>
      <c r="M207" t="s">
        <v>132</v>
      </c>
      <c r="N207" t="str">
        <f t="shared" si="10"/>
        <v>1</v>
      </c>
      <c r="O207" t="str">
        <f t="shared" si="11"/>
        <v>Z-Stack 2017-10-04 11.58.23/</v>
      </c>
    </row>
    <row r="208" spans="1:15" hidden="1" x14ac:dyDescent="0.25">
      <c r="A208">
        <v>207</v>
      </c>
      <c r="B208" t="s">
        <v>9</v>
      </c>
      <c r="C208" t="str">
        <f t="shared" si="9"/>
        <v>f</v>
      </c>
      <c r="D208">
        <v>1228800</v>
      </c>
      <c r="E208">
        <v>450.55200000000002</v>
      </c>
      <c r="F208">
        <v>310.48</v>
      </c>
      <c r="G208">
        <v>205</v>
      </c>
      <c r="H208">
        <v>56</v>
      </c>
      <c r="I208">
        <v>4095</v>
      </c>
      <c r="J208">
        <v>553637789</v>
      </c>
      <c r="K208">
        <v>553637789</v>
      </c>
      <c r="L208">
        <v>0</v>
      </c>
      <c r="M208" t="s">
        <v>132</v>
      </c>
      <c r="N208" t="str">
        <f t="shared" si="10"/>
        <v>1</v>
      </c>
      <c r="O208" t="str">
        <f t="shared" si="11"/>
        <v>Z-Stack 2017-10-04 11.58.23/</v>
      </c>
    </row>
    <row r="209" spans="1:15" hidden="1" x14ac:dyDescent="0.25">
      <c r="A209">
        <v>208</v>
      </c>
      <c r="B209" t="s">
        <v>10</v>
      </c>
      <c r="C209" t="str">
        <f t="shared" si="9"/>
        <v>f</v>
      </c>
      <c r="D209">
        <v>1228800</v>
      </c>
      <c r="E209">
        <v>448.72399999999999</v>
      </c>
      <c r="F209">
        <v>319.88600000000002</v>
      </c>
      <c r="G209">
        <v>205</v>
      </c>
      <c r="H209">
        <v>34</v>
      </c>
      <c r="I209">
        <v>4095</v>
      </c>
      <c r="J209">
        <v>551392213</v>
      </c>
      <c r="K209">
        <v>551392213</v>
      </c>
      <c r="L209">
        <v>0</v>
      </c>
      <c r="M209" t="s">
        <v>132</v>
      </c>
      <c r="N209" t="str">
        <f t="shared" si="10"/>
        <v>1</v>
      </c>
      <c r="O209" t="str">
        <f t="shared" si="11"/>
        <v>Z-Stack 2017-10-04 11.58.23/</v>
      </c>
    </row>
    <row r="210" spans="1:15" hidden="1" x14ac:dyDescent="0.25">
      <c r="A210">
        <v>209</v>
      </c>
      <c r="B210" t="s">
        <v>11</v>
      </c>
      <c r="C210" t="str">
        <f t="shared" si="9"/>
        <v>f</v>
      </c>
      <c r="D210">
        <v>1228800</v>
      </c>
      <c r="E210">
        <v>446.97500000000002</v>
      </c>
      <c r="F210">
        <v>328.392</v>
      </c>
      <c r="G210">
        <v>205</v>
      </c>
      <c r="H210">
        <v>48</v>
      </c>
      <c r="I210">
        <v>4095</v>
      </c>
      <c r="J210">
        <v>549243147</v>
      </c>
      <c r="K210">
        <v>549243147</v>
      </c>
      <c r="L210">
        <v>0</v>
      </c>
      <c r="M210" t="s">
        <v>132</v>
      </c>
      <c r="N210" t="str">
        <f t="shared" si="10"/>
        <v>1</v>
      </c>
      <c r="O210" t="str">
        <f t="shared" si="11"/>
        <v>Z-Stack 2017-10-04 11.58.23/</v>
      </c>
    </row>
    <row r="211" spans="1:15" hidden="1" x14ac:dyDescent="0.25">
      <c r="A211">
        <v>210</v>
      </c>
      <c r="B211" t="s">
        <v>12</v>
      </c>
      <c r="C211" t="str">
        <f t="shared" si="9"/>
        <v>f</v>
      </c>
      <c r="D211">
        <v>1228800</v>
      </c>
      <c r="E211">
        <v>445.59300000000002</v>
      </c>
      <c r="F211">
        <v>336.10500000000002</v>
      </c>
      <c r="G211">
        <v>205</v>
      </c>
      <c r="H211">
        <v>43</v>
      </c>
      <c r="I211">
        <v>4095</v>
      </c>
      <c r="J211">
        <v>547544583</v>
      </c>
      <c r="K211">
        <v>547544583</v>
      </c>
      <c r="L211">
        <v>0</v>
      </c>
      <c r="M211" t="s">
        <v>132</v>
      </c>
      <c r="N211" t="str">
        <f t="shared" si="10"/>
        <v>1</v>
      </c>
      <c r="O211" t="str">
        <f t="shared" si="11"/>
        <v>Z-Stack 2017-10-04 11.58.23/</v>
      </c>
    </row>
    <row r="212" spans="1:15" hidden="1" x14ac:dyDescent="0.25">
      <c r="A212">
        <v>211</v>
      </c>
      <c r="B212" t="s">
        <v>13</v>
      </c>
      <c r="C212" t="str">
        <f t="shared" si="9"/>
        <v>f</v>
      </c>
      <c r="D212">
        <v>1228800</v>
      </c>
      <c r="E212">
        <v>444.10399999999998</v>
      </c>
      <c r="F212">
        <v>341.97300000000001</v>
      </c>
      <c r="G212">
        <v>206</v>
      </c>
      <c r="H212">
        <v>45</v>
      </c>
      <c r="I212">
        <v>4095</v>
      </c>
      <c r="J212">
        <v>545714465</v>
      </c>
      <c r="K212">
        <v>545714465</v>
      </c>
      <c r="L212">
        <v>0</v>
      </c>
      <c r="M212" t="s">
        <v>132</v>
      </c>
      <c r="N212" t="str">
        <f t="shared" si="10"/>
        <v>1</v>
      </c>
      <c r="O212" t="str">
        <f t="shared" si="11"/>
        <v>Z-Stack 2017-10-04 11.58.23/</v>
      </c>
    </row>
    <row r="213" spans="1:15" hidden="1" x14ac:dyDescent="0.25">
      <c r="A213">
        <v>212</v>
      </c>
      <c r="B213" t="s">
        <v>14</v>
      </c>
      <c r="C213" t="str">
        <f t="shared" si="9"/>
        <v>f</v>
      </c>
      <c r="D213">
        <v>1228800</v>
      </c>
      <c r="E213">
        <v>441.40199999999999</v>
      </c>
      <c r="F213">
        <v>345.80399999999997</v>
      </c>
      <c r="G213">
        <v>205</v>
      </c>
      <c r="H213">
        <v>45</v>
      </c>
      <c r="I213">
        <v>4095</v>
      </c>
      <c r="J213">
        <v>542394211</v>
      </c>
      <c r="K213">
        <v>542394211</v>
      </c>
      <c r="L213">
        <v>0</v>
      </c>
      <c r="M213" t="s">
        <v>132</v>
      </c>
      <c r="N213" t="str">
        <f t="shared" si="10"/>
        <v>1</v>
      </c>
      <c r="O213" t="str">
        <f t="shared" si="11"/>
        <v>Z-Stack 2017-10-04 11.58.23/</v>
      </c>
    </row>
    <row r="214" spans="1:15" hidden="1" x14ac:dyDescent="0.25">
      <c r="A214">
        <v>213</v>
      </c>
      <c r="B214" t="s">
        <v>15</v>
      </c>
      <c r="C214" t="str">
        <f t="shared" si="9"/>
        <v>f</v>
      </c>
      <c r="D214">
        <v>1228800</v>
      </c>
      <c r="E214">
        <v>441.67</v>
      </c>
      <c r="F214">
        <v>348.21899999999999</v>
      </c>
      <c r="G214">
        <v>205</v>
      </c>
      <c r="H214">
        <v>53</v>
      </c>
      <c r="I214">
        <v>4095</v>
      </c>
      <c r="J214">
        <v>542724063</v>
      </c>
      <c r="K214">
        <v>542724063</v>
      </c>
      <c r="L214">
        <v>0</v>
      </c>
      <c r="M214" t="s">
        <v>132</v>
      </c>
      <c r="N214" t="str">
        <f t="shared" si="10"/>
        <v>1</v>
      </c>
      <c r="O214" t="str">
        <f t="shared" si="11"/>
        <v>Z-Stack 2017-10-04 11.58.23/</v>
      </c>
    </row>
    <row r="215" spans="1:15" hidden="1" x14ac:dyDescent="0.25">
      <c r="A215">
        <v>214</v>
      </c>
      <c r="B215" t="s">
        <v>16</v>
      </c>
      <c r="C215" t="str">
        <f t="shared" si="9"/>
        <v>f</v>
      </c>
      <c r="D215">
        <v>1228800</v>
      </c>
      <c r="E215">
        <v>440.17399999999998</v>
      </c>
      <c r="F215">
        <v>347.01900000000001</v>
      </c>
      <c r="G215">
        <v>206</v>
      </c>
      <c r="H215">
        <v>43</v>
      </c>
      <c r="I215">
        <v>4095</v>
      </c>
      <c r="J215">
        <v>540885662</v>
      </c>
      <c r="K215">
        <v>540885662</v>
      </c>
      <c r="L215">
        <v>0</v>
      </c>
      <c r="M215" t="s">
        <v>132</v>
      </c>
      <c r="N215" t="str">
        <f t="shared" si="10"/>
        <v>1</v>
      </c>
      <c r="O215" t="str">
        <f t="shared" si="11"/>
        <v>Z-Stack 2017-10-04 11.58.23/</v>
      </c>
    </row>
    <row r="216" spans="1:15" hidden="1" x14ac:dyDescent="0.25">
      <c r="A216">
        <v>215</v>
      </c>
      <c r="B216" t="s">
        <v>17</v>
      </c>
      <c r="C216" t="str">
        <f t="shared" si="9"/>
        <v>f</v>
      </c>
      <c r="D216">
        <v>1228800</v>
      </c>
      <c r="E216">
        <v>439.18</v>
      </c>
      <c r="F216">
        <v>344.077</v>
      </c>
      <c r="G216">
        <v>205</v>
      </c>
      <c r="H216">
        <v>41</v>
      </c>
      <c r="I216">
        <v>4095</v>
      </c>
      <c r="J216">
        <v>539664853</v>
      </c>
      <c r="K216">
        <v>539664853</v>
      </c>
      <c r="L216">
        <v>0</v>
      </c>
      <c r="M216" t="s">
        <v>132</v>
      </c>
      <c r="N216" t="str">
        <f t="shared" si="10"/>
        <v>1</v>
      </c>
      <c r="O216" t="str">
        <f t="shared" si="11"/>
        <v>Z-Stack 2017-10-04 11.58.23/</v>
      </c>
    </row>
    <row r="217" spans="1:15" hidden="1" x14ac:dyDescent="0.25">
      <c r="A217">
        <v>216</v>
      </c>
      <c r="B217" t="s">
        <v>18</v>
      </c>
      <c r="C217" t="str">
        <f t="shared" si="9"/>
        <v>f</v>
      </c>
      <c r="D217">
        <v>1228800</v>
      </c>
      <c r="E217">
        <v>437.44600000000003</v>
      </c>
      <c r="F217">
        <v>338.23200000000003</v>
      </c>
      <c r="G217">
        <v>206</v>
      </c>
      <c r="H217">
        <v>43</v>
      </c>
      <c r="I217">
        <v>4095</v>
      </c>
      <c r="J217">
        <v>537533410</v>
      </c>
      <c r="K217">
        <v>537533410</v>
      </c>
      <c r="L217">
        <v>0</v>
      </c>
      <c r="M217" t="s">
        <v>132</v>
      </c>
      <c r="N217" t="str">
        <f t="shared" si="10"/>
        <v>1</v>
      </c>
      <c r="O217" t="str">
        <f t="shared" si="11"/>
        <v>Z-Stack 2017-10-04 11.58.23/</v>
      </c>
    </row>
    <row r="218" spans="1:15" hidden="1" x14ac:dyDescent="0.25">
      <c r="A218">
        <v>217</v>
      </c>
      <c r="B218" t="s">
        <v>19</v>
      </c>
      <c r="C218" t="str">
        <f t="shared" si="9"/>
        <v>f</v>
      </c>
      <c r="D218">
        <v>1228800</v>
      </c>
      <c r="E218">
        <v>436.17599999999999</v>
      </c>
      <c r="F218">
        <v>329.96899999999999</v>
      </c>
      <c r="G218">
        <v>206</v>
      </c>
      <c r="H218">
        <v>46</v>
      </c>
      <c r="I218">
        <v>4095</v>
      </c>
      <c r="J218">
        <v>535973188</v>
      </c>
      <c r="K218">
        <v>535973188</v>
      </c>
      <c r="L218">
        <v>0</v>
      </c>
      <c r="M218" t="s">
        <v>132</v>
      </c>
      <c r="N218" t="str">
        <f t="shared" si="10"/>
        <v>1</v>
      </c>
      <c r="O218" t="str">
        <f t="shared" si="11"/>
        <v>Z-Stack 2017-10-04 11.58.23/</v>
      </c>
    </row>
    <row r="219" spans="1:15" hidden="1" x14ac:dyDescent="0.25">
      <c r="A219">
        <v>218</v>
      </c>
      <c r="B219" t="s">
        <v>20</v>
      </c>
      <c r="C219" t="str">
        <f t="shared" si="9"/>
        <v>f</v>
      </c>
      <c r="D219">
        <v>1228800</v>
      </c>
      <c r="E219">
        <v>435.59899999999999</v>
      </c>
      <c r="F219">
        <v>321.685</v>
      </c>
      <c r="G219">
        <v>207</v>
      </c>
      <c r="H219">
        <v>42</v>
      </c>
      <c r="I219">
        <v>4095</v>
      </c>
      <c r="J219">
        <v>535264500</v>
      </c>
      <c r="K219">
        <v>535264500</v>
      </c>
      <c r="L219">
        <v>0</v>
      </c>
      <c r="M219" t="s">
        <v>132</v>
      </c>
      <c r="N219" t="str">
        <f t="shared" si="10"/>
        <v>1</v>
      </c>
      <c r="O219" t="str">
        <f t="shared" si="11"/>
        <v>Z-Stack 2017-10-04 11.58.23/</v>
      </c>
    </row>
    <row r="220" spans="1:15" hidden="1" x14ac:dyDescent="0.25">
      <c r="A220">
        <v>219</v>
      </c>
      <c r="B220" t="s">
        <v>21</v>
      </c>
      <c r="C220" t="str">
        <f t="shared" si="9"/>
        <v>f</v>
      </c>
      <c r="D220">
        <v>1228800</v>
      </c>
      <c r="E220">
        <v>432.4</v>
      </c>
      <c r="F220">
        <v>312.78800000000001</v>
      </c>
      <c r="G220">
        <v>205</v>
      </c>
      <c r="H220">
        <v>45</v>
      </c>
      <c r="I220">
        <v>4095</v>
      </c>
      <c r="J220">
        <v>531332781</v>
      </c>
      <c r="K220">
        <v>531332781</v>
      </c>
      <c r="L220">
        <v>0</v>
      </c>
      <c r="M220" t="s">
        <v>132</v>
      </c>
      <c r="N220" t="str">
        <f t="shared" si="10"/>
        <v>1</v>
      </c>
      <c r="O220" t="str">
        <f t="shared" si="11"/>
        <v>Z-Stack 2017-10-04 11.58.23/</v>
      </c>
    </row>
    <row r="221" spans="1:15" hidden="1" x14ac:dyDescent="0.25">
      <c r="A221">
        <v>220</v>
      </c>
      <c r="B221" t="s">
        <v>22</v>
      </c>
      <c r="C221" t="str">
        <f t="shared" si="9"/>
        <v>f</v>
      </c>
      <c r="D221">
        <v>1228800</v>
      </c>
      <c r="E221">
        <v>432.48599999999999</v>
      </c>
      <c r="F221">
        <v>303.59899999999999</v>
      </c>
      <c r="G221">
        <v>206</v>
      </c>
      <c r="H221">
        <v>53</v>
      </c>
      <c r="I221">
        <v>4095</v>
      </c>
      <c r="J221">
        <v>531439017</v>
      </c>
      <c r="K221">
        <v>531439017</v>
      </c>
      <c r="L221">
        <v>0</v>
      </c>
      <c r="M221" t="s">
        <v>132</v>
      </c>
      <c r="N221" t="str">
        <f t="shared" si="10"/>
        <v>1</v>
      </c>
      <c r="O221" t="str">
        <f t="shared" si="11"/>
        <v>Z-Stack 2017-10-04 11.58.23/</v>
      </c>
    </row>
    <row r="222" spans="1:15" hidden="1" x14ac:dyDescent="0.25">
      <c r="A222">
        <v>221</v>
      </c>
      <c r="B222" t="s">
        <v>23</v>
      </c>
      <c r="C222" t="str">
        <f t="shared" si="9"/>
        <v>f</v>
      </c>
      <c r="D222">
        <v>1228800</v>
      </c>
      <c r="E222">
        <v>432.11</v>
      </c>
      <c r="F222">
        <v>294.99400000000003</v>
      </c>
      <c r="G222">
        <v>206</v>
      </c>
      <c r="H222">
        <v>63</v>
      </c>
      <c r="I222">
        <v>4095</v>
      </c>
      <c r="J222">
        <v>530976718</v>
      </c>
      <c r="K222">
        <v>530976718</v>
      </c>
      <c r="L222">
        <v>0</v>
      </c>
      <c r="M222" t="s">
        <v>132</v>
      </c>
      <c r="N222" t="str">
        <f t="shared" si="10"/>
        <v>1</v>
      </c>
      <c r="O222" t="str">
        <f t="shared" si="11"/>
        <v>Z-Stack 2017-10-04 11.58.23/</v>
      </c>
    </row>
    <row r="223" spans="1:15" hidden="1" x14ac:dyDescent="0.25">
      <c r="A223">
        <v>222</v>
      </c>
      <c r="B223" t="s">
        <v>24</v>
      </c>
      <c r="C223" t="str">
        <f t="shared" si="9"/>
        <v>f</v>
      </c>
      <c r="D223">
        <v>1228800</v>
      </c>
      <c r="E223">
        <v>430.78899999999999</v>
      </c>
      <c r="F223">
        <v>285.35599999999999</v>
      </c>
      <c r="G223">
        <v>206</v>
      </c>
      <c r="H223">
        <v>67</v>
      </c>
      <c r="I223">
        <v>4095</v>
      </c>
      <c r="J223">
        <v>529353504</v>
      </c>
      <c r="K223">
        <v>529353504</v>
      </c>
      <c r="L223">
        <v>0</v>
      </c>
      <c r="M223" t="s">
        <v>132</v>
      </c>
      <c r="N223" t="str">
        <f t="shared" si="10"/>
        <v>1</v>
      </c>
      <c r="O223" t="str">
        <f t="shared" si="11"/>
        <v>Z-Stack 2017-10-04 11.58.23/</v>
      </c>
    </row>
    <row r="224" spans="1:15" hidden="1" x14ac:dyDescent="0.25">
      <c r="A224">
        <v>223</v>
      </c>
      <c r="B224" t="s">
        <v>25</v>
      </c>
      <c r="C224" t="str">
        <f t="shared" si="9"/>
        <v>f</v>
      </c>
      <c r="D224">
        <v>1228800</v>
      </c>
      <c r="E224">
        <v>428.58499999999998</v>
      </c>
      <c r="F224">
        <v>276.00200000000001</v>
      </c>
      <c r="G224">
        <v>205</v>
      </c>
      <c r="H224">
        <v>48</v>
      </c>
      <c r="I224">
        <v>4095</v>
      </c>
      <c r="J224">
        <v>526645648</v>
      </c>
      <c r="K224">
        <v>526645648</v>
      </c>
      <c r="L224">
        <v>0</v>
      </c>
      <c r="M224" t="s">
        <v>132</v>
      </c>
      <c r="N224" t="str">
        <f t="shared" si="10"/>
        <v>1</v>
      </c>
      <c r="O224" t="str">
        <f t="shared" si="11"/>
        <v>Z-Stack 2017-10-04 11.58.23/</v>
      </c>
    </row>
    <row r="225" spans="1:15" hidden="1" x14ac:dyDescent="0.25">
      <c r="A225">
        <v>224</v>
      </c>
      <c r="B225" t="s">
        <v>26</v>
      </c>
      <c r="C225" t="str">
        <f t="shared" si="9"/>
        <v>f</v>
      </c>
      <c r="D225">
        <v>1228800</v>
      </c>
      <c r="E225">
        <v>428.09199999999998</v>
      </c>
      <c r="F225">
        <v>267.43700000000001</v>
      </c>
      <c r="G225">
        <v>207</v>
      </c>
      <c r="H225">
        <v>64</v>
      </c>
      <c r="I225">
        <v>4095</v>
      </c>
      <c r="J225">
        <v>526039196</v>
      </c>
      <c r="K225">
        <v>526039196</v>
      </c>
      <c r="L225">
        <v>0</v>
      </c>
      <c r="M225" t="s">
        <v>132</v>
      </c>
      <c r="N225" t="str">
        <f t="shared" si="10"/>
        <v>1</v>
      </c>
      <c r="O225" t="str">
        <f t="shared" si="11"/>
        <v>Z-Stack 2017-10-04 11.58.23/</v>
      </c>
    </row>
    <row r="226" spans="1:15" hidden="1" x14ac:dyDescent="0.25">
      <c r="A226">
        <v>225</v>
      </c>
      <c r="B226" t="s">
        <v>27</v>
      </c>
      <c r="C226" t="str">
        <f t="shared" si="9"/>
        <v>f</v>
      </c>
      <c r="D226">
        <v>1228800</v>
      </c>
      <c r="E226">
        <v>427.67</v>
      </c>
      <c r="F226">
        <v>258.64800000000002</v>
      </c>
      <c r="G226">
        <v>313</v>
      </c>
      <c r="H226">
        <v>60</v>
      </c>
      <c r="I226">
        <v>3612</v>
      </c>
      <c r="J226">
        <v>525521274</v>
      </c>
      <c r="K226">
        <v>525521274</v>
      </c>
      <c r="L226">
        <v>0</v>
      </c>
      <c r="M226" t="s">
        <v>132</v>
      </c>
      <c r="N226" t="str">
        <f t="shared" si="10"/>
        <v>1</v>
      </c>
      <c r="O226" t="str">
        <f t="shared" si="11"/>
        <v>Z-Stack 2017-10-04 11.58.23/</v>
      </c>
    </row>
    <row r="227" spans="1:15" hidden="1" x14ac:dyDescent="0.25">
      <c r="A227">
        <v>226</v>
      </c>
      <c r="B227" t="s">
        <v>28</v>
      </c>
      <c r="C227" t="str">
        <f t="shared" si="9"/>
        <v>f</v>
      </c>
      <c r="D227">
        <v>1228800</v>
      </c>
      <c r="E227">
        <v>426.15899999999999</v>
      </c>
      <c r="F227">
        <v>250.63499999999999</v>
      </c>
      <c r="G227">
        <v>301</v>
      </c>
      <c r="H227">
        <v>68</v>
      </c>
      <c r="I227">
        <v>3290</v>
      </c>
      <c r="J227">
        <v>523664732</v>
      </c>
      <c r="K227">
        <v>523664732</v>
      </c>
      <c r="L227">
        <v>0</v>
      </c>
      <c r="M227" t="s">
        <v>132</v>
      </c>
      <c r="N227" t="str">
        <f t="shared" si="10"/>
        <v>1</v>
      </c>
      <c r="O227" t="str">
        <f t="shared" si="11"/>
        <v>Z-Stack 2017-10-04 11.58.23/</v>
      </c>
    </row>
    <row r="228" spans="1:15" hidden="1" x14ac:dyDescent="0.25">
      <c r="A228">
        <v>227</v>
      </c>
      <c r="B228" t="s">
        <v>29</v>
      </c>
      <c r="C228" t="str">
        <f t="shared" si="9"/>
        <v>f</v>
      </c>
      <c r="D228">
        <v>1228800</v>
      </c>
      <c r="E228">
        <v>425.10300000000001</v>
      </c>
      <c r="F228">
        <v>243.01</v>
      </c>
      <c r="G228">
        <v>300</v>
      </c>
      <c r="H228">
        <v>67</v>
      </c>
      <c r="I228">
        <v>2949</v>
      </c>
      <c r="J228">
        <v>522365992</v>
      </c>
      <c r="K228">
        <v>522365992</v>
      </c>
      <c r="L228">
        <v>0</v>
      </c>
      <c r="M228" t="s">
        <v>132</v>
      </c>
      <c r="N228" t="str">
        <f t="shared" si="10"/>
        <v>1</v>
      </c>
      <c r="O228" t="str">
        <f t="shared" si="11"/>
        <v>Z-Stack 2017-10-04 11.58.23/</v>
      </c>
    </row>
    <row r="229" spans="1:15" hidden="1" x14ac:dyDescent="0.25">
      <c r="A229">
        <v>228</v>
      </c>
      <c r="B229" t="s">
        <v>31</v>
      </c>
      <c r="C229" t="str">
        <f t="shared" si="9"/>
        <v>f</v>
      </c>
      <c r="D229">
        <v>1228800</v>
      </c>
      <c r="E229">
        <v>424.27100000000002</v>
      </c>
      <c r="F229">
        <v>236.16200000000001</v>
      </c>
      <c r="G229">
        <v>289</v>
      </c>
      <c r="H229">
        <v>71</v>
      </c>
      <c r="I229">
        <v>2700</v>
      </c>
      <c r="J229">
        <v>521343849</v>
      </c>
      <c r="K229">
        <v>521343849</v>
      </c>
      <c r="L229">
        <v>0</v>
      </c>
      <c r="M229" t="s">
        <v>132</v>
      </c>
      <c r="N229" t="str">
        <f t="shared" si="10"/>
        <v>1</v>
      </c>
      <c r="O229" t="str">
        <f t="shared" si="11"/>
        <v>Z-Stack 2017-10-04 11.58.23/</v>
      </c>
    </row>
    <row r="230" spans="1:15" hidden="1" x14ac:dyDescent="0.25">
      <c r="A230">
        <v>229</v>
      </c>
      <c r="B230" t="s">
        <v>32</v>
      </c>
      <c r="C230" t="str">
        <f t="shared" si="9"/>
        <v>f</v>
      </c>
      <c r="D230">
        <v>1228800</v>
      </c>
      <c r="E230">
        <v>422.34300000000002</v>
      </c>
      <c r="F230">
        <v>229.46899999999999</v>
      </c>
      <c r="G230">
        <v>295</v>
      </c>
      <c r="H230">
        <v>76</v>
      </c>
      <c r="I230">
        <v>2521</v>
      </c>
      <c r="J230">
        <v>518975517</v>
      </c>
      <c r="K230">
        <v>518975517</v>
      </c>
      <c r="L230">
        <v>0</v>
      </c>
      <c r="M230" t="s">
        <v>132</v>
      </c>
      <c r="N230" t="str">
        <f t="shared" si="10"/>
        <v>1</v>
      </c>
      <c r="O230" t="str">
        <f t="shared" si="11"/>
        <v>Z-Stack 2017-10-04 11.58.23/</v>
      </c>
    </row>
    <row r="231" spans="1:15" hidden="1" x14ac:dyDescent="0.25">
      <c r="A231">
        <v>230</v>
      </c>
      <c r="B231" t="s">
        <v>36</v>
      </c>
      <c r="C231" t="str">
        <f t="shared" si="9"/>
        <v/>
      </c>
      <c r="D231">
        <v>1228800</v>
      </c>
      <c r="E231">
        <v>530.06899999999996</v>
      </c>
      <c r="F231">
        <v>303.23599999999999</v>
      </c>
      <c r="G231">
        <v>283</v>
      </c>
      <c r="H231">
        <v>46</v>
      </c>
      <c r="I231">
        <v>2050</v>
      </c>
      <c r="J231">
        <v>651348902</v>
      </c>
      <c r="K231">
        <v>651348902</v>
      </c>
      <c r="L231">
        <v>0</v>
      </c>
      <c r="M231" t="s">
        <v>132</v>
      </c>
      <c r="N231" t="str">
        <f t="shared" si="10"/>
        <v>1</v>
      </c>
      <c r="O231" t="str">
        <f t="shared" si="11"/>
        <v>Z-Stack 2017-10-04 11.58.23/</v>
      </c>
    </row>
    <row r="232" spans="1:15" hidden="1" x14ac:dyDescent="0.25">
      <c r="A232">
        <v>231</v>
      </c>
      <c r="B232" t="s">
        <v>37</v>
      </c>
      <c r="C232" t="str">
        <f t="shared" si="9"/>
        <v/>
      </c>
      <c r="D232">
        <v>1228800</v>
      </c>
      <c r="E232">
        <v>522.55700000000002</v>
      </c>
      <c r="F232">
        <v>304.16300000000001</v>
      </c>
      <c r="G232">
        <v>201</v>
      </c>
      <c r="H232">
        <v>28</v>
      </c>
      <c r="I232">
        <v>2071</v>
      </c>
      <c r="J232">
        <v>642117880</v>
      </c>
      <c r="K232">
        <v>642117880</v>
      </c>
      <c r="L232">
        <v>0</v>
      </c>
      <c r="M232" t="s">
        <v>132</v>
      </c>
      <c r="N232" t="str">
        <f t="shared" si="10"/>
        <v>1</v>
      </c>
      <c r="O232" t="str">
        <f t="shared" si="11"/>
        <v>Z-Stack 2017-10-04 11.58.23/</v>
      </c>
    </row>
    <row r="233" spans="1:15" hidden="1" x14ac:dyDescent="0.25">
      <c r="A233">
        <v>232</v>
      </c>
      <c r="B233" t="s">
        <v>39</v>
      </c>
      <c r="C233" t="str">
        <f t="shared" si="9"/>
        <v/>
      </c>
      <c r="D233">
        <v>1228800</v>
      </c>
      <c r="E233">
        <v>518.87099999999998</v>
      </c>
      <c r="F233">
        <v>308.125</v>
      </c>
      <c r="G233">
        <v>202</v>
      </c>
      <c r="H233">
        <v>31</v>
      </c>
      <c r="I233">
        <v>2121</v>
      </c>
      <c r="J233">
        <v>637588431</v>
      </c>
      <c r="K233">
        <v>637588431</v>
      </c>
      <c r="L233">
        <v>0</v>
      </c>
      <c r="M233" t="s">
        <v>132</v>
      </c>
      <c r="N233" t="str">
        <f t="shared" si="10"/>
        <v>1</v>
      </c>
      <c r="O233" t="str">
        <f t="shared" si="11"/>
        <v>Z-Stack 2017-10-04 11.58.23/</v>
      </c>
    </row>
    <row r="234" spans="1:15" hidden="1" x14ac:dyDescent="0.25">
      <c r="A234">
        <v>233</v>
      </c>
      <c r="B234" t="s">
        <v>41</v>
      </c>
      <c r="C234" t="str">
        <f t="shared" si="9"/>
        <v/>
      </c>
      <c r="D234">
        <v>1228800</v>
      </c>
      <c r="E234">
        <v>514.26099999999997</v>
      </c>
      <c r="F234">
        <v>311.45100000000002</v>
      </c>
      <c r="G234">
        <v>201</v>
      </c>
      <c r="H234">
        <v>27</v>
      </c>
      <c r="I234">
        <v>2062</v>
      </c>
      <c r="J234">
        <v>631924165</v>
      </c>
      <c r="K234">
        <v>631924165</v>
      </c>
      <c r="L234">
        <v>0</v>
      </c>
      <c r="M234" t="s">
        <v>132</v>
      </c>
      <c r="N234" t="str">
        <f t="shared" si="10"/>
        <v>1</v>
      </c>
      <c r="O234" t="str">
        <f t="shared" si="11"/>
        <v>Z-Stack 2017-10-04 11.58.23/</v>
      </c>
    </row>
    <row r="235" spans="1:15" hidden="1" x14ac:dyDescent="0.25">
      <c r="A235">
        <v>234</v>
      </c>
      <c r="B235" t="s">
        <v>43</v>
      </c>
      <c r="C235" t="str">
        <f t="shared" si="9"/>
        <v/>
      </c>
      <c r="D235">
        <v>1228800</v>
      </c>
      <c r="E235">
        <v>509.64499999999998</v>
      </c>
      <c r="F235">
        <v>315.84399999999999</v>
      </c>
      <c r="G235">
        <v>202</v>
      </c>
      <c r="H235">
        <v>35</v>
      </c>
      <c r="I235">
        <v>2073</v>
      </c>
      <c r="J235">
        <v>626251238</v>
      </c>
      <c r="K235">
        <v>626251238</v>
      </c>
      <c r="L235">
        <v>0</v>
      </c>
      <c r="M235" t="s">
        <v>132</v>
      </c>
      <c r="N235" t="str">
        <f t="shared" si="10"/>
        <v>1</v>
      </c>
      <c r="O235" t="str">
        <f t="shared" si="11"/>
        <v>Z-Stack 2017-10-04 11.58.23/</v>
      </c>
    </row>
    <row r="236" spans="1:15" hidden="1" x14ac:dyDescent="0.25">
      <c r="A236">
        <v>235</v>
      </c>
      <c r="B236" t="s">
        <v>45</v>
      </c>
      <c r="C236" t="str">
        <f t="shared" si="9"/>
        <v/>
      </c>
      <c r="D236">
        <v>1228800</v>
      </c>
      <c r="E236">
        <v>508.84300000000002</v>
      </c>
      <c r="F236">
        <v>321.16500000000002</v>
      </c>
      <c r="G236">
        <v>204</v>
      </c>
      <c r="H236">
        <v>33</v>
      </c>
      <c r="I236">
        <v>2119</v>
      </c>
      <c r="J236">
        <v>625266666</v>
      </c>
      <c r="K236">
        <v>625266666</v>
      </c>
      <c r="L236">
        <v>0</v>
      </c>
      <c r="M236" t="s">
        <v>132</v>
      </c>
      <c r="N236" t="str">
        <f t="shared" si="10"/>
        <v>1</v>
      </c>
      <c r="O236" t="str">
        <f t="shared" si="11"/>
        <v>Z-Stack 2017-10-04 11.58.23/</v>
      </c>
    </row>
    <row r="237" spans="1:15" hidden="1" x14ac:dyDescent="0.25">
      <c r="A237">
        <v>236</v>
      </c>
      <c r="B237" t="s">
        <v>47</v>
      </c>
      <c r="C237" t="str">
        <f t="shared" si="9"/>
        <v/>
      </c>
      <c r="D237">
        <v>1228800</v>
      </c>
      <c r="E237">
        <v>505.92599999999999</v>
      </c>
      <c r="F237">
        <v>326.91899999999998</v>
      </c>
      <c r="G237">
        <v>203</v>
      </c>
      <c r="H237">
        <v>18</v>
      </c>
      <c r="I237">
        <v>2151</v>
      </c>
      <c r="J237">
        <v>621681332</v>
      </c>
      <c r="K237">
        <v>621681332</v>
      </c>
      <c r="L237">
        <v>0</v>
      </c>
      <c r="M237" t="s">
        <v>132</v>
      </c>
      <c r="N237" t="str">
        <f t="shared" si="10"/>
        <v>1</v>
      </c>
      <c r="O237" t="str">
        <f t="shared" si="11"/>
        <v>Z-Stack 2017-10-04 11.58.23/</v>
      </c>
    </row>
    <row r="238" spans="1:15" hidden="1" x14ac:dyDescent="0.25">
      <c r="A238">
        <v>237</v>
      </c>
      <c r="B238" t="s">
        <v>49</v>
      </c>
      <c r="C238" t="str">
        <f t="shared" si="9"/>
        <v/>
      </c>
      <c r="D238">
        <v>1228800</v>
      </c>
      <c r="E238">
        <v>504.88200000000001</v>
      </c>
      <c r="F238">
        <v>333.56299999999999</v>
      </c>
      <c r="G238">
        <v>204</v>
      </c>
      <c r="H238">
        <v>23</v>
      </c>
      <c r="I238">
        <v>2241</v>
      </c>
      <c r="J238">
        <v>620398509</v>
      </c>
      <c r="K238">
        <v>620398509</v>
      </c>
      <c r="L238">
        <v>0</v>
      </c>
      <c r="M238" t="s">
        <v>132</v>
      </c>
      <c r="N238" t="str">
        <f t="shared" si="10"/>
        <v>1</v>
      </c>
      <c r="O238" t="str">
        <f t="shared" si="11"/>
        <v>Z-Stack 2017-10-04 11.58.23/</v>
      </c>
    </row>
    <row r="239" spans="1:15" hidden="1" x14ac:dyDescent="0.25">
      <c r="A239">
        <v>238</v>
      </c>
      <c r="B239" t="s">
        <v>51</v>
      </c>
      <c r="C239" t="str">
        <f t="shared" si="9"/>
        <v/>
      </c>
      <c r="D239">
        <v>1228800</v>
      </c>
      <c r="E239">
        <v>502.33</v>
      </c>
      <c r="F239">
        <v>339.863</v>
      </c>
      <c r="G239">
        <v>203</v>
      </c>
      <c r="H239">
        <v>13</v>
      </c>
      <c r="I239">
        <v>2236</v>
      </c>
      <c r="J239">
        <v>617263242</v>
      </c>
      <c r="K239">
        <v>617263242</v>
      </c>
      <c r="L239">
        <v>0</v>
      </c>
      <c r="M239" t="s">
        <v>132</v>
      </c>
      <c r="N239" t="str">
        <f t="shared" si="10"/>
        <v>1</v>
      </c>
      <c r="O239" t="str">
        <f t="shared" si="11"/>
        <v>Z-Stack 2017-10-04 11.58.23/</v>
      </c>
    </row>
    <row r="240" spans="1:15" hidden="1" x14ac:dyDescent="0.25">
      <c r="A240">
        <v>239</v>
      </c>
      <c r="B240" t="s">
        <v>53</v>
      </c>
      <c r="C240" t="str">
        <f t="shared" si="9"/>
        <v/>
      </c>
      <c r="D240">
        <v>1228800</v>
      </c>
      <c r="E240">
        <v>500.18900000000002</v>
      </c>
      <c r="F240">
        <v>347.08800000000002</v>
      </c>
      <c r="G240">
        <v>204</v>
      </c>
      <c r="H240">
        <v>14</v>
      </c>
      <c r="I240">
        <v>2245</v>
      </c>
      <c r="J240">
        <v>614631743</v>
      </c>
      <c r="K240">
        <v>614631743</v>
      </c>
      <c r="L240">
        <v>0</v>
      </c>
      <c r="M240" t="s">
        <v>132</v>
      </c>
      <c r="N240" t="str">
        <f t="shared" si="10"/>
        <v>1</v>
      </c>
      <c r="O240" t="str">
        <f t="shared" si="11"/>
        <v>Z-Stack 2017-10-04 11.58.23/</v>
      </c>
    </row>
    <row r="241" spans="1:15" hidden="1" x14ac:dyDescent="0.25">
      <c r="A241">
        <v>240</v>
      </c>
      <c r="B241" t="s">
        <v>54</v>
      </c>
      <c r="C241" t="str">
        <f t="shared" si="9"/>
        <v/>
      </c>
      <c r="D241">
        <v>1228800</v>
      </c>
      <c r="E241">
        <v>498.11700000000002</v>
      </c>
      <c r="F241">
        <v>355.04899999999998</v>
      </c>
      <c r="G241">
        <v>204</v>
      </c>
      <c r="H241">
        <v>20</v>
      </c>
      <c r="I241">
        <v>2352</v>
      </c>
      <c r="J241">
        <v>612086256</v>
      </c>
      <c r="K241">
        <v>612086256</v>
      </c>
      <c r="L241">
        <v>0</v>
      </c>
      <c r="M241" t="s">
        <v>132</v>
      </c>
      <c r="N241" t="str">
        <f t="shared" si="10"/>
        <v>1</v>
      </c>
      <c r="O241" t="str">
        <f t="shared" si="11"/>
        <v>Z-Stack 2017-10-04 11.58.23/</v>
      </c>
    </row>
    <row r="242" spans="1:15" hidden="1" x14ac:dyDescent="0.25">
      <c r="A242">
        <v>241</v>
      </c>
      <c r="B242" t="s">
        <v>55</v>
      </c>
      <c r="C242" t="str">
        <f t="shared" si="9"/>
        <v/>
      </c>
      <c r="D242">
        <v>1228800</v>
      </c>
      <c r="E242">
        <v>496.24599999999998</v>
      </c>
      <c r="F242">
        <v>363.334</v>
      </c>
      <c r="G242">
        <v>204</v>
      </c>
      <c r="H242">
        <v>0</v>
      </c>
      <c r="I242">
        <v>2448</v>
      </c>
      <c r="J242">
        <v>609786874</v>
      </c>
      <c r="K242">
        <v>609786874</v>
      </c>
      <c r="L242">
        <v>0</v>
      </c>
      <c r="M242" t="s">
        <v>132</v>
      </c>
      <c r="N242" t="str">
        <f t="shared" si="10"/>
        <v>1</v>
      </c>
      <c r="O242" t="str">
        <f t="shared" si="11"/>
        <v>Z-Stack 2017-10-04 11.58.23/</v>
      </c>
    </row>
    <row r="243" spans="1:15" hidden="1" x14ac:dyDescent="0.25">
      <c r="A243">
        <v>242</v>
      </c>
      <c r="B243" t="s">
        <v>56</v>
      </c>
      <c r="C243" t="str">
        <f t="shared" si="9"/>
        <v/>
      </c>
      <c r="D243">
        <v>1228800</v>
      </c>
      <c r="E243">
        <v>494.46</v>
      </c>
      <c r="F243">
        <v>372.28500000000003</v>
      </c>
      <c r="G243">
        <v>204</v>
      </c>
      <c r="H243">
        <v>10</v>
      </c>
      <c r="I243">
        <v>3575</v>
      </c>
      <c r="J243">
        <v>607592818</v>
      </c>
      <c r="K243">
        <v>607592818</v>
      </c>
      <c r="L243">
        <v>0</v>
      </c>
      <c r="M243" t="s">
        <v>132</v>
      </c>
      <c r="N243" t="str">
        <f t="shared" si="10"/>
        <v>1</v>
      </c>
      <c r="O243" t="str">
        <f t="shared" si="11"/>
        <v>Z-Stack 2017-10-04 11.58.23/</v>
      </c>
    </row>
    <row r="244" spans="1:15" hidden="1" x14ac:dyDescent="0.25">
      <c r="A244">
        <v>243</v>
      </c>
      <c r="B244" t="s">
        <v>57</v>
      </c>
      <c r="C244" t="str">
        <f t="shared" si="9"/>
        <v/>
      </c>
      <c r="D244">
        <v>1228800</v>
      </c>
      <c r="E244">
        <v>493.08800000000002</v>
      </c>
      <c r="F244">
        <v>380.63200000000001</v>
      </c>
      <c r="G244">
        <v>148</v>
      </c>
      <c r="H244">
        <v>7</v>
      </c>
      <c r="I244">
        <v>3804</v>
      </c>
      <c r="J244">
        <v>605906385</v>
      </c>
      <c r="K244">
        <v>605906385</v>
      </c>
      <c r="L244">
        <v>0</v>
      </c>
      <c r="M244" t="s">
        <v>132</v>
      </c>
      <c r="N244" t="str">
        <f t="shared" si="10"/>
        <v>1</v>
      </c>
      <c r="O244" t="str">
        <f t="shared" si="11"/>
        <v>Z-Stack 2017-10-04 11.58.23/</v>
      </c>
    </row>
    <row r="245" spans="1:15" hidden="1" x14ac:dyDescent="0.25">
      <c r="A245">
        <v>244</v>
      </c>
      <c r="B245" t="s">
        <v>58</v>
      </c>
      <c r="C245" t="str">
        <f t="shared" si="9"/>
        <v/>
      </c>
      <c r="D245">
        <v>1228800</v>
      </c>
      <c r="E245">
        <v>491.37799999999999</v>
      </c>
      <c r="F245">
        <v>387.11599999999999</v>
      </c>
      <c r="G245">
        <v>135</v>
      </c>
      <c r="H245">
        <v>0</v>
      </c>
      <c r="I245">
        <v>4095</v>
      </c>
      <c r="J245">
        <v>603804796</v>
      </c>
      <c r="K245">
        <v>603804796</v>
      </c>
      <c r="L245">
        <v>0</v>
      </c>
      <c r="M245" t="s">
        <v>132</v>
      </c>
      <c r="N245" t="str">
        <f t="shared" si="10"/>
        <v>1</v>
      </c>
      <c r="O245" t="str">
        <f t="shared" si="11"/>
        <v>Z-Stack 2017-10-04 11.58.23/</v>
      </c>
    </row>
    <row r="246" spans="1:15" hidden="1" x14ac:dyDescent="0.25">
      <c r="A246">
        <v>245</v>
      </c>
      <c r="B246" t="s">
        <v>59</v>
      </c>
      <c r="C246" t="str">
        <f t="shared" si="9"/>
        <v/>
      </c>
      <c r="D246">
        <v>1228800</v>
      </c>
      <c r="E246">
        <v>490.11</v>
      </c>
      <c r="F246">
        <v>392.67200000000003</v>
      </c>
      <c r="G246">
        <v>147</v>
      </c>
      <c r="H246">
        <v>0</v>
      </c>
      <c r="I246">
        <v>4095</v>
      </c>
      <c r="J246">
        <v>602246560</v>
      </c>
      <c r="K246">
        <v>602246560</v>
      </c>
      <c r="L246">
        <v>0</v>
      </c>
      <c r="M246" t="s">
        <v>132</v>
      </c>
      <c r="N246" t="str">
        <f t="shared" si="10"/>
        <v>1</v>
      </c>
      <c r="O246" t="str">
        <f t="shared" si="11"/>
        <v>Z-Stack 2017-10-04 11.58.23/</v>
      </c>
    </row>
    <row r="247" spans="1:15" hidden="1" x14ac:dyDescent="0.25">
      <c r="A247">
        <v>246</v>
      </c>
      <c r="B247" t="s">
        <v>60</v>
      </c>
      <c r="C247" t="str">
        <f t="shared" si="9"/>
        <v/>
      </c>
      <c r="D247">
        <v>1228800</v>
      </c>
      <c r="E247">
        <v>488.6</v>
      </c>
      <c r="F247">
        <v>395.21100000000001</v>
      </c>
      <c r="G247">
        <v>134</v>
      </c>
      <c r="H247">
        <v>5</v>
      </c>
      <c r="I247">
        <v>4095</v>
      </c>
      <c r="J247">
        <v>600391290</v>
      </c>
      <c r="K247">
        <v>600391290</v>
      </c>
      <c r="L247">
        <v>0</v>
      </c>
      <c r="M247" t="s">
        <v>132</v>
      </c>
      <c r="N247" t="str">
        <f t="shared" si="10"/>
        <v>1</v>
      </c>
      <c r="O247" t="str">
        <f t="shared" si="11"/>
        <v>Z-Stack 2017-10-04 11.58.23/</v>
      </c>
    </row>
    <row r="248" spans="1:15" hidden="1" x14ac:dyDescent="0.25">
      <c r="A248">
        <v>247</v>
      </c>
      <c r="B248" t="s">
        <v>61</v>
      </c>
      <c r="C248" t="str">
        <f t="shared" si="9"/>
        <v/>
      </c>
      <c r="D248">
        <v>1228800</v>
      </c>
      <c r="E248">
        <v>487.1</v>
      </c>
      <c r="F248">
        <v>394.64600000000002</v>
      </c>
      <c r="G248">
        <v>147</v>
      </c>
      <c r="H248">
        <v>9</v>
      </c>
      <c r="I248">
        <v>2671</v>
      </c>
      <c r="J248">
        <v>598548096</v>
      </c>
      <c r="K248">
        <v>598548096</v>
      </c>
      <c r="L248">
        <v>0</v>
      </c>
      <c r="M248" t="s">
        <v>132</v>
      </c>
      <c r="N248" t="str">
        <f t="shared" si="10"/>
        <v>1</v>
      </c>
      <c r="O248" t="str">
        <f t="shared" si="11"/>
        <v>Z-Stack 2017-10-04 11.58.23/</v>
      </c>
    </row>
    <row r="249" spans="1:15" hidden="1" x14ac:dyDescent="0.25">
      <c r="A249">
        <v>248</v>
      </c>
      <c r="B249" t="s">
        <v>62</v>
      </c>
      <c r="C249" t="str">
        <f t="shared" si="9"/>
        <v/>
      </c>
      <c r="D249">
        <v>1228800</v>
      </c>
      <c r="E249">
        <v>486.52100000000002</v>
      </c>
      <c r="F249">
        <v>392.24900000000002</v>
      </c>
      <c r="G249">
        <v>147</v>
      </c>
      <c r="H249">
        <v>0</v>
      </c>
      <c r="I249">
        <v>2700</v>
      </c>
      <c r="J249">
        <v>597837078</v>
      </c>
      <c r="K249">
        <v>597837078</v>
      </c>
      <c r="L249">
        <v>0</v>
      </c>
      <c r="M249" t="s">
        <v>132</v>
      </c>
      <c r="N249" t="str">
        <f t="shared" si="10"/>
        <v>1</v>
      </c>
      <c r="O249" t="str">
        <f t="shared" si="11"/>
        <v>Z-Stack 2017-10-04 11.58.23/</v>
      </c>
    </row>
    <row r="250" spans="1:15" hidden="1" x14ac:dyDescent="0.25">
      <c r="A250">
        <v>249</v>
      </c>
      <c r="B250" t="s">
        <v>63</v>
      </c>
      <c r="C250" t="str">
        <f t="shared" si="9"/>
        <v/>
      </c>
      <c r="D250">
        <v>1228800</v>
      </c>
      <c r="E250">
        <v>485.14800000000002</v>
      </c>
      <c r="F250">
        <v>387.584</v>
      </c>
      <c r="G250">
        <v>205</v>
      </c>
      <c r="H250">
        <v>0</v>
      </c>
      <c r="I250">
        <v>2535</v>
      </c>
      <c r="J250">
        <v>596150223</v>
      </c>
      <c r="K250">
        <v>596150223</v>
      </c>
      <c r="L250">
        <v>0</v>
      </c>
      <c r="M250" t="s">
        <v>132</v>
      </c>
      <c r="N250" t="str">
        <f t="shared" si="10"/>
        <v>1</v>
      </c>
      <c r="O250" t="str">
        <f t="shared" si="11"/>
        <v>Z-Stack 2017-10-04 11.58.23/</v>
      </c>
    </row>
    <row r="251" spans="1:15" hidden="1" x14ac:dyDescent="0.25">
      <c r="A251">
        <v>250</v>
      </c>
      <c r="B251" t="s">
        <v>64</v>
      </c>
      <c r="C251" t="str">
        <f t="shared" si="9"/>
        <v/>
      </c>
      <c r="D251">
        <v>1228800</v>
      </c>
      <c r="E251">
        <v>483.601</v>
      </c>
      <c r="F251">
        <v>380.846</v>
      </c>
      <c r="G251">
        <v>204</v>
      </c>
      <c r="H251">
        <v>16</v>
      </c>
      <c r="I251">
        <v>2452</v>
      </c>
      <c r="J251">
        <v>594249383</v>
      </c>
      <c r="K251">
        <v>594249383</v>
      </c>
      <c r="L251">
        <v>0</v>
      </c>
      <c r="M251" t="s">
        <v>132</v>
      </c>
      <c r="N251" t="str">
        <f t="shared" si="10"/>
        <v>1</v>
      </c>
      <c r="O251" t="str">
        <f t="shared" si="11"/>
        <v>Z-Stack 2017-10-04 11.58.23/</v>
      </c>
    </row>
    <row r="252" spans="1:15" hidden="1" x14ac:dyDescent="0.25">
      <c r="A252">
        <v>251</v>
      </c>
      <c r="B252" t="s">
        <v>65</v>
      </c>
      <c r="C252" t="str">
        <f t="shared" si="9"/>
        <v/>
      </c>
      <c r="D252">
        <v>1228800</v>
      </c>
      <c r="E252">
        <v>483.11200000000002</v>
      </c>
      <c r="F252">
        <v>373.971</v>
      </c>
      <c r="G252">
        <v>205</v>
      </c>
      <c r="H252">
        <v>6</v>
      </c>
      <c r="I252">
        <v>3199</v>
      </c>
      <c r="J252">
        <v>593648496</v>
      </c>
      <c r="K252">
        <v>593648496</v>
      </c>
      <c r="L252">
        <v>0</v>
      </c>
      <c r="M252" t="s">
        <v>132</v>
      </c>
      <c r="N252" t="str">
        <f t="shared" si="10"/>
        <v>1</v>
      </c>
      <c r="O252" t="str">
        <f t="shared" si="11"/>
        <v>Z-Stack 2017-10-04 11.58.23/</v>
      </c>
    </row>
    <row r="253" spans="1:15" hidden="1" x14ac:dyDescent="0.25">
      <c r="A253">
        <v>252</v>
      </c>
      <c r="B253" t="s">
        <v>66</v>
      </c>
      <c r="C253" t="str">
        <f t="shared" si="9"/>
        <v/>
      </c>
      <c r="D253">
        <v>1228800</v>
      </c>
      <c r="E253">
        <v>481.73899999999998</v>
      </c>
      <c r="F253">
        <v>366.012</v>
      </c>
      <c r="G253">
        <v>205</v>
      </c>
      <c r="H253">
        <v>20</v>
      </c>
      <c r="I253">
        <v>4020</v>
      </c>
      <c r="J253">
        <v>591961324</v>
      </c>
      <c r="K253">
        <v>591961324</v>
      </c>
      <c r="L253">
        <v>0</v>
      </c>
      <c r="M253" t="s">
        <v>132</v>
      </c>
      <c r="N253" t="str">
        <f t="shared" si="10"/>
        <v>1</v>
      </c>
      <c r="O253" t="str">
        <f t="shared" si="11"/>
        <v>Z-Stack 2017-10-04 11.58.23/</v>
      </c>
    </row>
    <row r="254" spans="1:15" hidden="1" x14ac:dyDescent="0.25">
      <c r="A254">
        <v>253</v>
      </c>
      <c r="B254" t="s">
        <v>68</v>
      </c>
      <c r="C254" t="str">
        <f t="shared" si="9"/>
        <v/>
      </c>
      <c r="D254">
        <v>1228800</v>
      </c>
      <c r="E254">
        <v>480.15300000000002</v>
      </c>
      <c r="F254">
        <v>358.05799999999999</v>
      </c>
      <c r="G254">
        <v>204</v>
      </c>
      <c r="H254">
        <v>11</v>
      </c>
      <c r="I254">
        <v>2319</v>
      </c>
      <c r="J254">
        <v>590012453</v>
      </c>
      <c r="K254">
        <v>590012453</v>
      </c>
      <c r="L254">
        <v>0</v>
      </c>
      <c r="M254" t="s">
        <v>132</v>
      </c>
      <c r="N254" t="str">
        <f t="shared" si="10"/>
        <v>1</v>
      </c>
      <c r="O254" t="str">
        <f t="shared" si="11"/>
        <v>Z-Stack 2017-10-04 11.58.23/</v>
      </c>
    </row>
    <row r="255" spans="1:15" hidden="1" x14ac:dyDescent="0.25">
      <c r="A255">
        <v>254</v>
      </c>
      <c r="B255" t="s">
        <v>69</v>
      </c>
      <c r="C255" t="str">
        <f t="shared" si="9"/>
        <v/>
      </c>
      <c r="D255">
        <v>1228800</v>
      </c>
      <c r="E255">
        <v>479.19299999999998</v>
      </c>
      <c r="F255">
        <v>349.23899999999998</v>
      </c>
      <c r="G255">
        <v>204</v>
      </c>
      <c r="H255">
        <v>20</v>
      </c>
      <c r="I255">
        <v>2259</v>
      </c>
      <c r="J255">
        <v>588831821</v>
      </c>
      <c r="K255">
        <v>588831821</v>
      </c>
      <c r="L255">
        <v>0</v>
      </c>
      <c r="M255" t="s">
        <v>132</v>
      </c>
      <c r="N255" t="str">
        <f t="shared" si="10"/>
        <v>1</v>
      </c>
      <c r="O255" t="str">
        <f t="shared" si="11"/>
        <v>Z-Stack 2017-10-04 11.58.23/</v>
      </c>
    </row>
    <row r="256" spans="1:15" hidden="1" x14ac:dyDescent="0.25">
      <c r="A256">
        <v>255</v>
      </c>
      <c r="B256" t="s">
        <v>70</v>
      </c>
      <c r="C256" t="str">
        <f t="shared" si="9"/>
        <v/>
      </c>
      <c r="D256">
        <v>1228800</v>
      </c>
      <c r="E256">
        <v>478.85399999999998</v>
      </c>
      <c r="F256">
        <v>340.89600000000002</v>
      </c>
      <c r="G256">
        <v>205</v>
      </c>
      <c r="H256">
        <v>23</v>
      </c>
      <c r="I256">
        <v>2289</v>
      </c>
      <c r="J256">
        <v>588416056</v>
      </c>
      <c r="K256">
        <v>588416056</v>
      </c>
      <c r="L256">
        <v>0</v>
      </c>
      <c r="M256" t="s">
        <v>132</v>
      </c>
      <c r="N256" t="str">
        <f t="shared" si="10"/>
        <v>1</v>
      </c>
      <c r="O256" t="str">
        <f t="shared" si="11"/>
        <v>Z-Stack 2017-10-04 11.58.23/</v>
      </c>
    </row>
    <row r="257" spans="1:15" hidden="1" x14ac:dyDescent="0.25">
      <c r="A257">
        <v>256</v>
      </c>
      <c r="B257" t="s">
        <v>71</v>
      </c>
      <c r="C257" t="str">
        <f t="shared" si="9"/>
        <v/>
      </c>
      <c r="D257">
        <v>1228800</v>
      </c>
      <c r="E257">
        <v>478.06400000000002</v>
      </c>
      <c r="F257">
        <v>332.59800000000001</v>
      </c>
      <c r="G257">
        <v>205</v>
      </c>
      <c r="H257">
        <v>18</v>
      </c>
      <c r="I257">
        <v>2257</v>
      </c>
      <c r="J257">
        <v>587444663</v>
      </c>
      <c r="K257">
        <v>587444663</v>
      </c>
      <c r="L257">
        <v>0</v>
      </c>
      <c r="M257" t="s">
        <v>132</v>
      </c>
      <c r="N257" t="str">
        <f t="shared" si="10"/>
        <v>1</v>
      </c>
      <c r="O257" t="str">
        <f t="shared" si="11"/>
        <v>Z-Stack 2017-10-04 11.58.23/</v>
      </c>
    </row>
    <row r="258" spans="1:15" hidden="1" x14ac:dyDescent="0.25">
      <c r="A258">
        <v>257</v>
      </c>
      <c r="B258" t="s">
        <v>72</v>
      </c>
      <c r="C258" t="str">
        <f t="shared" ref="C258:C321" si="12">MID(B258,19,3)</f>
        <v/>
      </c>
      <c r="D258">
        <v>1228800</v>
      </c>
      <c r="E258">
        <v>477.245</v>
      </c>
      <c r="F258">
        <v>324.59699999999998</v>
      </c>
      <c r="G258">
        <v>205</v>
      </c>
      <c r="H258">
        <v>24</v>
      </c>
      <c r="I258">
        <v>2170</v>
      </c>
      <c r="J258">
        <v>586438954</v>
      </c>
      <c r="K258">
        <v>586438954</v>
      </c>
      <c r="L258">
        <v>0</v>
      </c>
      <c r="M258" t="s">
        <v>132</v>
      </c>
      <c r="N258" t="str">
        <f t="shared" ref="N258:N321" si="13">MID(M258,64,1)</f>
        <v>1</v>
      </c>
      <c r="O258" t="str">
        <f t="shared" ref="O258:O321" si="14">MID(M258,66,50)</f>
        <v>Z-Stack 2017-10-04 11.58.23/</v>
      </c>
    </row>
    <row r="259" spans="1:15" hidden="1" x14ac:dyDescent="0.25">
      <c r="A259">
        <v>258</v>
      </c>
      <c r="B259" t="s">
        <v>76</v>
      </c>
      <c r="C259" t="str">
        <f t="shared" si="12"/>
        <v/>
      </c>
      <c r="D259">
        <v>1228800</v>
      </c>
      <c r="E259">
        <v>616.178</v>
      </c>
      <c r="F259">
        <v>457.005</v>
      </c>
      <c r="G259">
        <v>205</v>
      </c>
      <c r="H259">
        <v>1</v>
      </c>
      <c r="I259">
        <v>3055</v>
      </c>
      <c r="J259">
        <v>757160013</v>
      </c>
      <c r="K259">
        <v>757160013</v>
      </c>
      <c r="L259">
        <v>0</v>
      </c>
      <c r="M259" t="s">
        <v>132</v>
      </c>
      <c r="N259" t="str">
        <f t="shared" si="13"/>
        <v>1</v>
      </c>
      <c r="O259" t="str">
        <f t="shared" si="14"/>
        <v>Z-Stack 2017-10-04 11.58.23/</v>
      </c>
    </row>
    <row r="260" spans="1:15" hidden="1" x14ac:dyDescent="0.25">
      <c r="A260">
        <v>259</v>
      </c>
      <c r="B260" t="s">
        <v>77</v>
      </c>
      <c r="C260" t="str">
        <f t="shared" si="12"/>
        <v/>
      </c>
      <c r="D260">
        <v>1228800</v>
      </c>
      <c r="E260">
        <v>610.46299999999997</v>
      </c>
      <c r="F260">
        <v>460.08499999999998</v>
      </c>
      <c r="G260">
        <v>206</v>
      </c>
      <c r="H260">
        <v>0</v>
      </c>
      <c r="I260">
        <v>3145</v>
      </c>
      <c r="J260">
        <v>750137032</v>
      </c>
      <c r="K260">
        <v>750137032</v>
      </c>
      <c r="L260">
        <v>0</v>
      </c>
      <c r="M260" t="s">
        <v>132</v>
      </c>
      <c r="N260" t="str">
        <f t="shared" si="13"/>
        <v>1</v>
      </c>
      <c r="O260" t="str">
        <f t="shared" si="14"/>
        <v>Z-Stack 2017-10-04 11.58.23/</v>
      </c>
    </row>
    <row r="261" spans="1:15" hidden="1" x14ac:dyDescent="0.25">
      <c r="A261">
        <v>260</v>
      </c>
      <c r="B261" t="s">
        <v>78</v>
      </c>
      <c r="C261" t="str">
        <f t="shared" si="12"/>
        <v/>
      </c>
      <c r="D261">
        <v>1228800</v>
      </c>
      <c r="E261">
        <v>604.87300000000005</v>
      </c>
      <c r="F261">
        <v>466.30799999999999</v>
      </c>
      <c r="G261">
        <v>205</v>
      </c>
      <c r="H261">
        <v>0</v>
      </c>
      <c r="I261">
        <v>3133</v>
      </c>
      <c r="J261">
        <v>743267661</v>
      </c>
      <c r="K261">
        <v>743267661</v>
      </c>
      <c r="L261">
        <v>0</v>
      </c>
      <c r="M261" t="s">
        <v>132</v>
      </c>
      <c r="N261" t="str">
        <f t="shared" si="13"/>
        <v>1</v>
      </c>
      <c r="O261" t="str">
        <f t="shared" si="14"/>
        <v>Z-Stack 2017-10-04 11.58.23/</v>
      </c>
    </row>
    <row r="262" spans="1:15" hidden="1" x14ac:dyDescent="0.25">
      <c r="A262">
        <v>261</v>
      </c>
      <c r="B262" t="s">
        <v>79</v>
      </c>
      <c r="C262" t="str">
        <f t="shared" si="12"/>
        <v/>
      </c>
      <c r="D262">
        <v>1228800</v>
      </c>
      <c r="E262">
        <v>604.85400000000004</v>
      </c>
      <c r="F262">
        <v>473.971</v>
      </c>
      <c r="G262">
        <v>205</v>
      </c>
      <c r="H262">
        <v>0</v>
      </c>
      <c r="I262">
        <v>3143</v>
      </c>
      <c r="J262">
        <v>743244434</v>
      </c>
      <c r="K262">
        <v>743244434</v>
      </c>
      <c r="L262">
        <v>0</v>
      </c>
      <c r="M262" t="s">
        <v>132</v>
      </c>
      <c r="N262" t="str">
        <f t="shared" si="13"/>
        <v>1</v>
      </c>
      <c r="O262" t="str">
        <f t="shared" si="14"/>
        <v>Z-Stack 2017-10-04 11.58.23/</v>
      </c>
    </row>
    <row r="263" spans="1:15" hidden="1" x14ac:dyDescent="0.25">
      <c r="A263">
        <v>262</v>
      </c>
      <c r="B263" t="s">
        <v>80</v>
      </c>
      <c r="C263" t="str">
        <f t="shared" si="12"/>
        <v/>
      </c>
      <c r="D263">
        <v>1228800</v>
      </c>
      <c r="E263">
        <v>603.68399999999997</v>
      </c>
      <c r="F263">
        <v>482.81700000000001</v>
      </c>
      <c r="G263">
        <v>205</v>
      </c>
      <c r="H263">
        <v>0</v>
      </c>
      <c r="I263">
        <v>3102</v>
      </c>
      <c r="J263">
        <v>741806295</v>
      </c>
      <c r="K263">
        <v>741806295</v>
      </c>
      <c r="L263">
        <v>0</v>
      </c>
      <c r="M263" t="s">
        <v>132</v>
      </c>
      <c r="N263" t="str">
        <f t="shared" si="13"/>
        <v>1</v>
      </c>
      <c r="O263" t="str">
        <f t="shared" si="14"/>
        <v>Z-Stack 2017-10-04 11.58.23/</v>
      </c>
    </row>
    <row r="264" spans="1:15" hidden="1" x14ac:dyDescent="0.25">
      <c r="A264">
        <v>263</v>
      </c>
      <c r="B264" t="s">
        <v>81</v>
      </c>
      <c r="C264" t="str">
        <f t="shared" si="12"/>
        <v/>
      </c>
      <c r="D264">
        <v>1228800</v>
      </c>
      <c r="E264">
        <v>600.81100000000004</v>
      </c>
      <c r="F264">
        <v>491.43099999999998</v>
      </c>
      <c r="G264">
        <v>205</v>
      </c>
      <c r="H264">
        <v>0</v>
      </c>
      <c r="I264">
        <v>3079</v>
      </c>
      <c r="J264">
        <v>738276703</v>
      </c>
      <c r="K264">
        <v>738276703</v>
      </c>
      <c r="L264">
        <v>0</v>
      </c>
      <c r="M264" t="s">
        <v>132</v>
      </c>
      <c r="N264" t="str">
        <f t="shared" si="13"/>
        <v>1</v>
      </c>
      <c r="O264" t="str">
        <f t="shared" si="14"/>
        <v>Z-Stack 2017-10-04 11.58.23/</v>
      </c>
    </row>
    <row r="265" spans="1:15" hidden="1" x14ac:dyDescent="0.25">
      <c r="A265">
        <v>264</v>
      </c>
      <c r="B265" t="s">
        <v>82</v>
      </c>
      <c r="C265" t="str">
        <f t="shared" si="12"/>
        <v/>
      </c>
      <c r="D265">
        <v>1228800</v>
      </c>
      <c r="E265">
        <v>600.95600000000002</v>
      </c>
      <c r="F265">
        <v>501.03500000000003</v>
      </c>
      <c r="G265">
        <v>205</v>
      </c>
      <c r="H265">
        <v>0</v>
      </c>
      <c r="I265">
        <v>3248</v>
      </c>
      <c r="J265">
        <v>738454763</v>
      </c>
      <c r="K265">
        <v>738454763</v>
      </c>
      <c r="L265">
        <v>0</v>
      </c>
      <c r="M265" t="s">
        <v>132</v>
      </c>
      <c r="N265" t="str">
        <f t="shared" si="13"/>
        <v>1</v>
      </c>
      <c r="O265" t="str">
        <f t="shared" si="14"/>
        <v>Z-Stack 2017-10-04 11.58.23/</v>
      </c>
    </row>
    <row r="266" spans="1:15" hidden="1" x14ac:dyDescent="0.25">
      <c r="A266">
        <v>265</v>
      </c>
      <c r="B266" t="s">
        <v>83</v>
      </c>
      <c r="C266" t="str">
        <f t="shared" si="12"/>
        <v/>
      </c>
      <c r="D266">
        <v>1228800</v>
      </c>
      <c r="E266">
        <v>599.69299999999998</v>
      </c>
      <c r="F266">
        <v>511.28399999999999</v>
      </c>
      <c r="G266">
        <v>205</v>
      </c>
      <c r="H266">
        <v>0</v>
      </c>
      <c r="I266">
        <v>3149</v>
      </c>
      <c r="J266">
        <v>736903356</v>
      </c>
      <c r="K266">
        <v>736903356</v>
      </c>
      <c r="L266">
        <v>0</v>
      </c>
      <c r="M266" t="s">
        <v>132</v>
      </c>
      <c r="N266" t="str">
        <f t="shared" si="13"/>
        <v>1</v>
      </c>
      <c r="O266" t="str">
        <f t="shared" si="14"/>
        <v>Z-Stack 2017-10-04 11.58.23/</v>
      </c>
    </row>
    <row r="267" spans="1:15" hidden="1" x14ac:dyDescent="0.25">
      <c r="A267">
        <v>266</v>
      </c>
      <c r="B267" t="s">
        <v>84</v>
      </c>
      <c r="C267" t="str">
        <f t="shared" si="12"/>
        <v/>
      </c>
      <c r="D267">
        <v>1228800</v>
      </c>
      <c r="E267">
        <v>596.60199999999998</v>
      </c>
      <c r="F267">
        <v>521.54700000000003</v>
      </c>
      <c r="G267">
        <v>203</v>
      </c>
      <c r="H267">
        <v>0</v>
      </c>
      <c r="I267">
        <v>3516</v>
      </c>
      <c r="J267">
        <v>733104205</v>
      </c>
      <c r="K267">
        <v>733104205</v>
      </c>
      <c r="L267">
        <v>0</v>
      </c>
      <c r="M267" t="s">
        <v>132</v>
      </c>
      <c r="N267" t="str">
        <f t="shared" si="13"/>
        <v>1</v>
      </c>
      <c r="O267" t="str">
        <f t="shared" si="14"/>
        <v>Z-Stack 2017-10-04 11.58.23/</v>
      </c>
    </row>
    <row r="268" spans="1:15" hidden="1" x14ac:dyDescent="0.25">
      <c r="A268">
        <v>267</v>
      </c>
      <c r="B268" t="s">
        <v>85</v>
      </c>
      <c r="C268" t="str">
        <f t="shared" si="12"/>
        <v/>
      </c>
      <c r="D268">
        <v>1228800</v>
      </c>
      <c r="E268">
        <v>597.428</v>
      </c>
      <c r="F268">
        <v>533.41099999999994</v>
      </c>
      <c r="G268">
        <v>206</v>
      </c>
      <c r="H268">
        <v>0</v>
      </c>
      <c r="I268">
        <v>4095</v>
      </c>
      <c r="J268">
        <v>734119248</v>
      </c>
      <c r="K268">
        <v>734119248</v>
      </c>
      <c r="L268">
        <v>0</v>
      </c>
      <c r="M268" t="s">
        <v>132</v>
      </c>
      <c r="N268" t="str">
        <f t="shared" si="13"/>
        <v>1</v>
      </c>
      <c r="O268" t="str">
        <f t="shared" si="14"/>
        <v>Z-Stack 2017-10-04 11.58.23/</v>
      </c>
    </row>
    <row r="269" spans="1:15" hidden="1" x14ac:dyDescent="0.25">
      <c r="A269">
        <v>268</v>
      </c>
      <c r="B269" t="s">
        <v>86</v>
      </c>
      <c r="C269" t="str">
        <f t="shared" si="12"/>
        <v/>
      </c>
      <c r="D269">
        <v>1228800</v>
      </c>
      <c r="E269">
        <v>595.12099999999998</v>
      </c>
      <c r="F269">
        <v>545.63900000000001</v>
      </c>
      <c r="G269">
        <v>123</v>
      </c>
      <c r="H269">
        <v>0</v>
      </c>
      <c r="I269">
        <v>4095</v>
      </c>
      <c r="J269">
        <v>731284488</v>
      </c>
      <c r="K269">
        <v>731284488</v>
      </c>
      <c r="L269">
        <v>0</v>
      </c>
      <c r="M269" t="s">
        <v>132</v>
      </c>
      <c r="N269" t="str">
        <f t="shared" si="13"/>
        <v>1</v>
      </c>
      <c r="O269" t="str">
        <f t="shared" si="14"/>
        <v>Z-Stack 2017-10-04 11.58.23/</v>
      </c>
    </row>
    <row r="270" spans="1:15" hidden="1" x14ac:dyDescent="0.25">
      <c r="A270">
        <v>269</v>
      </c>
      <c r="B270" t="s">
        <v>88</v>
      </c>
      <c r="C270" t="str">
        <f t="shared" si="12"/>
        <v/>
      </c>
      <c r="D270">
        <v>1228800</v>
      </c>
      <c r="E270">
        <v>594.57299999999998</v>
      </c>
      <c r="F270">
        <v>558.53</v>
      </c>
      <c r="G270">
        <v>123</v>
      </c>
      <c r="H270">
        <v>0</v>
      </c>
      <c r="I270">
        <v>4095</v>
      </c>
      <c r="J270">
        <v>730610936</v>
      </c>
      <c r="K270">
        <v>730610936</v>
      </c>
      <c r="L270">
        <v>0</v>
      </c>
      <c r="M270" t="s">
        <v>132</v>
      </c>
      <c r="N270" t="str">
        <f t="shared" si="13"/>
        <v>1</v>
      </c>
      <c r="O270" t="str">
        <f t="shared" si="14"/>
        <v>Z-Stack 2017-10-04 11.58.23/</v>
      </c>
    </row>
    <row r="271" spans="1:15" hidden="1" x14ac:dyDescent="0.25">
      <c r="A271">
        <v>270</v>
      </c>
      <c r="B271" t="s">
        <v>90</v>
      </c>
      <c r="C271" t="str">
        <f t="shared" si="12"/>
        <v/>
      </c>
      <c r="D271">
        <v>1228800</v>
      </c>
      <c r="E271">
        <v>593.49800000000005</v>
      </c>
      <c r="F271">
        <v>571.04</v>
      </c>
      <c r="G271">
        <v>101</v>
      </c>
      <c r="H271">
        <v>0</v>
      </c>
      <c r="I271">
        <v>4095</v>
      </c>
      <c r="J271">
        <v>729290183</v>
      </c>
      <c r="K271">
        <v>729290183</v>
      </c>
      <c r="L271">
        <v>0</v>
      </c>
      <c r="M271" t="s">
        <v>132</v>
      </c>
      <c r="N271" t="str">
        <f t="shared" si="13"/>
        <v>1</v>
      </c>
      <c r="O271" t="str">
        <f t="shared" si="14"/>
        <v>Z-Stack 2017-10-04 11.58.23/</v>
      </c>
    </row>
    <row r="272" spans="1:15" hidden="1" x14ac:dyDescent="0.25">
      <c r="A272">
        <v>271</v>
      </c>
      <c r="B272" t="s">
        <v>92</v>
      </c>
      <c r="C272" t="str">
        <f t="shared" si="12"/>
        <v/>
      </c>
      <c r="D272">
        <v>1228800</v>
      </c>
      <c r="E272">
        <v>592.25300000000004</v>
      </c>
      <c r="F272">
        <v>582.70699999999999</v>
      </c>
      <c r="G272">
        <v>89</v>
      </c>
      <c r="H272">
        <v>0</v>
      </c>
      <c r="I272">
        <v>4095</v>
      </c>
      <c r="J272">
        <v>727760596</v>
      </c>
      <c r="K272">
        <v>727760596</v>
      </c>
      <c r="L272">
        <v>0</v>
      </c>
      <c r="M272" t="s">
        <v>132</v>
      </c>
      <c r="N272" t="str">
        <f t="shared" si="13"/>
        <v>1</v>
      </c>
      <c r="O272" t="str">
        <f t="shared" si="14"/>
        <v>Z-Stack 2017-10-04 11.58.23/</v>
      </c>
    </row>
    <row r="273" spans="1:15" hidden="1" x14ac:dyDescent="0.25">
      <c r="A273">
        <v>272</v>
      </c>
      <c r="B273" t="s">
        <v>94</v>
      </c>
      <c r="C273" t="str">
        <f t="shared" si="12"/>
        <v/>
      </c>
      <c r="D273">
        <v>1228800</v>
      </c>
      <c r="E273">
        <v>591.07100000000003</v>
      </c>
      <c r="F273">
        <v>591.87900000000002</v>
      </c>
      <c r="G273">
        <v>101</v>
      </c>
      <c r="H273">
        <v>0</v>
      </c>
      <c r="I273">
        <v>4095</v>
      </c>
      <c r="J273">
        <v>726307848</v>
      </c>
      <c r="K273">
        <v>726307848</v>
      </c>
      <c r="L273">
        <v>0</v>
      </c>
      <c r="M273" t="s">
        <v>132</v>
      </c>
      <c r="N273" t="str">
        <f t="shared" si="13"/>
        <v>1</v>
      </c>
      <c r="O273" t="str">
        <f t="shared" si="14"/>
        <v>Z-Stack 2017-10-04 11.58.23/</v>
      </c>
    </row>
    <row r="274" spans="1:15" hidden="1" x14ac:dyDescent="0.25">
      <c r="A274">
        <v>273</v>
      </c>
      <c r="B274" t="s">
        <v>96</v>
      </c>
      <c r="C274" t="str">
        <f t="shared" si="12"/>
        <v/>
      </c>
      <c r="D274">
        <v>1228800</v>
      </c>
      <c r="E274">
        <v>588.31600000000003</v>
      </c>
      <c r="F274">
        <v>598.83900000000006</v>
      </c>
      <c r="G274">
        <v>86</v>
      </c>
      <c r="H274">
        <v>0</v>
      </c>
      <c r="I274">
        <v>4095</v>
      </c>
      <c r="J274">
        <v>722922944</v>
      </c>
      <c r="K274">
        <v>722922944</v>
      </c>
      <c r="L274">
        <v>0</v>
      </c>
      <c r="M274" t="s">
        <v>132</v>
      </c>
      <c r="N274" t="str">
        <f t="shared" si="13"/>
        <v>1</v>
      </c>
      <c r="O274" t="str">
        <f t="shared" si="14"/>
        <v>Z-Stack 2017-10-04 11.58.23/</v>
      </c>
    </row>
    <row r="275" spans="1:15" hidden="1" x14ac:dyDescent="0.25">
      <c r="A275">
        <v>274</v>
      </c>
      <c r="B275" t="s">
        <v>98</v>
      </c>
      <c r="C275" t="str">
        <f t="shared" si="12"/>
        <v/>
      </c>
      <c r="D275">
        <v>1228800</v>
      </c>
      <c r="E275">
        <v>588.93799999999999</v>
      </c>
      <c r="F275">
        <v>601.97799999999995</v>
      </c>
      <c r="G275">
        <v>100</v>
      </c>
      <c r="H275">
        <v>0</v>
      </c>
      <c r="I275">
        <v>4095</v>
      </c>
      <c r="J275">
        <v>723686887</v>
      </c>
      <c r="K275">
        <v>723686887</v>
      </c>
      <c r="L275">
        <v>0</v>
      </c>
      <c r="M275" t="s">
        <v>132</v>
      </c>
      <c r="N275" t="str">
        <f t="shared" si="13"/>
        <v>1</v>
      </c>
      <c r="O275" t="str">
        <f t="shared" si="14"/>
        <v>Z-Stack 2017-10-04 11.58.23/</v>
      </c>
    </row>
    <row r="276" spans="1:15" hidden="1" x14ac:dyDescent="0.25">
      <c r="A276">
        <v>275</v>
      </c>
      <c r="B276" t="s">
        <v>100</v>
      </c>
      <c r="C276" t="str">
        <f t="shared" si="12"/>
        <v/>
      </c>
      <c r="D276">
        <v>1228800</v>
      </c>
      <c r="E276">
        <v>587.36099999999999</v>
      </c>
      <c r="F276">
        <v>601.42399999999998</v>
      </c>
      <c r="G276">
        <v>99</v>
      </c>
      <c r="H276">
        <v>0</v>
      </c>
      <c r="I276">
        <v>4095</v>
      </c>
      <c r="J276">
        <v>721749725</v>
      </c>
      <c r="K276">
        <v>721749725</v>
      </c>
      <c r="L276">
        <v>0</v>
      </c>
      <c r="M276" t="s">
        <v>132</v>
      </c>
      <c r="N276" t="str">
        <f t="shared" si="13"/>
        <v>1</v>
      </c>
      <c r="O276" t="str">
        <f t="shared" si="14"/>
        <v>Z-Stack 2017-10-04 11.58.23/</v>
      </c>
    </row>
    <row r="277" spans="1:15" hidden="1" x14ac:dyDescent="0.25">
      <c r="A277">
        <v>276</v>
      </c>
      <c r="B277" t="s">
        <v>102</v>
      </c>
      <c r="C277" t="str">
        <f t="shared" si="12"/>
        <v/>
      </c>
      <c r="D277">
        <v>1228800</v>
      </c>
      <c r="E277">
        <v>586.779</v>
      </c>
      <c r="F277">
        <v>597.87099999999998</v>
      </c>
      <c r="G277">
        <v>123</v>
      </c>
      <c r="H277">
        <v>0</v>
      </c>
      <c r="I277">
        <v>4095</v>
      </c>
      <c r="J277">
        <v>721034522</v>
      </c>
      <c r="K277">
        <v>721034522</v>
      </c>
      <c r="L277">
        <v>0</v>
      </c>
      <c r="M277" t="s">
        <v>132</v>
      </c>
      <c r="N277" t="str">
        <f t="shared" si="13"/>
        <v>1</v>
      </c>
      <c r="O277" t="str">
        <f t="shared" si="14"/>
        <v>Z-Stack 2017-10-04 11.58.23/</v>
      </c>
    </row>
    <row r="278" spans="1:15" hidden="1" x14ac:dyDescent="0.25">
      <c r="A278">
        <v>277</v>
      </c>
      <c r="B278" t="s">
        <v>103</v>
      </c>
      <c r="C278" t="str">
        <f t="shared" si="12"/>
        <v/>
      </c>
      <c r="D278">
        <v>1228800</v>
      </c>
      <c r="E278">
        <v>586.125</v>
      </c>
      <c r="F278">
        <v>591.95799999999997</v>
      </c>
      <c r="G278">
        <v>100</v>
      </c>
      <c r="H278">
        <v>0</v>
      </c>
      <c r="I278">
        <v>4095</v>
      </c>
      <c r="J278">
        <v>720230083</v>
      </c>
      <c r="K278">
        <v>720230083</v>
      </c>
      <c r="L278">
        <v>0</v>
      </c>
      <c r="M278" t="s">
        <v>132</v>
      </c>
      <c r="N278" t="str">
        <f t="shared" si="13"/>
        <v>1</v>
      </c>
      <c r="O278" t="str">
        <f t="shared" si="14"/>
        <v>Z-Stack 2017-10-04 11.58.23/</v>
      </c>
    </row>
    <row r="279" spans="1:15" hidden="1" x14ac:dyDescent="0.25">
      <c r="A279">
        <v>278</v>
      </c>
      <c r="B279" t="s">
        <v>104</v>
      </c>
      <c r="C279" t="str">
        <f t="shared" si="12"/>
        <v/>
      </c>
      <c r="D279">
        <v>1228800</v>
      </c>
      <c r="E279">
        <v>585.12900000000002</v>
      </c>
      <c r="F279">
        <v>583.61900000000003</v>
      </c>
      <c r="G279">
        <v>123</v>
      </c>
      <c r="H279">
        <v>0</v>
      </c>
      <c r="I279">
        <v>3988</v>
      </c>
      <c r="J279">
        <v>719006516</v>
      </c>
      <c r="K279">
        <v>719006516</v>
      </c>
      <c r="L279">
        <v>0</v>
      </c>
      <c r="M279" t="s">
        <v>132</v>
      </c>
      <c r="N279" t="str">
        <f t="shared" si="13"/>
        <v>1</v>
      </c>
      <c r="O279" t="str">
        <f t="shared" si="14"/>
        <v>Z-Stack 2017-10-04 11.58.23/</v>
      </c>
    </row>
    <row r="280" spans="1:15" hidden="1" x14ac:dyDescent="0.25">
      <c r="A280">
        <v>279</v>
      </c>
      <c r="B280" t="s">
        <v>105</v>
      </c>
      <c r="C280" t="str">
        <f t="shared" si="12"/>
        <v/>
      </c>
      <c r="D280">
        <v>1228800</v>
      </c>
      <c r="E280">
        <v>583.89599999999996</v>
      </c>
      <c r="F280">
        <v>574.19600000000003</v>
      </c>
      <c r="G280">
        <v>135</v>
      </c>
      <c r="H280">
        <v>0</v>
      </c>
      <c r="I280">
        <v>3967</v>
      </c>
      <c r="J280">
        <v>717491559</v>
      </c>
      <c r="K280">
        <v>717491559</v>
      </c>
      <c r="L280">
        <v>0</v>
      </c>
      <c r="M280" t="s">
        <v>132</v>
      </c>
      <c r="N280" t="str">
        <f t="shared" si="13"/>
        <v>1</v>
      </c>
      <c r="O280" t="str">
        <f t="shared" si="14"/>
        <v>Z-Stack 2017-10-04 11.58.23/</v>
      </c>
    </row>
    <row r="281" spans="1:15" hidden="1" x14ac:dyDescent="0.25">
      <c r="A281">
        <v>280</v>
      </c>
      <c r="B281" t="s">
        <v>106</v>
      </c>
      <c r="C281" t="str">
        <f t="shared" si="12"/>
        <v/>
      </c>
      <c r="D281">
        <v>1228800</v>
      </c>
      <c r="E281">
        <v>581.32399999999996</v>
      </c>
      <c r="F281">
        <v>563.56500000000005</v>
      </c>
      <c r="G281">
        <v>203</v>
      </c>
      <c r="H281">
        <v>0</v>
      </c>
      <c r="I281">
        <v>3931</v>
      </c>
      <c r="J281">
        <v>714331350</v>
      </c>
      <c r="K281">
        <v>714331350</v>
      </c>
      <c r="L281">
        <v>0</v>
      </c>
      <c r="M281" t="s">
        <v>132</v>
      </c>
      <c r="N281" t="str">
        <f t="shared" si="13"/>
        <v>1</v>
      </c>
      <c r="O281" t="str">
        <f t="shared" si="14"/>
        <v>Z-Stack 2017-10-04 11.58.23/</v>
      </c>
    </row>
    <row r="282" spans="1:15" hidden="1" x14ac:dyDescent="0.25">
      <c r="A282">
        <v>281</v>
      </c>
      <c r="B282" t="s">
        <v>107</v>
      </c>
      <c r="C282" t="str">
        <f t="shared" si="12"/>
        <v/>
      </c>
      <c r="D282">
        <v>1228800</v>
      </c>
      <c r="E282">
        <v>582.18799999999999</v>
      </c>
      <c r="F282">
        <v>552.23900000000003</v>
      </c>
      <c r="G282">
        <v>205</v>
      </c>
      <c r="H282">
        <v>0</v>
      </c>
      <c r="I282">
        <v>3775</v>
      </c>
      <c r="J282">
        <v>715392242</v>
      </c>
      <c r="K282">
        <v>715392242</v>
      </c>
      <c r="L282">
        <v>0</v>
      </c>
      <c r="M282" t="s">
        <v>132</v>
      </c>
      <c r="N282" t="str">
        <f t="shared" si="13"/>
        <v>1</v>
      </c>
      <c r="O282" t="str">
        <f t="shared" si="14"/>
        <v>Z-Stack 2017-10-04 11.58.23/</v>
      </c>
    </row>
    <row r="283" spans="1:15" hidden="1" x14ac:dyDescent="0.25">
      <c r="A283">
        <v>282</v>
      </c>
      <c r="B283" t="s">
        <v>109</v>
      </c>
      <c r="C283" t="str">
        <f t="shared" si="12"/>
        <v/>
      </c>
      <c r="D283">
        <v>1228800</v>
      </c>
      <c r="E283">
        <v>581.57600000000002</v>
      </c>
      <c r="F283">
        <v>540.28599999999994</v>
      </c>
      <c r="G283">
        <v>205</v>
      </c>
      <c r="H283">
        <v>0</v>
      </c>
      <c r="I283">
        <v>3705</v>
      </c>
      <c r="J283">
        <v>714640295</v>
      </c>
      <c r="K283">
        <v>714640295</v>
      </c>
      <c r="L283">
        <v>0</v>
      </c>
      <c r="M283" t="s">
        <v>132</v>
      </c>
      <c r="N283" t="str">
        <f t="shared" si="13"/>
        <v>1</v>
      </c>
      <c r="O283" t="str">
        <f t="shared" si="14"/>
        <v>Z-Stack 2017-10-04 11.58.23/</v>
      </c>
    </row>
    <row r="284" spans="1:15" hidden="1" x14ac:dyDescent="0.25">
      <c r="A284">
        <v>283</v>
      </c>
      <c r="B284" t="s">
        <v>110</v>
      </c>
      <c r="C284" t="str">
        <f t="shared" si="12"/>
        <v/>
      </c>
      <c r="D284">
        <v>1228800</v>
      </c>
      <c r="E284">
        <v>579.58299999999997</v>
      </c>
      <c r="F284">
        <v>528.19000000000005</v>
      </c>
      <c r="G284">
        <v>203</v>
      </c>
      <c r="H284">
        <v>0</v>
      </c>
      <c r="I284">
        <v>3644</v>
      </c>
      <c r="J284">
        <v>712192177</v>
      </c>
      <c r="K284">
        <v>712192177</v>
      </c>
      <c r="L284">
        <v>0</v>
      </c>
      <c r="M284" t="s">
        <v>132</v>
      </c>
      <c r="N284" t="str">
        <f t="shared" si="13"/>
        <v>1</v>
      </c>
      <c r="O284" t="str">
        <f t="shared" si="14"/>
        <v>Z-Stack 2017-10-04 11.58.23/</v>
      </c>
    </row>
    <row r="285" spans="1:15" hidden="1" x14ac:dyDescent="0.25">
      <c r="A285">
        <v>284</v>
      </c>
      <c r="B285" t="s">
        <v>111</v>
      </c>
      <c r="C285" t="str">
        <f t="shared" si="12"/>
        <v/>
      </c>
      <c r="D285">
        <v>1228800</v>
      </c>
      <c r="E285">
        <v>579.75099999999998</v>
      </c>
      <c r="F285">
        <v>516.14599999999996</v>
      </c>
      <c r="G285">
        <v>205</v>
      </c>
      <c r="H285">
        <v>0</v>
      </c>
      <c r="I285">
        <v>3640</v>
      </c>
      <c r="J285">
        <v>712397794</v>
      </c>
      <c r="K285">
        <v>712397794</v>
      </c>
      <c r="L285">
        <v>0</v>
      </c>
      <c r="M285" t="s">
        <v>132</v>
      </c>
      <c r="N285" t="str">
        <f t="shared" si="13"/>
        <v>1</v>
      </c>
      <c r="O285" t="str">
        <f t="shared" si="14"/>
        <v>Z-Stack 2017-10-04 11.58.23/</v>
      </c>
    </row>
    <row r="286" spans="1:15" hidden="1" x14ac:dyDescent="0.25">
      <c r="A286">
        <v>285</v>
      </c>
      <c r="B286" t="s">
        <v>112</v>
      </c>
      <c r="C286" t="str">
        <f t="shared" si="12"/>
        <v/>
      </c>
      <c r="D286">
        <v>1228800</v>
      </c>
      <c r="E286">
        <v>578.81600000000003</v>
      </c>
      <c r="F286">
        <v>504.30599999999998</v>
      </c>
      <c r="G286">
        <v>205</v>
      </c>
      <c r="H286">
        <v>0</v>
      </c>
      <c r="I286">
        <v>3596</v>
      </c>
      <c r="J286">
        <v>711248501</v>
      </c>
      <c r="K286">
        <v>711248501</v>
      </c>
      <c r="L286">
        <v>0</v>
      </c>
      <c r="M286" t="s">
        <v>132</v>
      </c>
      <c r="N286" t="str">
        <f t="shared" si="13"/>
        <v>1</v>
      </c>
      <c r="O286" t="str">
        <f t="shared" si="14"/>
        <v>Z-Stack 2017-10-04 11.58.23/</v>
      </c>
    </row>
    <row r="287" spans="1:15" hidden="1" x14ac:dyDescent="0.25">
      <c r="A287">
        <v>286</v>
      </c>
      <c r="B287" t="s">
        <v>0</v>
      </c>
      <c r="C287" t="str">
        <f t="shared" si="12"/>
        <v>tif</v>
      </c>
      <c r="D287">
        <v>1228800</v>
      </c>
      <c r="E287">
        <v>35.646000000000001</v>
      </c>
      <c r="F287">
        <v>24.773</v>
      </c>
      <c r="G287">
        <v>10</v>
      </c>
      <c r="H287">
        <v>1</v>
      </c>
      <c r="I287">
        <v>225</v>
      </c>
      <c r="J287">
        <v>43802409</v>
      </c>
      <c r="K287">
        <v>43802409</v>
      </c>
      <c r="L287">
        <v>0</v>
      </c>
      <c r="M287" t="s">
        <v>133</v>
      </c>
      <c r="N287" t="str">
        <f t="shared" si="13"/>
        <v>1</v>
      </c>
      <c r="O287" t="str">
        <f t="shared" si="14"/>
        <v>Z-Stack 2017-10-04 12.03.44/</v>
      </c>
    </row>
    <row r="288" spans="1:15" x14ac:dyDescent="0.25">
      <c r="A288">
        <v>287</v>
      </c>
      <c r="B288" t="s">
        <v>1</v>
      </c>
      <c r="C288" t="str">
        <f t="shared" si="12"/>
        <v>DAP</v>
      </c>
      <c r="D288">
        <v>1228800</v>
      </c>
      <c r="E288">
        <v>523.78599999999994</v>
      </c>
      <c r="F288">
        <v>420.92</v>
      </c>
      <c r="G288">
        <v>312</v>
      </c>
      <c r="H288">
        <v>0</v>
      </c>
      <c r="I288">
        <v>4095</v>
      </c>
      <c r="J288">
        <v>643628770</v>
      </c>
      <c r="K288">
        <v>643628770</v>
      </c>
      <c r="L288">
        <v>0</v>
      </c>
      <c r="M288" t="s">
        <v>133</v>
      </c>
      <c r="N288" t="str">
        <f t="shared" si="13"/>
        <v>1</v>
      </c>
      <c r="O288" t="str">
        <f t="shared" si="14"/>
        <v>Z-Stack 2017-10-04 12.03.44/</v>
      </c>
    </row>
    <row r="289" spans="1:15" x14ac:dyDescent="0.25">
      <c r="A289">
        <v>288</v>
      </c>
      <c r="B289" t="s">
        <v>2</v>
      </c>
      <c r="C289" t="str">
        <f t="shared" si="12"/>
        <v>GFP</v>
      </c>
      <c r="D289">
        <v>1228800</v>
      </c>
      <c r="E289">
        <v>574.26700000000005</v>
      </c>
      <c r="F289">
        <v>401.16199999999998</v>
      </c>
      <c r="G289">
        <v>0</v>
      </c>
      <c r="H289">
        <v>0</v>
      </c>
      <c r="I289">
        <v>4095</v>
      </c>
      <c r="J289">
        <v>705659428</v>
      </c>
      <c r="K289">
        <v>705659428</v>
      </c>
      <c r="L289">
        <v>0</v>
      </c>
      <c r="M289" t="s">
        <v>133</v>
      </c>
      <c r="N289" t="str">
        <f t="shared" si="13"/>
        <v>1</v>
      </c>
      <c r="O289" t="str">
        <f t="shared" si="14"/>
        <v>Z-Stack 2017-10-04 12.03.44/</v>
      </c>
    </row>
    <row r="290" spans="1:15" x14ac:dyDescent="0.25">
      <c r="A290">
        <v>289</v>
      </c>
      <c r="B290" t="s">
        <v>3</v>
      </c>
      <c r="C290" t="str">
        <f t="shared" si="12"/>
        <v>RFP</v>
      </c>
      <c r="D290">
        <v>1228800</v>
      </c>
      <c r="E290">
        <v>634.22299999999996</v>
      </c>
      <c r="F290">
        <v>516.697</v>
      </c>
      <c r="G290">
        <v>0</v>
      </c>
      <c r="H290">
        <v>0</v>
      </c>
      <c r="I290">
        <v>4095</v>
      </c>
      <c r="J290">
        <v>779333689</v>
      </c>
      <c r="K290">
        <v>779333689</v>
      </c>
      <c r="L290">
        <v>0</v>
      </c>
      <c r="M290" t="s">
        <v>133</v>
      </c>
      <c r="N290" t="str">
        <f t="shared" si="13"/>
        <v>1</v>
      </c>
      <c r="O290" t="str">
        <f t="shared" si="14"/>
        <v>Z-Stack 2017-10-04 12.03.44/</v>
      </c>
    </row>
    <row r="291" spans="1:15" hidden="1" x14ac:dyDescent="0.25">
      <c r="A291">
        <v>290</v>
      </c>
      <c r="B291" t="s">
        <v>4</v>
      </c>
      <c r="C291" t="str">
        <f t="shared" si="12"/>
        <v>f</v>
      </c>
      <c r="D291">
        <v>1228800</v>
      </c>
      <c r="E291">
        <v>524.84100000000001</v>
      </c>
      <c r="F291">
        <v>321.65899999999999</v>
      </c>
      <c r="G291">
        <v>574</v>
      </c>
      <c r="H291">
        <v>58</v>
      </c>
      <c r="I291">
        <v>4095</v>
      </c>
      <c r="J291">
        <v>644924602</v>
      </c>
      <c r="K291">
        <v>644924602</v>
      </c>
      <c r="L291">
        <v>0</v>
      </c>
      <c r="M291" t="s">
        <v>133</v>
      </c>
      <c r="N291" t="str">
        <f t="shared" si="13"/>
        <v>1</v>
      </c>
      <c r="O291" t="str">
        <f t="shared" si="14"/>
        <v>Z-Stack 2017-10-04 12.03.44/</v>
      </c>
    </row>
    <row r="292" spans="1:15" hidden="1" x14ac:dyDescent="0.25">
      <c r="A292">
        <v>291</v>
      </c>
      <c r="B292" t="s">
        <v>5</v>
      </c>
      <c r="C292" t="str">
        <f t="shared" si="12"/>
        <v>f</v>
      </c>
      <c r="D292">
        <v>1228800</v>
      </c>
      <c r="E292">
        <v>521.14099999999996</v>
      </c>
      <c r="F292">
        <v>327.08</v>
      </c>
      <c r="G292">
        <v>575</v>
      </c>
      <c r="H292">
        <v>60</v>
      </c>
      <c r="I292">
        <v>4095</v>
      </c>
      <c r="J292">
        <v>640377946</v>
      </c>
      <c r="K292">
        <v>640377946</v>
      </c>
      <c r="L292">
        <v>0</v>
      </c>
      <c r="M292" t="s">
        <v>133</v>
      </c>
      <c r="N292" t="str">
        <f t="shared" si="13"/>
        <v>1</v>
      </c>
      <c r="O292" t="str">
        <f t="shared" si="14"/>
        <v>Z-Stack 2017-10-04 12.03.44/</v>
      </c>
    </row>
    <row r="293" spans="1:15" hidden="1" x14ac:dyDescent="0.25">
      <c r="A293">
        <v>292</v>
      </c>
      <c r="B293" t="s">
        <v>6</v>
      </c>
      <c r="C293" t="str">
        <f t="shared" si="12"/>
        <v>f</v>
      </c>
      <c r="D293">
        <v>1228800</v>
      </c>
      <c r="E293">
        <v>518.90300000000002</v>
      </c>
      <c r="F293">
        <v>334.88799999999998</v>
      </c>
      <c r="G293">
        <v>577</v>
      </c>
      <c r="H293">
        <v>62</v>
      </c>
      <c r="I293">
        <v>4095</v>
      </c>
      <c r="J293">
        <v>637628089</v>
      </c>
      <c r="K293">
        <v>637628089</v>
      </c>
      <c r="L293">
        <v>0</v>
      </c>
      <c r="M293" t="s">
        <v>133</v>
      </c>
      <c r="N293" t="str">
        <f t="shared" si="13"/>
        <v>1</v>
      </c>
      <c r="O293" t="str">
        <f t="shared" si="14"/>
        <v>Z-Stack 2017-10-04 12.03.44/</v>
      </c>
    </row>
    <row r="294" spans="1:15" hidden="1" x14ac:dyDescent="0.25">
      <c r="A294">
        <v>293</v>
      </c>
      <c r="B294" t="s">
        <v>7</v>
      </c>
      <c r="C294" t="str">
        <f t="shared" si="12"/>
        <v>f</v>
      </c>
      <c r="D294">
        <v>1228800</v>
      </c>
      <c r="E294">
        <v>514.601</v>
      </c>
      <c r="F294">
        <v>342.23</v>
      </c>
      <c r="G294">
        <v>201</v>
      </c>
      <c r="H294">
        <v>55</v>
      </c>
      <c r="I294">
        <v>4095</v>
      </c>
      <c r="J294">
        <v>632342158</v>
      </c>
      <c r="K294">
        <v>632342158</v>
      </c>
      <c r="L294">
        <v>0</v>
      </c>
      <c r="M294" t="s">
        <v>133</v>
      </c>
      <c r="N294" t="str">
        <f t="shared" si="13"/>
        <v>1</v>
      </c>
      <c r="O294" t="str">
        <f t="shared" si="14"/>
        <v>Z-Stack 2017-10-04 12.03.44/</v>
      </c>
    </row>
    <row r="295" spans="1:15" hidden="1" x14ac:dyDescent="0.25">
      <c r="A295">
        <v>294</v>
      </c>
      <c r="B295" t="s">
        <v>8</v>
      </c>
      <c r="C295" t="str">
        <f t="shared" si="12"/>
        <v>f</v>
      </c>
      <c r="D295">
        <v>1228800</v>
      </c>
      <c r="E295">
        <v>512.51499999999999</v>
      </c>
      <c r="F295">
        <v>350.58499999999998</v>
      </c>
      <c r="G295">
        <v>202</v>
      </c>
      <c r="H295">
        <v>48</v>
      </c>
      <c r="I295">
        <v>4095</v>
      </c>
      <c r="J295">
        <v>629778983</v>
      </c>
      <c r="K295">
        <v>629778983</v>
      </c>
      <c r="L295">
        <v>0</v>
      </c>
      <c r="M295" t="s">
        <v>133</v>
      </c>
      <c r="N295" t="str">
        <f t="shared" si="13"/>
        <v>1</v>
      </c>
      <c r="O295" t="str">
        <f t="shared" si="14"/>
        <v>Z-Stack 2017-10-04 12.03.44/</v>
      </c>
    </row>
    <row r="296" spans="1:15" hidden="1" x14ac:dyDescent="0.25">
      <c r="A296">
        <v>295</v>
      </c>
      <c r="B296" t="s">
        <v>9</v>
      </c>
      <c r="C296" t="str">
        <f t="shared" si="12"/>
        <v>f</v>
      </c>
      <c r="D296">
        <v>1228800</v>
      </c>
      <c r="E296">
        <v>510.58800000000002</v>
      </c>
      <c r="F296">
        <v>358.28199999999998</v>
      </c>
      <c r="G296">
        <v>203</v>
      </c>
      <c r="H296">
        <v>40</v>
      </c>
      <c r="I296">
        <v>4095</v>
      </c>
      <c r="J296">
        <v>627410800</v>
      </c>
      <c r="K296">
        <v>627410800</v>
      </c>
      <c r="L296">
        <v>0</v>
      </c>
      <c r="M296" t="s">
        <v>133</v>
      </c>
      <c r="N296" t="str">
        <f t="shared" si="13"/>
        <v>1</v>
      </c>
      <c r="O296" t="str">
        <f t="shared" si="14"/>
        <v>Z-Stack 2017-10-04 12.03.44/</v>
      </c>
    </row>
    <row r="297" spans="1:15" hidden="1" x14ac:dyDescent="0.25">
      <c r="A297">
        <v>296</v>
      </c>
      <c r="B297" t="s">
        <v>10</v>
      </c>
      <c r="C297" t="str">
        <f t="shared" si="12"/>
        <v>f</v>
      </c>
      <c r="D297">
        <v>1228800</v>
      </c>
      <c r="E297">
        <v>508.61</v>
      </c>
      <c r="F297">
        <v>366.03500000000003</v>
      </c>
      <c r="G297">
        <v>204</v>
      </c>
      <c r="H297">
        <v>45</v>
      </c>
      <c r="I297">
        <v>4095</v>
      </c>
      <c r="J297">
        <v>624979465</v>
      </c>
      <c r="K297">
        <v>624979465</v>
      </c>
      <c r="L297">
        <v>0</v>
      </c>
      <c r="M297" t="s">
        <v>133</v>
      </c>
      <c r="N297" t="str">
        <f t="shared" si="13"/>
        <v>1</v>
      </c>
      <c r="O297" t="str">
        <f t="shared" si="14"/>
        <v>Z-Stack 2017-10-04 12.03.44/</v>
      </c>
    </row>
    <row r="298" spans="1:15" hidden="1" x14ac:dyDescent="0.25">
      <c r="A298">
        <v>297</v>
      </c>
      <c r="B298" t="s">
        <v>11</v>
      </c>
      <c r="C298" t="str">
        <f t="shared" si="12"/>
        <v>f</v>
      </c>
      <c r="D298">
        <v>1228800</v>
      </c>
      <c r="E298">
        <v>504.47899999999998</v>
      </c>
      <c r="F298">
        <v>373.00099999999998</v>
      </c>
      <c r="G298">
        <v>201</v>
      </c>
      <c r="H298">
        <v>50</v>
      </c>
      <c r="I298">
        <v>4095</v>
      </c>
      <c r="J298">
        <v>619904194</v>
      </c>
      <c r="K298">
        <v>619904194</v>
      </c>
      <c r="L298">
        <v>0</v>
      </c>
      <c r="M298" t="s">
        <v>133</v>
      </c>
      <c r="N298" t="str">
        <f t="shared" si="13"/>
        <v>1</v>
      </c>
      <c r="O298" t="str">
        <f t="shared" si="14"/>
        <v>Z-Stack 2017-10-04 12.03.44/</v>
      </c>
    </row>
    <row r="299" spans="1:15" hidden="1" x14ac:dyDescent="0.25">
      <c r="A299">
        <v>298</v>
      </c>
      <c r="B299" t="s">
        <v>12</v>
      </c>
      <c r="C299" t="str">
        <f t="shared" si="12"/>
        <v>f</v>
      </c>
      <c r="D299">
        <v>1228800</v>
      </c>
      <c r="E299">
        <v>503.548</v>
      </c>
      <c r="F299">
        <v>379.00299999999999</v>
      </c>
      <c r="G299">
        <v>4095</v>
      </c>
      <c r="H299">
        <v>44</v>
      </c>
      <c r="I299">
        <v>4095</v>
      </c>
      <c r="J299">
        <v>618759258</v>
      </c>
      <c r="K299">
        <v>618759258</v>
      </c>
      <c r="L299">
        <v>0</v>
      </c>
      <c r="M299" t="s">
        <v>133</v>
      </c>
      <c r="N299" t="str">
        <f t="shared" si="13"/>
        <v>1</v>
      </c>
      <c r="O299" t="str">
        <f t="shared" si="14"/>
        <v>Z-Stack 2017-10-04 12.03.44/</v>
      </c>
    </row>
    <row r="300" spans="1:15" hidden="1" x14ac:dyDescent="0.25">
      <c r="A300">
        <v>299</v>
      </c>
      <c r="B300" t="s">
        <v>13</v>
      </c>
      <c r="C300" t="str">
        <f t="shared" si="12"/>
        <v>f</v>
      </c>
      <c r="D300">
        <v>1228800</v>
      </c>
      <c r="E300">
        <v>502.49400000000003</v>
      </c>
      <c r="F300">
        <v>383.99400000000003</v>
      </c>
      <c r="G300">
        <v>4095</v>
      </c>
      <c r="H300">
        <v>34</v>
      </c>
      <c r="I300">
        <v>4095</v>
      </c>
      <c r="J300">
        <v>617464323</v>
      </c>
      <c r="K300">
        <v>617464323</v>
      </c>
      <c r="L300">
        <v>0</v>
      </c>
      <c r="M300" t="s">
        <v>133</v>
      </c>
      <c r="N300" t="str">
        <f t="shared" si="13"/>
        <v>1</v>
      </c>
      <c r="O300" t="str">
        <f t="shared" si="14"/>
        <v>Z-Stack 2017-10-04 12.03.44/</v>
      </c>
    </row>
    <row r="301" spans="1:15" hidden="1" x14ac:dyDescent="0.25">
      <c r="A301">
        <v>300</v>
      </c>
      <c r="B301" t="s">
        <v>14</v>
      </c>
      <c r="C301" t="str">
        <f t="shared" si="12"/>
        <v>f</v>
      </c>
      <c r="D301">
        <v>1228800</v>
      </c>
      <c r="E301">
        <v>499.411</v>
      </c>
      <c r="F301">
        <v>387.315</v>
      </c>
      <c r="G301">
        <v>4095</v>
      </c>
      <c r="H301">
        <v>47</v>
      </c>
      <c r="I301">
        <v>4095</v>
      </c>
      <c r="J301">
        <v>613675732</v>
      </c>
      <c r="K301">
        <v>613675732</v>
      </c>
      <c r="L301">
        <v>0</v>
      </c>
      <c r="M301" t="s">
        <v>133</v>
      </c>
      <c r="N301" t="str">
        <f t="shared" si="13"/>
        <v>1</v>
      </c>
      <c r="O301" t="str">
        <f t="shared" si="14"/>
        <v>Z-Stack 2017-10-04 12.03.44/</v>
      </c>
    </row>
    <row r="302" spans="1:15" hidden="1" x14ac:dyDescent="0.25">
      <c r="A302">
        <v>301</v>
      </c>
      <c r="B302" t="s">
        <v>15</v>
      </c>
      <c r="C302" t="str">
        <f t="shared" si="12"/>
        <v>f</v>
      </c>
      <c r="D302">
        <v>1228800</v>
      </c>
      <c r="E302">
        <v>498.57400000000001</v>
      </c>
      <c r="F302">
        <v>388.38600000000002</v>
      </c>
      <c r="G302">
        <v>4095</v>
      </c>
      <c r="H302">
        <v>34</v>
      </c>
      <c r="I302">
        <v>4095</v>
      </c>
      <c r="J302">
        <v>612647137</v>
      </c>
      <c r="K302">
        <v>612647137</v>
      </c>
      <c r="L302">
        <v>0</v>
      </c>
      <c r="M302" t="s">
        <v>133</v>
      </c>
      <c r="N302" t="str">
        <f t="shared" si="13"/>
        <v>1</v>
      </c>
      <c r="O302" t="str">
        <f t="shared" si="14"/>
        <v>Z-Stack 2017-10-04 12.03.44/</v>
      </c>
    </row>
    <row r="303" spans="1:15" hidden="1" x14ac:dyDescent="0.25">
      <c r="A303">
        <v>302</v>
      </c>
      <c r="B303" t="s">
        <v>16</v>
      </c>
      <c r="C303" t="str">
        <f t="shared" si="12"/>
        <v>f</v>
      </c>
      <c r="D303">
        <v>1228800</v>
      </c>
      <c r="E303">
        <v>497.63900000000001</v>
      </c>
      <c r="F303">
        <v>387.60500000000002</v>
      </c>
      <c r="G303">
        <v>4095</v>
      </c>
      <c r="H303">
        <v>50</v>
      </c>
      <c r="I303">
        <v>4095</v>
      </c>
      <c r="J303">
        <v>611499166</v>
      </c>
      <c r="K303">
        <v>611499166</v>
      </c>
      <c r="L303">
        <v>0</v>
      </c>
      <c r="M303" t="s">
        <v>133</v>
      </c>
      <c r="N303" t="str">
        <f t="shared" si="13"/>
        <v>1</v>
      </c>
      <c r="O303" t="str">
        <f t="shared" si="14"/>
        <v>Z-Stack 2017-10-04 12.03.44/</v>
      </c>
    </row>
    <row r="304" spans="1:15" hidden="1" x14ac:dyDescent="0.25">
      <c r="A304">
        <v>303</v>
      </c>
      <c r="B304" t="s">
        <v>17</v>
      </c>
      <c r="C304" t="str">
        <f t="shared" si="12"/>
        <v>f</v>
      </c>
      <c r="D304">
        <v>1228800</v>
      </c>
      <c r="E304">
        <v>495.05799999999999</v>
      </c>
      <c r="F304">
        <v>384.39800000000002</v>
      </c>
      <c r="G304">
        <v>4095</v>
      </c>
      <c r="H304">
        <v>48</v>
      </c>
      <c r="I304">
        <v>4095</v>
      </c>
      <c r="J304">
        <v>608327471</v>
      </c>
      <c r="K304">
        <v>608327471</v>
      </c>
      <c r="L304">
        <v>0</v>
      </c>
      <c r="M304" t="s">
        <v>133</v>
      </c>
      <c r="N304" t="str">
        <f t="shared" si="13"/>
        <v>1</v>
      </c>
      <c r="O304" t="str">
        <f t="shared" si="14"/>
        <v>Z-Stack 2017-10-04 12.03.44/</v>
      </c>
    </row>
    <row r="305" spans="1:15" hidden="1" x14ac:dyDescent="0.25">
      <c r="A305">
        <v>304</v>
      </c>
      <c r="B305" t="s">
        <v>18</v>
      </c>
      <c r="C305" t="str">
        <f t="shared" si="12"/>
        <v>f</v>
      </c>
      <c r="D305">
        <v>1228800</v>
      </c>
      <c r="E305">
        <v>495.47399999999999</v>
      </c>
      <c r="F305">
        <v>379.774</v>
      </c>
      <c r="G305">
        <v>204</v>
      </c>
      <c r="H305">
        <v>45</v>
      </c>
      <c r="I305">
        <v>4095</v>
      </c>
      <c r="J305">
        <v>608839019</v>
      </c>
      <c r="K305">
        <v>608839019</v>
      </c>
      <c r="L305">
        <v>0</v>
      </c>
      <c r="M305" t="s">
        <v>133</v>
      </c>
      <c r="N305" t="str">
        <f t="shared" si="13"/>
        <v>1</v>
      </c>
      <c r="O305" t="str">
        <f t="shared" si="14"/>
        <v>Z-Stack 2017-10-04 12.03.44/</v>
      </c>
    </row>
    <row r="306" spans="1:15" hidden="1" x14ac:dyDescent="0.25">
      <c r="A306">
        <v>305</v>
      </c>
      <c r="B306" t="s">
        <v>19</v>
      </c>
      <c r="C306" t="str">
        <f t="shared" si="12"/>
        <v>f</v>
      </c>
      <c r="D306">
        <v>1228800</v>
      </c>
      <c r="E306">
        <v>494.48899999999998</v>
      </c>
      <c r="F306">
        <v>373.70299999999997</v>
      </c>
      <c r="G306">
        <v>204</v>
      </c>
      <c r="H306">
        <v>51</v>
      </c>
      <c r="I306">
        <v>4095</v>
      </c>
      <c r="J306">
        <v>607628342</v>
      </c>
      <c r="K306">
        <v>607628342</v>
      </c>
      <c r="L306">
        <v>0</v>
      </c>
      <c r="M306" t="s">
        <v>133</v>
      </c>
      <c r="N306" t="str">
        <f t="shared" si="13"/>
        <v>1</v>
      </c>
      <c r="O306" t="str">
        <f t="shared" si="14"/>
        <v>Z-Stack 2017-10-04 12.03.44/</v>
      </c>
    </row>
    <row r="307" spans="1:15" hidden="1" x14ac:dyDescent="0.25">
      <c r="A307">
        <v>306</v>
      </c>
      <c r="B307" t="s">
        <v>20</v>
      </c>
      <c r="C307" t="str">
        <f t="shared" si="12"/>
        <v>f</v>
      </c>
      <c r="D307">
        <v>1228800</v>
      </c>
      <c r="E307">
        <v>493.19200000000001</v>
      </c>
      <c r="F307">
        <v>366.815</v>
      </c>
      <c r="G307">
        <v>202</v>
      </c>
      <c r="H307">
        <v>52</v>
      </c>
      <c r="I307">
        <v>4095</v>
      </c>
      <c r="J307">
        <v>606034049</v>
      </c>
      <c r="K307">
        <v>606034049</v>
      </c>
      <c r="L307">
        <v>0</v>
      </c>
      <c r="M307" t="s">
        <v>133</v>
      </c>
      <c r="N307" t="str">
        <f t="shared" si="13"/>
        <v>1</v>
      </c>
      <c r="O307" t="str">
        <f t="shared" si="14"/>
        <v>Z-Stack 2017-10-04 12.03.44/</v>
      </c>
    </row>
    <row r="308" spans="1:15" hidden="1" x14ac:dyDescent="0.25">
      <c r="A308">
        <v>307</v>
      </c>
      <c r="B308" t="s">
        <v>21</v>
      </c>
      <c r="C308" t="str">
        <f t="shared" si="12"/>
        <v>f</v>
      </c>
      <c r="D308">
        <v>1228800</v>
      </c>
      <c r="E308">
        <v>492.99099999999999</v>
      </c>
      <c r="F308">
        <v>358.68900000000002</v>
      </c>
      <c r="G308">
        <v>204</v>
      </c>
      <c r="H308">
        <v>57</v>
      </c>
      <c r="I308">
        <v>4095</v>
      </c>
      <c r="J308">
        <v>605787864</v>
      </c>
      <c r="K308">
        <v>605787864</v>
      </c>
      <c r="L308">
        <v>0</v>
      </c>
      <c r="M308" t="s">
        <v>133</v>
      </c>
      <c r="N308" t="str">
        <f t="shared" si="13"/>
        <v>1</v>
      </c>
      <c r="O308" t="str">
        <f t="shared" si="14"/>
        <v>Z-Stack 2017-10-04 12.03.44/</v>
      </c>
    </row>
    <row r="309" spans="1:15" hidden="1" x14ac:dyDescent="0.25">
      <c r="A309">
        <v>308</v>
      </c>
      <c r="B309" t="s">
        <v>22</v>
      </c>
      <c r="C309" t="str">
        <f t="shared" si="12"/>
        <v>f</v>
      </c>
      <c r="D309">
        <v>1228800</v>
      </c>
      <c r="E309">
        <v>492.61700000000002</v>
      </c>
      <c r="F309">
        <v>350.57900000000001</v>
      </c>
      <c r="G309">
        <v>204</v>
      </c>
      <c r="H309">
        <v>55</v>
      </c>
      <c r="I309">
        <v>4095</v>
      </c>
      <c r="J309">
        <v>605327867</v>
      </c>
      <c r="K309">
        <v>605327867</v>
      </c>
      <c r="L309">
        <v>0</v>
      </c>
      <c r="M309" t="s">
        <v>133</v>
      </c>
      <c r="N309" t="str">
        <f t="shared" si="13"/>
        <v>1</v>
      </c>
      <c r="O309" t="str">
        <f t="shared" si="14"/>
        <v>Z-Stack 2017-10-04 12.03.44/</v>
      </c>
    </row>
    <row r="310" spans="1:15" hidden="1" x14ac:dyDescent="0.25">
      <c r="A310">
        <v>309</v>
      </c>
      <c r="B310" t="s">
        <v>23</v>
      </c>
      <c r="C310" t="str">
        <f t="shared" si="12"/>
        <v>f</v>
      </c>
      <c r="D310">
        <v>1228800</v>
      </c>
      <c r="E310">
        <v>489.97899999999998</v>
      </c>
      <c r="F310">
        <v>342.30399999999997</v>
      </c>
      <c r="G310">
        <v>201</v>
      </c>
      <c r="H310">
        <v>43</v>
      </c>
      <c r="I310">
        <v>4095</v>
      </c>
      <c r="J310">
        <v>602086292</v>
      </c>
      <c r="K310">
        <v>602086292</v>
      </c>
      <c r="L310">
        <v>0</v>
      </c>
      <c r="M310" t="s">
        <v>133</v>
      </c>
      <c r="N310" t="str">
        <f t="shared" si="13"/>
        <v>1</v>
      </c>
      <c r="O310" t="str">
        <f t="shared" si="14"/>
        <v>Z-Stack 2017-10-04 12.03.44/</v>
      </c>
    </row>
    <row r="311" spans="1:15" hidden="1" x14ac:dyDescent="0.25">
      <c r="A311">
        <v>310</v>
      </c>
      <c r="B311" t="s">
        <v>24</v>
      </c>
      <c r="C311" t="str">
        <f t="shared" si="12"/>
        <v>f</v>
      </c>
      <c r="D311">
        <v>1228800</v>
      </c>
      <c r="E311">
        <v>489.577</v>
      </c>
      <c r="F311">
        <v>332.76600000000002</v>
      </c>
      <c r="G311">
        <v>204</v>
      </c>
      <c r="H311">
        <v>54</v>
      </c>
      <c r="I311">
        <v>4095</v>
      </c>
      <c r="J311">
        <v>601592322</v>
      </c>
      <c r="K311">
        <v>601592322</v>
      </c>
      <c r="L311">
        <v>0</v>
      </c>
      <c r="M311" t="s">
        <v>133</v>
      </c>
      <c r="N311" t="str">
        <f t="shared" si="13"/>
        <v>1</v>
      </c>
      <c r="O311" t="str">
        <f t="shared" si="14"/>
        <v>Z-Stack 2017-10-04 12.03.44/</v>
      </c>
    </row>
    <row r="312" spans="1:15" hidden="1" x14ac:dyDescent="0.25">
      <c r="A312">
        <v>311</v>
      </c>
      <c r="B312" t="s">
        <v>25</v>
      </c>
      <c r="C312" t="str">
        <f t="shared" si="12"/>
        <v>f</v>
      </c>
      <c r="D312">
        <v>1228800</v>
      </c>
      <c r="E312">
        <v>489.72300000000001</v>
      </c>
      <c r="F312">
        <v>323.46100000000001</v>
      </c>
      <c r="G312">
        <v>205</v>
      </c>
      <c r="H312">
        <v>58</v>
      </c>
      <c r="I312">
        <v>4095</v>
      </c>
      <c r="J312">
        <v>601771017</v>
      </c>
      <c r="K312">
        <v>601771017</v>
      </c>
      <c r="L312">
        <v>0</v>
      </c>
      <c r="M312" t="s">
        <v>133</v>
      </c>
      <c r="N312" t="str">
        <f t="shared" si="13"/>
        <v>1</v>
      </c>
      <c r="O312" t="str">
        <f t="shared" si="14"/>
        <v>Z-Stack 2017-10-04 12.03.44/</v>
      </c>
    </row>
    <row r="313" spans="1:15" hidden="1" x14ac:dyDescent="0.25">
      <c r="A313">
        <v>312</v>
      </c>
      <c r="B313" t="s">
        <v>26</v>
      </c>
      <c r="C313" t="str">
        <f t="shared" si="12"/>
        <v>f</v>
      </c>
      <c r="D313">
        <v>1228800</v>
      </c>
      <c r="E313">
        <v>488.87200000000001</v>
      </c>
      <c r="F313">
        <v>314.06799999999998</v>
      </c>
      <c r="G313">
        <v>204</v>
      </c>
      <c r="H313">
        <v>61</v>
      </c>
      <c r="I313">
        <v>4095</v>
      </c>
      <c r="J313">
        <v>600726141</v>
      </c>
      <c r="K313">
        <v>600726141</v>
      </c>
      <c r="L313">
        <v>0</v>
      </c>
      <c r="M313" t="s">
        <v>133</v>
      </c>
      <c r="N313" t="str">
        <f t="shared" si="13"/>
        <v>1</v>
      </c>
      <c r="O313" t="str">
        <f t="shared" si="14"/>
        <v>Z-Stack 2017-10-04 12.03.44/</v>
      </c>
    </row>
    <row r="314" spans="1:15" hidden="1" x14ac:dyDescent="0.25">
      <c r="A314">
        <v>313</v>
      </c>
      <c r="B314" t="s">
        <v>27</v>
      </c>
      <c r="C314" t="str">
        <f t="shared" si="12"/>
        <v>f</v>
      </c>
      <c r="D314">
        <v>1228800</v>
      </c>
      <c r="E314">
        <v>487.04199999999997</v>
      </c>
      <c r="F314">
        <v>304.226</v>
      </c>
      <c r="G314">
        <v>204</v>
      </c>
      <c r="H314">
        <v>58</v>
      </c>
      <c r="I314">
        <v>4095</v>
      </c>
      <c r="J314">
        <v>598477663</v>
      </c>
      <c r="K314">
        <v>598477663</v>
      </c>
      <c r="L314">
        <v>0</v>
      </c>
      <c r="M314" t="s">
        <v>133</v>
      </c>
      <c r="N314" t="str">
        <f t="shared" si="13"/>
        <v>1</v>
      </c>
      <c r="O314" t="str">
        <f t="shared" si="14"/>
        <v>Z-Stack 2017-10-04 12.03.44/</v>
      </c>
    </row>
    <row r="315" spans="1:15" hidden="1" x14ac:dyDescent="0.25">
      <c r="A315">
        <v>314</v>
      </c>
      <c r="B315" t="s">
        <v>28</v>
      </c>
      <c r="C315" t="str">
        <f t="shared" si="12"/>
        <v>f</v>
      </c>
      <c r="D315">
        <v>1228800</v>
      </c>
      <c r="E315">
        <v>486.113</v>
      </c>
      <c r="F315">
        <v>295.048</v>
      </c>
      <c r="G315">
        <v>398</v>
      </c>
      <c r="H315">
        <v>53</v>
      </c>
      <c r="I315">
        <v>4095</v>
      </c>
      <c r="J315">
        <v>597335679</v>
      </c>
      <c r="K315">
        <v>597335679</v>
      </c>
      <c r="L315">
        <v>0</v>
      </c>
      <c r="M315" t="s">
        <v>133</v>
      </c>
      <c r="N315" t="str">
        <f t="shared" si="13"/>
        <v>1</v>
      </c>
      <c r="O315" t="str">
        <f t="shared" si="14"/>
        <v>Z-Stack 2017-10-04 12.03.44/</v>
      </c>
    </row>
    <row r="316" spans="1:15" hidden="1" x14ac:dyDescent="0.25">
      <c r="A316">
        <v>315</v>
      </c>
      <c r="B316" t="s">
        <v>29</v>
      </c>
      <c r="C316" t="str">
        <f t="shared" si="12"/>
        <v>f</v>
      </c>
      <c r="D316">
        <v>1228800</v>
      </c>
      <c r="E316">
        <v>485.07900000000001</v>
      </c>
      <c r="F316">
        <v>286.95999999999998</v>
      </c>
      <c r="G316">
        <v>417</v>
      </c>
      <c r="H316">
        <v>55</v>
      </c>
      <c r="I316">
        <v>4073</v>
      </c>
      <c r="J316">
        <v>596065361</v>
      </c>
      <c r="K316">
        <v>596065361</v>
      </c>
      <c r="L316">
        <v>0</v>
      </c>
      <c r="M316" t="s">
        <v>133</v>
      </c>
      <c r="N316" t="str">
        <f t="shared" si="13"/>
        <v>1</v>
      </c>
      <c r="O316" t="str">
        <f t="shared" si="14"/>
        <v>Z-Stack 2017-10-04 12.03.44/</v>
      </c>
    </row>
    <row r="317" spans="1:15" hidden="1" x14ac:dyDescent="0.25">
      <c r="A317">
        <v>316</v>
      </c>
      <c r="B317" t="s">
        <v>36</v>
      </c>
      <c r="C317" t="str">
        <f t="shared" si="12"/>
        <v/>
      </c>
      <c r="D317">
        <v>1228800</v>
      </c>
      <c r="E317">
        <v>586.10299999999995</v>
      </c>
      <c r="F317">
        <v>302.87900000000002</v>
      </c>
      <c r="G317">
        <v>572</v>
      </c>
      <c r="H317">
        <v>47</v>
      </c>
      <c r="I317">
        <v>2431</v>
      </c>
      <c r="J317">
        <v>720202863</v>
      </c>
      <c r="K317">
        <v>720202863</v>
      </c>
      <c r="L317">
        <v>0</v>
      </c>
      <c r="M317" t="s">
        <v>133</v>
      </c>
      <c r="N317" t="str">
        <f t="shared" si="13"/>
        <v>1</v>
      </c>
      <c r="O317" t="str">
        <f t="shared" si="14"/>
        <v>Z-Stack 2017-10-04 12.03.44/</v>
      </c>
    </row>
    <row r="318" spans="1:15" hidden="1" x14ac:dyDescent="0.25">
      <c r="A318">
        <v>317</v>
      </c>
      <c r="B318" t="s">
        <v>37</v>
      </c>
      <c r="C318" t="str">
        <f t="shared" si="12"/>
        <v/>
      </c>
      <c r="D318">
        <v>1228800</v>
      </c>
      <c r="E318">
        <v>580.197</v>
      </c>
      <c r="F318">
        <v>302.98500000000001</v>
      </c>
      <c r="G318">
        <v>573</v>
      </c>
      <c r="H318">
        <v>22</v>
      </c>
      <c r="I318">
        <v>2509</v>
      </c>
      <c r="J318">
        <v>712946504</v>
      </c>
      <c r="K318">
        <v>712946504</v>
      </c>
      <c r="L318">
        <v>0</v>
      </c>
      <c r="M318" t="s">
        <v>133</v>
      </c>
      <c r="N318" t="str">
        <f t="shared" si="13"/>
        <v>1</v>
      </c>
      <c r="O318" t="str">
        <f t="shared" si="14"/>
        <v>Z-Stack 2017-10-04 12.03.44/</v>
      </c>
    </row>
    <row r="319" spans="1:15" hidden="1" x14ac:dyDescent="0.25">
      <c r="A319">
        <v>318</v>
      </c>
      <c r="B319" t="s">
        <v>39</v>
      </c>
      <c r="C319" t="str">
        <f t="shared" si="12"/>
        <v/>
      </c>
      <c r="D319">
        <v>1228800</v>
      </c>
      <c r="E319">
        <v>575.37400000000002</v>
      </c>
      <c r="F319">
        <v>304.44600000000003</v>
      </c>
      <c r="G319">
        <v>574</v>
      </c>
      <c r="H319">
        <v>32</v>
      </c>
      <c r="I319">
        <v>2591</v>
      </c>
      <c r="J319">
        <v>707019578</v>
      </c>
      <c r="K319">
        <v>707019578</v>
      </c>
      <c r="L319">
        <v>0</v>
      </c>
      <c r="M319" t="s">
        <v>133</v>
      </c>
      <c r="N319" t="str">
        <f t="shared" si="13"/>
        <v>1</v>
      </c>
      <c r="O319" t="str">
        <f t="shared" si="14"/>
        <v>Z-Stack 2017-10-04 12.03.44/</v>
      </c>
    </row>
    <row r="320" spans="1:15" hidden="1" x14ac:dyDescent="0.25">
      <c r="A320">
        <v>319</v>
      </c>
      <c r="B320" t="s">
        <v>41</v>
      </c>
      <c r="C320" t="str">
        <f t="shared" si="12"/>
        <v/>
      </c>
      <c r="D320">
        <v>1228800</v>
      </c>
      <c r="E320">
        <v>571.274</v>
      </c>
      <c r="F320">
        <v>307.07</v>
      </c>
      <c r="G320">
        <v>572</v>
      </c>
      <c r="H320">
        <v>23</v>
      </c>
      <c r="I320">
        <v>2657</v>
      </c>
      <c r="J320">
        <v>701981699</v>
      </c>
      <c r="K320">
        <v>701981699</v>
      </c>
      <c r="L320">
        <v>0</v>
      </c>
      <c r="M320" t="s">
        <v>133</v>
      </c>
      <c r="N320" t="str">
        <f t="shared" si="13"/>
        <v>1</v>
      </c>
      <c r="O320" t="str">
        <f t="shared" si="14"/>
        <v>Z-Stack 2017-10-04 12.03.44/</v>
      </c>
    </row>
    <row r="321" spans="1:15" hidden="1" x14ac:dyDescent="0.25">
      <c r="A321">
        <v>320</v>
      </c>
      <c r="B321" t="s">
        <v>43</v>
      </c>
      <c r="C321" t="str">
        <f t="shared" si="12"/>
        <v/>
      </c>
      <c r="D321">
        <v>1228800</v>
      </c>
      <c r="E321">
        <v>569.93100000000004</v>
      </c>
      <c r="F321">
        <v>310.18799999999999</v>
      </c>
      <c r="G321">
        <v>572</v>
      </c>
      <c r="H321">
        <v>35</v>
      </c>
      <c r="I321">
        <v>2714</v>
      </c>
      <c r="J321">
        <v>700331282</v>
      </c>
      <c r="K321">
        <v>700331282</v>
      </c>
      <c r="L321">
        <v>0</v>
      </c>
      <c r="M321" t="s">
        <v>133</v>
      </c>
      <c r="N321" t="str">
        <f t="shared" si="13"/>
        <v>1</v>
      </c>
      <c r="O321" t="str">
        <f t="shared" si="14"/>
        <v>Z-Stack 2017-10-04 12.03.44/</v>
      </c>
    </row>
    <row r="322" spans="1:15" hidden="1" x14ac:dyDescent="0.25">
      <c r="A322">
        <v>321</v>
      </c>
      <c r="B322" t="s">
        <v>45</v>
      </c>
      <c r="C322" t="str">
        <f t="shared" ref="C322:C385" si="15">MID(B322,19,3)</f>
        <v/>
      </c>
      <c r="D322">
        <v>1228800</v>
      </c>
      <c r="E322">
        <v>568.41800000000001</v>
      </c>
      <c r="F322">
        <v>313.54500000000002</v>
      </c>
      <c r="G322">
        <v>573</v>
      </c>
      <c r="H322">
        <v>37</v>
      </c>
      <c r="I322">
        <v>2829</v>
      </c>
      <c r="J322">
        <v>698471636</v>
      </c>
      <c r="K322">
        <v>698471636</v>
      </c>
      <c r="L322">
        <v>0</v>
      </c>
      <c r="M322" t="s">
        <v>133</v>
      </c>
      <c r="N322" t="str">
        <f t="shared" ref="N322:N385" si="16">MID(M322,64,1)</f>
        <v>1</v>
      </c>
      <c r="O322" t="str">
        <f t="shared" ref="O322:O385" si="17">MID(M322,66,50)</f>
        <v>Z-Stack 2017-10-04 12.03.44/</v>
      </c>
    </row>
    <row r="323" spans="1:15" hidden="1" x14ac:dyDescent="0.25">
      <c r="A323">
        <v>322</v>
      </c>
      <c r="B323" t="s">
        <v>47</v>
      </c>
      <c r="C323" t="str">
        <f t="shared" si="15"/>
        <v/>
      </c>
      <c r="D323">
        <v>1228800</v>
      </c>
      <c r="E323">
        <v>564.23599999999999</v>
      </c>
      <c r="F323">
        <v>318.08100000000002</v>
      </c>
      <c r="G323">
        <v>570</v>
      </c>
      <c r="H323">
        <v>28</v>
      </c>
      <c r="I323">
        <v>2843</v>
      </c>
      <c r="J323">
        <v>693333560</v>
      </c>
      <c r="K323">
        <v>693333560</v>
      </c>
      <c r="L323">
        <v>0</v>
      </c>
      <c r="M323" t="s">
        <v>133</v>
      </c>
      <c r="N323" t="str">
        <f t="shared" si="16"/>
        <v>1</v>
      </c>
      <c r="O323" t="str">
        <f t="shared" si="17"/>
        <v>Z-Stack 2017-10-04 12.03.44/</v>
      </c>
    </row>
    <row r="324" spans="1:15" hidden="1" x14ac:dyDescent="0.25">
      <c r="A324">
        <v>323</v>
      </c>
      <c r="B324" t="s">
        <v>49</v>
      </c>
      <c r="C324" t="str">
        <f t="shared" si="15"/>
        <v/>
      </c>
      <c r="D324">
        <v>1228800</v>
      </c>
      <c r="E324">
        <v>563.76499999999999</v>
      </c>
      <c r="F324">
        <v>322.66300000000001</v>
      </c>
      <c r="G324">
        <v>198</v>
      </c>
      <c r="H324">
        <v>28</v>
      </c>
      <c r="I324">
        <v>2864</v>
      </c>
      <c r="J324">
        <v>692755003</v>
      </c>
      <c r="K324">
        <v>692755003</v>
      </c>
      <c r="L324">
        <v>0</v>
      </c>
      <c r="M324" t="s">
        <v>133</v>
      </c>
      <c r="N324" t="str">
        <f t="shared" si="16"/>
        <v>1</v>
      </c>
      <c r="O324" t="str">
        <f t="shared" si="17"/>
        <v>Z-Stack 2017-10-04 12.03.44/</v>
      </c>
    </row>
    <row r="325" spans="1:15" hidden="1" x14ac:dyDescent="0.25">
      <c r="A325">
        <v>324</v>
      </c>
      <c r="B325" t="s">
        <v>51</v>
      </c>
      <c r="C325" t="str">
        <f t="shared" si="15"/>
        <v/>
      </c>
      <c r="D325">
        <v>1228800</v>
      </c>
      <c r="E325">
        <v>562.37199999999996</v>
      </c>
      <c r="F325">
        <v>327.38400000000001</v>
      </c>
      <c r="G325">
        <v>200</v>
      </c>
      <c r="H325">
        <v>23</v>
      </c>
      <c r="I325">
        <v>3036</v>
      </c>
      <c r="J325">
        <v>691043034</v>
      </c>
      <c r="K325">
        <v>691043034</v>
      </c>
      <c r="L325">
        <v>0</v>
      </c>
      <c r="M325" t="s">
        <v>133</v>
      </c>
      <c r="N325" t="str">
        <f t="shared" si="16"/>
        <v>1</v>
      </c>
      <c r="O325" t="str">
        <f t="shared" si="17"/>
        <v>Z-Stack 2017-10-04 12.03.44/</v>
      </c>
    </row>
    <row r="326" spans="1:15" hidden="1" x14ac:dyDescent="0.25">
      <c r="A326">
        <v>325</v>
      </c>
      <c r="B326" t="s">
        <v>53</v>
      </c>
      <c r="C326" t="str">
        <f t="shared" si="15"/>
        <v/>
      </c>
      <c r="D326">
        <v>1228800</v>
      </c>
      <c r="E326">
        <v>559.04200000000003</v>
      </c>
      <c r="F326">
        <v>334.04300000000001</v>
      </c>
      <c r="G326">
        <v>198</v>
      </c>
      <c r="H326">
        <v>27</v>
      </c>
      <c r="I326">
        <v>3101</v>
      </c>
      <c r="J326">
        <v>686951074</v>
      </c>
      <c r="K326">
        <v>686951074</v>
      </c>
      <c r="L326">
        <v>0</v>
      </c>
      <c r="M326" t="s">
        <v>133</v>
      </c>
      <c r="N326" t="str">
        <f t="shared" si="16"/>
        <v>1</v>
      </c>
      <c r="O326" t="str">
        <f t="shared" si="17"/>
        <v>Z-Stack 2017-10-04 12.03.44/</v>
      </c>
    </row>
    <row r="327" spans="1:15" hidden="1" x14ac:dyDescent="0.25">
      <c r="A327">
        <v>326</v>
      </c>
      <c r="B327" t="s">
        <v>54</v>
      </c>
      <c r="C327" t="str">
        <f t="shared" si="15"/>
        <v/>
      </c>
      <c r="D327">
        <v>1228800</v>
      </c>
      <c r="E327">
        <v>558.46199999999999</v>
      </c>
      <c r="F327">
        <v>340.62</v>
      </c>
      <c r="G327">
        <v>200</v>
      </c>
      <c r="H327">
        <v>6</v>
      </c>
      <c r="I327">
        <v>4095</v>
      </c>
      <c r="J327">
        <v>686237943</v>
      </c>
      <c r="K327">
        <v>686237943</v>
      </c>
      <c r="L327">
        <v>0</v>
      </c>
      <c r="M327" t="s">
        <v>133</v>
      </c>
      <c r="N327" t="str">
        <f t="shared" si="16"/>
        <v>1</v>
      </c>
      <c r="O327" t="str">
        <f t="shared" si="17"/>
        <v>Z-Stack 2017-10-04 12.03.44/</v>
      </c>
    </row>
    <row r="328" spans="1:15" hidden="1" x14ac:dyDescent="0.25">
      <c r="A328">
        <v>327</v>
      </c>
      <c r="B328" t="s">
        <v>55</v>
      </c>
      <c r="C328" t="str">
        <f t="shared" si="15"/>
        <v/>
      </c>
      <c r="D328">
        <v>1228800</v>
      </c>
      <c r="E328">
        <v>557.20299999999997</v>
      </c>
      <c r="F328">
        <v>348.42899999999997</v>
      </c>
      <c r="G328">
        <v>200</v>
      </c>
      <c r="H328">
        <v>6</v>
      </c>
      <c r="I328">
        <v>4095</v>
      </c>
      <c r="J328">
        <v>684690939</v>
      </c>
      <c r="K328">
        <v>684690939</v>
      </c>
      <c r="L328">
        <v>0</v>
      </c>
      <c r="M328" t="s">
        <v>133</v>
      </c>
      <c r="N328" t="str">
        <f t="shared" si="16"/>
        <v>1</v>
      </c>
      <c r="O328" t="str">
        <f t="shared" si="17"/>
        <v>Z-Stack 2017-10-04 12.03.44/</v>
      </c>
    </row>
    <row r="329" spans="1:15" hidden="1" x14ac:dyDescent="0.25">
      <c r="A329">
        <v>328</v>
      </c>
      <c r="B329" t="s">
        <v>56</v>
      </c>
      <c r="C329" t="str">
        <f t="shared" si="15"/>
        <v/>
      </c>
      <c r="D329">
        <v>1228800</v>
      </c>
      <c r="E329">
        <v>555.33799999999997</v>
      </c>
      <c r="F329">
        <v>356.46699999999998</v>
      </c>
      <c r="G329">
        <v>200</v>
      </c>
      <c r="H329">
        <v>2</v>
      </c>
      <c r="I329">
        <v>4095</v>
      </c>
      <c r="J329">
        <v>682399529</v>
      </c>
      <c r="K329">
        <v>682399529</v>
      </c>
      <c r="L329">
        <v>0</v>
      </c>
      <c r="M329" t="s">
        <v>133</v>
      </c>
      <c r="N329" t="str">
        <f t="shared" si="16"/>
        <v>1</v>
      </c>
      <c r="O329" t="str">
        <f t="shared" si="17"/>
        <v>Z-Stack 2017-10-04 12.03.44/</v>
      </c>
    </row>
    <row r="330" spans="1:15" hidden="1" x14ac:dyDescent="0.25">
      <c r="A330">
        <v>329</v>
      </c>
      <c r="B330" t="s">
        <v>57</v>
      </c>
      <c r="C330" t="str">
        <f t="shared" si="15"/>
        <v/>
      </c>
      <c r="D330">
        <v>1228800</v>
      </c>
      <c r="E330">
        <v>553.428</v>
      </c>
      <c r="F330">
        <v>364.76299999999998</v>
      </c>
      <c r="G330">
        <v>200</v>
      </c>
      <c r="H330">
        <v>9</v>
      </c>
      <c r="I330">
        <v>4095</v>
      </c>
      <c r="J330">
        <v>680052508</v>
      </c>
      <c r="K330">
        <v>680052508</v>
      </c>
      <c r="L330">
        <v>0</v>
      </c>
      <c r="M330" t="s">
        <v>133</v>
      </c>
      <c r="N330" t="str">
        <f t="shared" si="16"/>
        <v>1</v>
      </c>
      <c r="O330" t="str">
        <f t="shared" si="17"/>
        <v>Z-Stack 2017-10-04 12.03.44/</v>
      </c>
    </row>
    <row r="331" spans="1:15" hidden="1" x14ac:dyDescent="0.25">
      <c r="A331">
        <v>330</v>
      </c>
      <c r="B331" t="s">
        <v>58</v>
      </c>
      <c r="C331" t="str">
        <f t="shared" si="15"/>
        <v/>
      </c>
      <c r="D331">
        <v>1228800</v>
      </c>
      <c r="E331">
        <v>552.55600000000004</v>
      </c>
      <c r="F331">
        <v>372.16800000000001</v>
      </c>
      <c r="G331">
        <v>200</v>
      </c>
      <c r="H331">
        <v>8</v>
      </c>
      <c r="I331">
        <v>4095</v>
      </c>
      <c r="J331">
        <v>678981169</v>
      </c>
      <c r="K331">
        <v>678981169</v>
      </c>
      <c r="L331">
        <v>0</v>
      </c>
      <c r="M331" t="s">
        <v>133</v>
      </c>
      <c r="N331" t="str">
        <f t="shared" si="16"/>
        <v>1</v>
      </c>
      <c r="O331" t="str">
        <f t="shared" si="17"/>
        <v>Z-Stack 2017-10-04 12.03.44/</v>
      </c>
    </row>
    <row r="332" spans="1:15" hidden="1" x14ac:dyDescent="0.25">
      <c r="A332">
        <v>331</v>
      </c>
      <c r="B332" t="s">
        <v>59</v>
      </c>
      <c r="C332" t="str">
        <f t="shared" si="15"/>
        <v/>
      </c>
      <c r="D332">
        <v>1228800</v>
      </c>
      <c r="E332">
        <v>550.42499999999995</v>
      </c>
      <c r="F332">
        <v>378.024</v>
      </c>
      <c r="G332">
        <v>199</v>
      </c>
      <c r="H332">
        <v>13</v>
      </c>
      <c r="I332">
        <v>4095</v>
      </c>
      <c r="J332">
        <v>676361896</v>
      </c>
      <c r="K332">
        <v>676361896</v>
      </c>
      <c r="L332">
        <v>0</v>
      </c>
      <c r="M332" t="s">
        <v>133</v>
      </c>
      <c r="N332" t="str">
        <f t="shared" si="16"/>
        <v>1</v>
      </c>
      <c r="O332" t="str">
        <f t="shared" si="17"/>
        <v>Z-Stack 2017-10-04 12.03.44/</v>
      </c>
    </row>
    <row r="333" spans="1:15" hidden="1" x14ac:dyDescent="0.25">
      <c r="A333">
        <v>332</v>
      </c>
      <c r="B333" t="s">
        <v>60</v>
      </c>
      <c r="C333" t="str">
        <f t="shared" si="15"/>
        <v/>
      </c>
      <c r="D333">
        <v>1228800</v>
      </c>
      <c r="E333">
        <v>549.84400000000005</v>
      </c>
      <c r="F333">
        <v>381.49900000000002</v>
      </c>
      <c r="G333">
        <v>154</v>
      </c>
      <c r="H333">
        <v>8</v>
      </c>
      <c r="I333">
        <v>4095</v>
      </c>
      <c r="J333">
        <v>675648301</v>
      </c>
      <c r="K333">
        <v>675648301</v>
      </c>
      <c r="L333">
        <v>0</v>
      </c>
      <c r="M333" t="s">
        <v>133</v>
      </c>
      <c r="N333" t="str">
        <f t="shared" si="16"/>
        <v>1</v>
      </c>
      <c r="O333" t="str">
        <f t="shared" si="17"/>
        <v>Z-Stack 2017-10-04 12.03.44/</v>
      </c>
    </row>
    <row r="334" spans="1:15" hidden="1" x14ac:dyDescent="0.25">
      <c r="A334">
        <v>333</v>
      </c>
      <c r="B334" t="s">
        <v>61</v>
      </c>
      <c r="C334" t="str">
        <f t="shared" si="15"/>
        <v/>
      </c>
      <c r="D334">
        <v>1228800</v>
      </c>
      <c r="E334">
        <v>548.88800000000003</v>
      </c>
      <c r="F334">
        <v>381.61399999999998</v>
      </c>
      <c r="G334">
        <v>143</v>
      </c>
      <c r="H334">
        <v>7</v>
      </c>
      <c r="I334">
        <v>4095</v>
      </c>
      <c r="J334">
        <v>674473317</v>
      </c>
      <c r="K334">
        <v>674473317</v>
      </c>
      <c r="L334">
        <v>0</v>
      </c>
      <c r="M334" t="s">
        <v>133</v>
      </c>
      <c r="N334" t="str">
        <f t="shared" si="16"/>
        <v>1</v>
      </c>
      <c r="O334" t="str">
        <f t="shared" si="17"/>
        <v>Z-Stack 2017-10-04 12.03.44/</v>
      </c>
    </row>
    <row r="335" spans="1:15" hidden="1" x14ac:dyDescent="0.25">
      <c r="A335">
        <v>334</v>
      </c>
      <c r="B335" t="s">
        <v>62</v>
      </c>
      <c r="C335" t="str">
        <f t="shared" si="15"/>
        <v/>
      </c>
      <c r="D335">
        <v>1228800</v>
      </c>
      <c r="E335">
        <v>545.81899999999996</v>
      </c>
      <c r="F335">
        <v>379.36900000000003</v>
      </c>
      <c r="G335">
        <v>147</v>
      </c>
      <c r="H335">
        <v>7</v>
      </c>
      <c r="I335">
        <v>4095</v>
      </c>
      <c r="J335">
        <v>670702228</v>
      </c>
      <c r="K335">
        <v>670702228</v>
      </c>
      <c r="L335">
        <v>0</v>
      </c>
      <c r="M335" t="s">
        <v>133</v>
      </c>
      <c r="N335" t="str">
        <f t="shared" si="16"/>
        <v>1</v>
      </c>
      <c r="O335" t="str">
        <f t="shared" si="17"/>
        <v>Z-Stack 2017-10-04 12.03.44/</v>
      </c>
    </row>
    <row r="336" spans="1:15" hidden="1" x14ac:dyDescent="0.25">
      <c r="A336">
        <v>335</v>
      </c>
      <c r="B336" t="s">
        <v>63</v>
      </c>
      <c r="C336" t="str">
        <f t="shared" si="15"/>
        <v/>
      </c>
      <c r="D336">
        <v>1228800</v>
      </c>
      <c r="E336">
        <v>546.55799999999999</v>
      </c>
      <c r="F336">
        <v>375.97399999999999</v>
      </c>
      <c r="G336">
        <v>200</v>
      </c>
      <c r="H336">
        <v>20</v>
      </c>
      <c r="I336">
        <v>4095</v>
      </c>
      <c r="J336">
        <v>671609880</v>
      </c>
      <c r="K336">
        <v>671609880</v>
      </c>
      <c r="L336">
        <v>0</v>
      </c>
      <c r="M336" t="s">
        <v>133</v>
      </c>
      <c r="N336" t="str">
        <f t="shared" si="16"/>
        <v>1</v>
      </c>
      <c r="O336" t="str">
        <f t="shared" si="17"/>
        <v>Z-Stack 2017-10-04 12.03.44/</v>
      </c>
    </row>
    <row r="337" spans="1:15" hidden="1" x14ac:dyDescent="0.25">
      <c r="A337">
        <v>336</v>
      </c>
      <c r="B337" t="s">
        <v>64</v>
      </c>
      <c r="C337" t="str">
        <f t="shared" si="15"/>
        <v/>
      </c>
      <c r="D337">
        <v>1228800</v>
      </c>
      <c r="E337">
        <v>545.32399999999996</v>
      </c>
      <c r="F337">
        <v>371.01900000000001</v>
      </c>
      <c r="G337">
        <v>200</v>
      </c>
      <c r="H337">
        <v>10</v>
      </c>
      <c r="I337">
        <v>3315</v>
      </c>
      <c r="J337">
        <v>670093820</v>
      </c>
      <c r="K337">
        <v>670093820</v>
      </c>
      <c r="L337">
        <v>0</v>
      </c>
      <c r="M337" t="s">
        <v>133</v>
      </c>
      <c r="N337" t="str">
        <f t="shared" si="16"/>
        <v>1</v>
      </c>
      <c r="O337" t="str">
        <f t="shared" si="17"/>
        <v>Z-Stack 2017-10-04 12.03.44/</v>
      </c>
    </row>
    <row r="338" spans="1:15" hidden="1" x14ac:dyDescent="0.25">
      <c r="A338">
        <v>337</v>
      </c>
      <c r="B338" t="s">
        <v>65</v>
      </c>
      <c r="C338" t="str">
        <f t="shared" si="15"/>
        <v/>
      </c>
      <c r="D338">
        <v>1228800</v>
      </c>
      <c r="E338">
        <v>542.08900000000006</v>
      </c>
      <c r="F338">
        <v>365.37200000000001</v>
      </c>
      <c r="G338">
        <v>198</v>
      </c>
      <c r="H338">
        <v>11</v>
      </c>
      <c r="I338">
        <v>4095</v>
      </c>
      <c r="J338">
        <v>666118615</v>
      </c>
      <c r="K338">
        <v>666118615</v>
      </c>
      <c r="L338">
        <v>0</v>
      </c>
      <c r="M338" t="s">
        <v>133</v>
      </c>
      <c r="N338" t="str">
        <f t="shared" si="16"/>
        <v>1</v>
      </c>
      <c r="O338" t="str">
        <f t="shared" si="17"/>
        <v>Z-Stack 2017-10-04 12.03.44/</v>
      </c>
    </row>
    <row r="339" spans="1:15" hidden="1" x14ac:dyDescent="0.25">
      <c r="A339">
        <v>338</v>
      </c>
      <c r="B339" t="s">
        <v>66</v>
      </c>
      <c r="C339" t="str">
        <f t="shared" si="15"/>
        <v/>
      </c>
      <c r="D339">
        <v>1228800</v>
      </c>
      <c r="E339">
        <v>543.33199999999999</v>
      </c>
      <c r="F339">
        <v>358.98899999999998</v>
      </c>
      <c r="G339">
        <v>200</v>
      </c>
      <c r="H339">
        <v>13</v>
      </c>
      <c r="I339">
        <v>3094</v>
      </c>
      <c r="J339">
        <v>667645894</v>
      </c>
      <c r="K339">
        <v>667645894</v>
      </c>
      <c r="L339">
        <v>0</v>
      </c>
      <c r="M339" t="s">
        <v>133</v>
      </c>
      <c r="N339" t="str">
        <f t="shared" si="16"/>
        <v>1</v>
      </c>
      <c r="O339" t="str">
        <f t="shared" si="17"/>
        <v>Z-Stack 2017-10-04 12.03.44/</v>
      </c>
    </row>
    <row r="340" spans="1:15" hidden="1" x14ac:dyDescent="0.25">
      <c r="A340">
        <v>339</v>
      </c>
      <c r="B340" t="s">
        <v>68</v>
      </c>
      <c r="C340" t="str">
        <f t="shared" si="15"/>
        <v/>
      </c>
      <c r="D340">
        <v>1228800</v>
      </c>
      <c r="E340">
        <v>542.01900000000001</v>
      </c>
      <c r="F340">
        <v>352.11399999999998</v>
      </c>
      <c r="G340">
        <v>200</v>
      </c>
      <c r="H340">
        <v>26</v>
      </c>
      <c r="I340">
        <v>3135</v>
      </c>
      <c r="J340">
        <v>666033548</v>
      </c>
      <c r="K340">
        <v>666033548</v>
      </c>
      <c r="L340">
        <v>0</v>
      </c>
      <c r="M340" t="s">
        <v>133</v>
      </c>
      <c r="N340" t="str">
        <f t="shared" si="16"/>
        <v>1</v>
      </c>
      <c r="O340" t="str">
        <f t="shared" si="17"/>
        <v>Z-Stack 2017-10-04 12.03.44/</v>
      </c>
    </row>
    <row r="341" spans="1:15" hidden="1" x14ac:dyDescent="0.25">
      <c r="A341">
        <v>340</v>
      </c>
      <c r="B341" t="s">
        <v>69</v>
      </c>
      <c r="C341" t="str">
        <f t="shared" si="15"/>
        <v/>
      </c>
      <c r="D341">
        <v>1228800</v>
      </c>
      <c r="E341">
        <v>540.59199999999998</v>
      </c>
      <c r="F341">
        <v>345.16399999999999</v>
      </c>
      <c r="G341">
        <v>199</v>
      </c>
      <c r="H341">
        <v>10</v>
      </c>
      <c r="I341">
        <v>3094</v>
      </c>
      <c r="J341">
        <v>664279059</v>
      </c>
      <c r="K341">
        <v>664279059</v>
      </c>
      <c r="L341">
        <v>0</v>
      </c>
      <c r="M341" t="s">
        <v>133</v>
      </c>
      <c r="N341" t="str">
        <f t="shared" si="16"/>
        <v>1</v>
      </c>
      <c r="O341" t="str">
        <f t="shared" si="17"/>
        <v>Z-Stack 2017-10-04 12.03.44/</v>
      </c>
    </row>
    <row r="342" spans="1:15" hidden="1" x14ac:dyDescent="0.25">
      <c r="A342">
        <v>341</v>
      </c>
      <c r="B342" t="s">
        <v>70</v>
      </c>
      <c r="C342" t="str">
        <f t="shared" si="15"/>
        <v/>
      </c>
      <c r="D342">
        <v>1228800</v>
      </c>
      <c r="E342">
        <v>539.94399999999996</v>
      </c>
      <c r="F342">
        <v>338.01400000000001</v>
      </c>
      <c r="G342">
        <v>201</v>
      </c>
      <c r="H342">
        <v>31</v>
      </c>
      <c r="I342">
        <v>3115</v>
      </c>
      <c r="J342">
        <v>663482792</v>
      </c>
      <c r="K342">
        <v>663482792</v>
      </c>
      <c r="L342">
        <v>0</v>
      </c>
      <c r="M342" t="s">
        <v>133</v>
      </c>
      <c r="N342" t="str">
        <f t="shared" si="16"/>
        <v>1</v>
      </c>
      <c r="O342" t="str">
        <f t="shared" si="17"/>
        <v>Z-Stack 2017-10-04 12.03.44/</v>
      </c>
    </row>
    <row r="343" spans="1:15" hidden="1" x14ac:dyDescent="0.25">
      <c r="A343">
        <v>342</v>
      </c>
      <c r="B343" t="s">
        <v>76</v>
      </c>
      <c r="C343" t="str">
        <f t="shared" si="15"/>
        <v/>
      </c>
      <c r="D343">
        <v>1228800</v>
      </c>
      <c r="E343">
        <v>634.49199999999996</v>
      </c>
      <c r="F343">
        <v>395.62900000000002</v>
      </c>
      <c r="G343">
        <v>119</v>
      </c>
      <c r="H343">
        <v>0</v>
      </c>
      <c r="I343">
        <v>2992</v>
      </c>
      <c r="J343">
        <v>779663940</v>
      </c>
      <c r="K343">
        <v>779663940</v>
      </c>
      <c r="L343">
        <v>0</v>
      </c>
      <c r="M343" t="s">
        <v>133</v>
      </c>
      <c r="N343" t="str">
        <f t="shared" si="16"/>
        <v>1</v>
      </c>
      <c r="O343" t="str">
        <f t="shared" si="17"/>
        <v>Z-Stack 2017-10-04 12.03.44/</v>
      </c>
    </row>
    <row r="344" spans="1:15" hidden="1" x14ac:dyDescent="0.25">
      <c r="A344">
        <v>343</v>
      </c>
      <c r="B344" t="s">
        <v>77</v>
      </c>
      <c r="C344" t="str">
        <f t="shared" si="15"/>
        <v/>
      </c>
      <c r="D344">
        <v>1228800</v>
      </c>
      <c r="E344">
        <v>627.92700000000002</v>
      </c>
      <c r="F344">
        <v>396.17</v>
      </c>
      <c r="G344">
        <v>119</v>
      </c>
      <c r="H344">
        <v>0</v>
      </c>
      <c r="I344">
        <v>3080</v>
      </c>
      <c r="J344">
        <v>771596957</v>
      </c>
      <c r="K344">
        <v>771596957</v>
      </c>
      <c r="L344">
        <v>0</v>
      </c>
      <c r="M344" t="s">
        <v>133</v>
      </c>
      <c r="N344" t="str">
        <f t="shared" si="16"/>
        <v>1</v>
      </c>
      <c r="O344" t="str">
        <f t="shared" si="17"/>
        <v>Z-Stack 2017-10-04 12.03.44/</v>
      </c>
    </row>
    <row r="345" spans="1:15" hidden="1" x14ac:dyDescent="0.25">
      <c r="A345">
        <v>344</v>
      </c>
      <c r="B345" t="s">
        <v>78</v>
      </c>
      <c r="C345" t="str">
        <f t="shared" si="15"/>
        <v/>
      </c>
      <c r="D345">
        <v>1228800</v>
      </c>
      <c r="E345">
        <v>624.75099999999998</v>
      </c>
      <c r="F345">
        <v>399.39699999999999</v>
      </c>
      <c r="G345">
        <v>113</v>
      </c>
      <c r="H345">
        <v>0</v>
      </c>
      <c r="I345">
        <v>3126</v>
      </c>
      <c r="J345">
        <v>767694064</v>
      </c>
      <c r="K345">
        <v>767694064</v>
      </c>
      <c r="L345">
        <v>0</v>
      </c>
      <c r="M345" t="s">
        <v>133</v>
      </c>
      <c r="N345" t="str">
        <f t="shared" si="16"/>
        <v>1</v>
      </c>
      <c r="O345" t="str">
        <f t="shared" si="17"/>
        <v>Z-Stack 2017-10-04 12.03.44/</v>
      </c>
    </row>
    <row r="346" spans="1:15" hidden="1" x14ac:dyDescent="0.25">
      <c r="A346">
        <v>345</v>
      </c>
      <c r="B346" t="s">
        <v>79</v>
      </c>
      <c r="C346" t="str">
        <f t="shared" si="15"/>
        <v/>
      </c>
      <c r="D346">
        <v>1228800</v>
      </c>
      <c r="E346">
        <v>622.44500000000005</v>
      </c>
      <c r="F346">
        <v>403.59100000000001</v>
      </c>
      <c r="G346">
        <v>113</v>
      </c>
      <c r="H346">
        <v>0</v>
      </c>
      <c r="I346">
        <v>3171</v>
      </c>
      <c r="J346">
        <v>764859850</v>
      </c>
      <c r="K346">
        <v>764859850</v>
      </c>
      <c r="L346">
        <v>0</v>
      </c>
      <c r="M346" t="s">
        <v>133</v>
      </c>
      <c r="N346" t="str">
        <f t="shared" si="16"/>
        <v>1</v>
      </c>
      <c r="O346" t="str">
        <f t="shared" si="17"/>
        <v>Z-Stack 2017-10-04 12.03.44/</v>
      </c>
    </row>
    <row r="347" spans="1:15" hidden="1" x14ac:dyDescent="0.25">
      <c r="A347">
        <v>346</v>
      </c>
      <c r="B347" t="s">
        <v>80</v>
      </c>
      <c r="C347" t="str">
        <f t="shared" si="15"/>
        <v/>
      </c>
      <c r="D347">
        <v>1228800</v>
      </c>
      <c r="E347">
        <v>620.79700000000003</v>
      </c>
      <c r="F347">
        <v>408.04399999999998</v>
      </c>
      <c r="G347">
        <v>116</v>
      </c>
      <c r="H347">
        <v>0</v>
      </c>
      <c r="I347">
        <v>3303</v>
      </c>
      <c r="J347">
        <v>762835535</v>
      </c>
      <c r="K347">
        <v>762835535</v>
      </c>
      <c r="L347">
        <v>0</v>
      </c>
      <c r="M347" t="s">
        <v>133</v>
      </c>
      <c r="N347" t="str">
        <f t="shared" si="16"/>
        <v>1</v>
      </c>
      <c r="O347" t="str">
        <f t="shared" si="17"/>
        <v>Z-Stack 2017-10-04 12.03.44/</v>
      </c>
    </row>
    <row r="348" spans="1:15" hidden="1" x14ac:dyDescent="0.25">
      <c r="A348">
        <v>347</v>
      </c>
      <c r="B348" t="s">
        <v>81</v>
      </c>
      <c r="C348" t="str">
        <f t="shared" si="15"/>
        <v/>
      </c>
      <c r="D348">
        <v>1228800</v>
      </c>
      <c r="E348">
        <v>619.79300000000001</v>
      </c>
      <c r="F348">
        <v>413.70699999999999</v>
      </c>
      <c r="G348">
        <v>102</v>
      </c>
      <c r="H348">
        <v>0</v>
      </c>
      <c r="I348">
        <v>3354</v>
      </c>
      <c r="J348">
        <v>761602162</v>
      </c>
      <c r="K348">
        <v>761602162</v>
      </c>
      <c r="L348">
        <v>0</v>
      </c>
      <c r="M348" t="s">
        <v>133</v>
      </c>
      <c r="N348" t="str">
        <f t="shared" si="16"/>
        <v>1</v>
      </c>
      <c r="O348" t="str">
        <f t="shared" si="17"/>
        <v>Z-Stack 2017-10-04 12.03.44/</v>
      </c>
    </row>
    <row r="349" spans="1:15" hidden="1" x14ac:dyDescent="0.25">
      <c r="A349">
        <v>348</v>
      </c>
      <c r="B349" t="s">
        <v>82</v>
      </c>
      <c r="C349" t="str">
        <f t="shared" si="15"/>
        <v/>
      </c>
      <c r="D349">
        <v>1228800</v>
      </c>
      <c r="E349">
        <v>616.69000000000005</v>
      </c>
      <c r="F349">
        <v>420.37599999999998</v>
      </c>
      <c r="G349">
        <v>95</v>
      </c>
      <c r="H349">
        <v>0</v>
      </c>
      <c r="I349">
        <v>3335</v>
      </c>
      <c r="J349">
        <v>757789027</v>
      </c>
      <c r="K349">
        <v>757789027</v>
      </c>
      <c r="L349">
        <v>0</v>
      </c>
      <c r="M349" t="s">
        <v>133</v>
      </c>
      <c r="N349" t="str">
        <f t="shared" si="16"/>
        <v>1</v>
      </c>
      <c r="O349" t="str">
        <f t="shared" si="17"/>
        <v>Z-Stack 2017-10-04 12.03.44/</v>
      </c>
    </row>
    <row r="350" spans="1:15" hidden="1" x14ac:dyDescent="0.25">
      <c r="A350">
        <v>349</v>
      </c>
      <c r="B350" t="s">
        <v>83</v>
      </c>
      <c r="C350" t="str">
        <f t="shared" si="15"/>
        <v/>
      </c>
      <c r="D350">
        <v>1228800</v>
      </c>
      <c r="E350">
        <v>616.97400000000005</v>
      </c>
      <c r="F350">
        <v>426.91899999999998</v>
      </c>
      <c r="G350">
        <v>97</v>
      </c>
      <c r="H350">
        <v>0</v>
      </c>
      <c r="I350">
        <v>3468</v>
      </c>
      <c r="J350">
        <v>758137086</v>
      </c>
      <c r="K350">
        <v>758137086</v>
      </c>
      <c r="L350">
        <v>0</v>
      </c>
      <c r="M350" t="s">
        <v>133</v>
      </c>
      <c r="N350" t="str">
        <f t="shared" si="16"/>
        <v>1</v>
      </c>
      <c r="O350" t="str">
        <f t="shared" si="17"/>
        <v>Z-Stack 2017-10-04 12.03.44/</v>
      </c>
    </row>
    <row r="351" spans="1:15" hidden="1" x14ac:dyDescent="0.25">
      <c r="A351">
        <v>350</v>
      </c>
      <c r="B351" t="s">
        <v>84</v>
      </c>
      <c r="C351" t="str">
        <f t="shared" si="15"/>
        <v/>
      </c>
      <c r="D351">
        <v>1228800</v>
      </c>
      <c r="E351">
        <v>615.25400000000002</v>
      </c>
      <c r="F351">
        <v>434.46499999999997</v>
      </c>
      <c r="G351">
        <v>97</v>
      </c>
      <c r="H351">
        <v>0</v>
      </c>
      <c r="I351">
        <v>3627</v>
      </c>
      <c r="J351">
        <v>756023972</v>
      </c>
      <c r="K351">
        <v>756023972</v>
      </c>
      <c r="L351">
        <v>0</v>
      </c>
      <c r="M351" t="s">
        <v>133</v>
      </c>
      <c r="N351" t="str">
        <f t="shared" si="16"/>
        <v>1</v>
      </c>
      <c r="O351" t="str">
        <f t="shared" si="17"/>
        <v>Z-Stack 2017-10-04 12.03.44/</v>
      </c>
    </row>
    <row r="352" spans="1:15" hidden="1" x14ac:dyDescent="0.25">
      <c r="A352">
        <v>351</v>
      </c>
      <c r="B352" t="s">
        <v>85</v>
      </c>
      <c r="C352" t="str">
        <f t="shared" si="15"/>
        <v/>
      </c>
      <c r="D352">
        <v>1228800</v>
      </c>
      <c r="E352">
        <v>614.52</v>
      </c>
      <c r="F352">
        <v>443.65699999999998</v>
      </c>
      <c r="G352">
        <v>96</v>
      </c>
      <c r="H352">
        <v>0</v>
      </c>
      <c r="I352">
        <v>3794</v>
      </c>
      <c r="J352">
        <v>755122292</v>
      </c>
      <c r="K352">
        <v>755122292</v>
      </c>
      <c r="L352">
        <v>0</v>
      </c>
      <c r="M352" t="s">
        <v>133</v>
      </c>
      <c r="N352" t="str">
        <f t="shared" si="16"/>
        <v>1</v>
      </c>
      <c r="O352" t="str">
        <f t="shared" si="17"/>
        <v>Z-Stack 2017-10-04 12.03.44/</v>
      </c>
    </row>
    <row r="353" spans="1:15" hidden="1" x14ac:dyDescent="0.25">
      <c r="A353">
        <v>352</v>
      </c>
      <c r="B353" t="s">
        <v>86</v>
      </c>
      <c r="C353" t="str">
        <f t="shared" si="15"/>
        <v/>
      </c>
      <c r="D353">
        <v>1228800</v>
      </c>
      <c r="E353">
        <v>613.24800000000005</v>
      </c>
      <c r="F353">
        <v>453.15499999999997</v>
      </c>
      <c r="G353">
        <v>85</v>
      </c>
      <c r="H353">
        <v>0</v>
      </c>
      <c r="I353">
        <v>3777</v>
      </c>
      <c r="J353">
        <v>753559336</v>
      </c>
      <c r="K353">
        <v>753559336</v>
      </c>
      <c r="L353">
        <v>0</v>
      </c>
      <c r="M353" t="s">
        <v>133</v>
      </c>
      <c r="N353" t="str">
        <f t="shared" si="16"/>
        <v>1</v>
      </c>
      <c r="O353" t="str">
        <f t="shared" si="17"/>
        <v>Z-Stack 2017-10-04 12.03.44/</v>
      </c>
    </row>
    <row r="354" spans="1:15" hidden="1" x14ac:dyDescent="0.25">
      <c r="A354">
        <v>353</v>
      </c>
      <c r="B354" t="s">
        <v>88</v>
      </c>
      <c r="C354" t="str">
        <f t="shared" si="15"/>
        <v/>
      </c>
      <c r="D354">
        <v>1228800</v>
      </c>
      <c r="E354">
        <v>611.76800000000003</v>
      </c>
      <c r="F354">
        <v>464.51499999999999</v>
      </c>
      <c r="G354">
        <v>85</v>
      </c>
      <c r="H354">
        <v>0</v>
      </c>
      <c r="I354">
        <v>3742</v>
      </c>
      <c r="J354">
        <v>751740636</v>
      </c>
      <c r="K354">
        <v>751740636</v>
      </c>
      <c r="L354">
        <v>0</v>
      </c>
      <c r="M354" t="s">
        <v>133</v>
      </c>
      <c r="N354" t="str">
        <f t="shared" si="16"/>
        <v>1</v>
      </c>
      <c r="O354" t="str">
        <f t="shared" si="17"/>
        <v>Z-Stack 2017-10-04 12.03.44/</v>
      </c>
    </row>
    <row r="355" spans="1:15" hidden="1" x14ac:dyDescent="0.25">
      <c r="A355">
        <v>354</v>
      </c>
      <c r="B355" t="s">
        <v>90</v>
      </c>
      <c r="C355" t="str">
        <f t="shared" si="15"/>
        <v/>
      </c>
      <c r="D355">
        <v>1228800</v>
      </c>
      <c r="E355">
        <v>611.41899999999998</v>
      </c>
      <c r="F355">
        <v>475.68599999999998</v>
      </c>
      <c r="G355">
        <v>97</v>
      </c>
      <c r="H355">
        <v>0</v>
      </c>
      <c r="I355">
        <v>3798</v>
      </c>
      <c r="J355">
        <v>751311156</v>
      </c>
      <c r="K355">
        <v>751311156</v>
      </c>
      <c r="L355">
        <v>0</v>
      </c>
      <c r="M355" t="s">
        <v>133</v>
      </c>
      <c r="N355" t="str">
        <f t="shared" si="16"/>
        <v>1</v>
      </c>
      <c r="O355" t="str">
        <f t="shared" si="17"/>
        <v>Z-Stack 2017-10-04 12.03.44/</v>
      </c>
    </row>
    <row r="356" spans="1:15" hidden="1" x14ac:dyDescent="0.25">
      <c r="A356">
        <v>355</v>
      </c>
      <c r="B356" t="s">
        <v>92</v>
      </c>
      <c r="C356" t="str">
        <f t="shared" si="15"/>
        <v/>
      </c>
      <c r="D356">
        <v>1228800</v>
      </c>
      <c r="E356">
        <v>608.26499999999999</v>
      </c>
      <c r="F356">
        <v>487.113</v>
      </c>
      <c r="G356">
        <v>95</v>
      </c>
      <c r="H356">
        <v>0</v>
      </c>
      <c r="I356">
        <v>3970</v>
      </c>
      <c r="J356">
        <v>747435463</v>
      </c>
      <c r="K356">
        <v>747435463</v>
      </c>
      <c r="L356">
        <v>0</v>
      </c>
      <c r="M356" t="s">
        <v>133</v>
      </c>
      <c r="N356" t="str">
        <f t="shared" si="16"/>
        <v>1</v>
      </c>
      <c r="O356" t="str">
        <f t="shared" si="17"/>
        <v>Z-Stack 2017-10-04 12.03.44/</v>
      </c>
    </row>
    <row r="357" spans="1:15" hidden="1" x14ac:dyDescent="0.25">
      <c r="A357">
        <v>356</v>
      </c>
      <c r="B357" t="s">
        <v>94</v>
      </c>
      <c r="C357" t="str">
        <f t="shared" si="15"/>
        <v/>
      </c>
      <c r="D357">
        <v>1228800</v>
      </c>
      <c r="E357">
        <v>608.12699999999995</v>
      </c>
      <c r="F357">
        <v>495.351</v>
      </c>
      <c r="G357">
        <v>86</v>
      </c>
      <c r="H357">
        <v>0</v>
      </c>
      <c r="I357">
        <v>4095</v>
      </c>
      <c r="J357">
        <v>747266124</v>
      </c>
      <c r="K357">
        <v>747266124</v>
      </c>
      <c r="L357">
        <v>0</v>
      </c>
      <c r="M357" t="s">
        <v>133</v>
      </c>
      <c r="N357" t="str">
        <f t="shared" si="16"/>
        <v>1</v>
      </c>
      <c r="O357" t="str">
        <f t="shared" si="17"/>
        <v>Z-Stack 2017-10-04 12.03.44/</v>
      </c>
    </row>
    <row r="358" spans="1:15" hidden="1" x14ac:dyDescent="0.25">
      <c r="A358">
        <v>357</v>
      </c>
      <c r="B358" t="s">
        <v>96</v>
      </c>
      <c r="C358" t="str">
        <f t="shared" si="15"/>
        <v/>
      </c>
      <c r="D358">
        <v>1228800</v>
      </c>
      <c r="E358">
        <v>606.80600000000004</v>
      </c>
      <c r="F358">
        <v>502.81900000000002</v>
      </c>
      <c r="G358">
        <v>85</v>
      </c>
      <c r="H358">
        <v>0</v>
      </c>
      <c r="I358">
        <v>4095</v>
      </c>
      <c r="J358">
        <v>745642835</v>
      </c>
      <c r="K358">
        <v>745642835</v>
      </c>
      <c r="L358">
        <v>0</v>
      </c>
      <c r="M358" t="s">
        <v>133</v>
      </c>
      <c r="N358" t="str">
        <f t="shared" si="16"/>
        <v>1</v>
      </c>
      <c r="O358" t="str">
        <f t="shared" si="17"/>
        <v>Z-Stack 2017-10-04 12.03.44/</v>
      </c>
    </row>
    <row r="359" spans="1:15" hidden="1" x14ac:dyDescent="0.25">
      <c r="A359">
        <v>358</v>
      </c>
      <c r="B359" t="s">
        <v>98</v>
      </c>
      <c r="C359" t="str">
        <f t="shared" si="15"/>
        <v/>
      </c>
      <c r="D359">
        <v>1228800</v>
      </c>
      <c r="E359">
        <v>605.27700000000004</v>
      </c>
      <c r="F359">
        <v>505.80500000000001</v>
      </c>
      <c r="G359">
        <v>86</v>
      </c>
      <c r="H359">
        <v>0</v>
      </c>
      <c r="I359">
        <v>4095</v>
      </c>
      <c r="J359">
        <v>743764402</v>
      </c>
      <c r="K359">
        <v>743764402</v>
      </c>
      <c r="L359">
        <v>0</v>
      </c>
      <c r="M359" t="s">
        <v>133</v>
      </c>
      <c r="N359" t="str">
        <f t="shared" si="16"/>
        <v>1</v>
      </c>
      <c r="O359" t="str">
        <f t="shared" si="17"/>
        <v>Z-Stack 2017-10-04 12.03.44/</v>
      </c>
    </row>
    <row r="360" spans="1:15" hidden="1" x14ac:dyDescent="0.25">
      <c r="A360">
        <v>359</v>
      </c>
      <c r="B360" t="s">
        <v>100</v>
      </c>
      <c r="C360" t="str">
        <f t="shared" si="15"/>
        <v/>
      </c>
      <c r="D360">
        <v>1228800</v>
      </c>
      <c r="E360">
        <v>603.63099999999997</v>
      </c>
      <c r="F360">
        <v>505.71899999999999</v>
      </c>
      <c r="G360">
        <v>99</v>
      </c>
      <c r="H360">
        <v>0</v>
      </c>
      <c r="I360">
        <v>4095</v>
      </c>
      <c r="J360">
        <v>741741624</v>
      </c>
      <c r="K360">
        <v>741741624</v>
      </c>
      <c r="L360">
        <v>0</v>
      </c>
      <c r="M360" t="s">
        <v>133</v>
      </c>
      <c r="N360" t="str">
        <f t="shared" si="16"/>
        <v>1</v>
      </c>
      <c r="O360" t="str">
        <f t="shared" si="17"/>
        <v>Z-Stack 2017-10-04 12.03.44/</v>
      </c>
    </row>
    <row r="361" spans="1:15" hidden="1" x14ac:dyDescent="0.25">
      <c r="A361">
        <v>360</v>
      </c>
      <c r="B361" t="s">
        <v>102</v>
      </c>
      <c r="C361" t="str">
        <f t="shared" si="15"/>
        <v/>
      </c>
      <c r="D361">
        <v>1228800</v>
      </c>
      <c r="E361">
        <v>600.70100000000002</v>
      </c>
      <c r="F361">
        <v>503.71600000000001</v>
      </c>
      <c r="G361">
        <v>84</v>
      </c>
      <c r="H361">
        <v>0</v>
      </c>
      <c r="I361">
        <v>4095</v>
      </c>
      <c r="J361">
        <v>738141561</v>
      </c>
      <c r="K361">
        <v>738141561</v>
      </c>
      <c r="L361">
        <v>0</v>
      </c>
      <c r="M361" t="s">
        <v>133</v>
      </c>
      <c r="N361" t="str">
        <f t="shared" si="16"/>
        <v>1</v>
      </c>
      <c r="O361" t="str">
        <f t="shared" si="17"/>
        <v>Z-Stack 2017-10-04 12.03.44/</v>
      </c>
    </row>
    <row r="362" spans="1:15" hidden="1" x14ac:dyDescent="0.25">
      <c r="A362">
        <v>361</v>
      </c>
      <c r="B362" t="s">
        <v>103</v>
      </c>
      <c r="C362" t="str">
        <f t="shared" si="15"/>
        <v/>
      </c>
      <c r="D362">
        <v>1228800</v>
      </c>
      <c r="E362">
        <v>601.19299999999998</v>
      </c>
      <c r="F362">
        <v>499.14400000000001</v>
      </c>
      <c r="G362">
        <v>93</v>
      </c>
      <c r="H362">
        <v>0</v>
      </c>
      <c r="I362">
        <v>4095</v>
      </c>
      <c r="J362">
        <v>738745962</v>
      </c>
      <c r="K362">
        <v>738745962</v>
      </c>
      <c r="L362">
        <v>0</v>
      </c>
      <c r="M362" t="s">
        <v>133</v>
      </c>
      <c r="N362" t="str">
        <f t="shared" si="16"/>
        <v>1</v>
      </c>
      <c r="O362" t="str">
        <f t="shared" si="17"/>
        <v>Z-Stack 2017-10-04 12.03.44/</v>
      </c>
    </row>
    <row r="363" spans="1:15" hidden="1" x14ac:dyDescent="0.25">
      <c r="A363">
        <v>362</v>
      </c>
      <c r="B363" t="s">
        <v>104</v>
      </c>
      <c r="C363" t="str">
        <f t="shared" si="15"/>
        <v/>
      </c>
      <c r="D363">
        <v>1228800</v>
      </c>
      <c r="E363">
        <v>600.13599999999997</v>
      </c>
      <c r="F363">
        <v>493.53300000000002</v>
      </c>
      <c r="G363">
        <v>99</v>
      </c>
      <c r="H363">
        <v>0</v>
      </c>
      <c r="I363">
        <v>4095</v>
      </c>
      <c r="J363">
        <v>737446737</v>
      </c>
      <c r="K363">
        <v>737446737</v>
      </c>
      <c r="L363">
        <v>0</v>
      </c>
      <c r="M363" t="s">
        <v>133</v>
      </c>
      <c r="N363" t="str">
        <f t="shared" si="16"/>
        <v>1</v>
      </c>
      <c r="O363" t="str">
        <f t="shared" si="17"/>
        <v>Z-Stack 2017-10-04 12.03.44/</v>
      </c>
    </row>
    <row r="364" spans="1:15" hidden="1" x14ac:dyDescent="0.25">
      <c r="A364">
        <v>363</v>
      </c>
      <c r="B364" t="s">
        <v>105</v>
      </c>
      <c r="C364" t="str">
        <f t="shared" si="15"/>
        <v/>
      </c>
      <c r="D364">
        <v>1228800</v>
      </c>
      <c r="E364">
        <v>600.12599999999998</v>
      </c>
      <c r="F364">
        <v>487.26299999999998</v>
      </c>
      <c r="G364">
        <v>99</v>
      </c>
      <c r="H364">
        <v>0</v>
      </c>
      <c r="I364">
        <v>4095</v>
      </c>
      <c r="J364">
        <v>737435127</v>
      </c>
      <c r="K364">
        <v>737435127</v>
      </c>
      <c r="L364">
        <v>0</v>
      </c>
      <c r="M364" t="s">
        <v>133</v>
      </c>
      <c r="N364" t="str">
        <f t="shared" si="16"/>
        <v>1</v>
      </c>
      <c r="O364" t="str">
        <f t="shared" si="17"/>
        <v>Z-Stack 2017-10-04 12.03.44/</v>
      </c>
    </row>
    <row r="365" spans="1:15" hidden="1" x14ac:dyDescent="0.25">
      <c r="A365">
        <v>364</v>
      </c>
      <c r="B365" t="s">
        <v>106</v>
      </c>
      <c r="C365" t="str">
        <f t="shared" si="15"/>
        <v/>
      </c>
      <c r="D365">
        <v>1228800</v>
      </c>
      <c r="E365">
        <v>597.60500000000002</v>
      </c>
      <c r="F365">
        <v>479.18099999999998</v>
      </c>
      <c r="G365">
        <v>99</v>
      </c>
      <c r="H365">
        <v>0</v>
      </c>
      <c r="I365">
        <v>4095</v>
      </c>
      <c r="J365">
        <v>734337363</v>
      </c>
      <c r="K365">
        <v>734337363</v>
      </c>
      <c r="L365">
        <v>0</v>
      </c>
      <c r="M365" t="s">
        <v>133</v>
      </c>
      <c r="N365" t="str">
        <f t="shared" si="16"/>
        <v>1</v>
      </c>
      <c r="O365" t="str">
        <f t="shared" si="17"/>
        <v>Z-Stack 2017-10-04 12.03.44/</v>
      </c>
    </row>
    <row r="366" spans="1:15" hidden="1" x14ac:dyDescent="0.25">
      <c r="A366">
        <v>365</v>
      </c>
      <c r="B366" t="s">
        <v>107</v>
      </c>
      <c r="C366" t="str">
        <f t="shared" si="15"/>
        <v/>
      </c>
      <c r="D366">
        <v>1228800</v>
      </c>
      <c r="E366">
        <v>598.04300000000001</v>
      </c>
      <c r="F366">
        <v>471.44400000000002</v>
      </c>
      <c r="G366">
        <v>87</v>
      </c>
      <c r="H366">
        <v>0</v>
      </c>
      <c r="I366">
        <v>4095</v>
      </c>
      <c r="J366">
        <v>734875162</v>
      </c>
      <c r="K366">
        <v>734875162</v>
      </c>
      <c r="L366">
        <v>0</v>
      </c>
      <c r="M366" t="s">
        <v>133</v>
      </c>
      <c r="N366" t="str">
        <f t="shared" si="16"/>
        <v>1</v>
      </c>
      <c r="O366" t="str">
        <f t="shared" si="17"/>
        <v>Z-Stack 2017-10-04 12.03.44/</v>
      </c>
    </row>
    <row r="367" spans="1:15" hidden="1" x14ac:dyDescent="0.25">
      <c r="A367">
        <v>366</v>
      </c>
      <c r="B367" t="s">
        <v>109</v>
      </c>
      <c r="C367" t="str">
        <f t="shared" si="15"/>
        <v/>
      </c>
      <c r="D367">
        <v>1228800</v>
      </c>
      <c r="E367">
        <v>596.78300000000002</v>
      </c>
      <c r="F367">
        <v>462.072</v>
      </c>
      <c r="G367">
        <v>104</v>
      </c>
      <c r="H367">
        <v>0</v>
      </c>
      <c r="I367">
        <v>4095</v>
      </c>
      <c r="J367">
        <v>733327335</v>
      </c>
      <c r="K367">
        <v>733327335</v>
      </c>
      <c r="L367">
        <v>0</v>
      </c>
      <c r="M367" t="s">
        <v>133</v>
      </c>
      <c r="N367" t="str">
        <f t="shared" si="16"/>
        <v>1</v>
      </c>
      <c r="O367" t="str">
        <f t="shared" si="17"/>
        <v>Z-Stack 2017-10-04 12.03.44/</v>
      </c>
    </row>
    <row r="368" spans="1:15" hidden="1" x14ac:dyDescent="0.25">
      <c r="A368">
        <v>367</v>
      </c>
      <c r="B368" t="s">
        <v>110</v>
      </c>
      <c r="C368" t="str">
        <f t="shared" si="15"/>
        <v/>
      </c>
      <c r="D368">
        <v>1228800</v>
      </c>
      <c r="E368">
        <v>596.12099999999998</v>
      </c>
      <c r="F368">
        <v>453.47500000000002</v>
      </c>
      <c r="G368">
        <v>99</v>
      </c>
      <c r="H368">
        <v>0</v>
      </c>
      <c r="I368">
        <v>4095</v>
      </c>
      <c r="J368">
        <v>732513796</v>
      </c>
      <c r="K368">
        <v>732513796</v>
      </c>
      <c r="L368">
        <v>0</v>
      </c>
      <c r="M368" t="s">
        <v>133</v>
      </c>
      <c r="N368" t="str">
        <f t="shared" si="16"/>
        <v>1</v>
      </c>
      <c r="O368" t="str">
        <f t="shared" si="17"/>
        <v>Z-Stack 2017-10-04 12.03.44/</v>
      </c>
    </row>
    <row r="369" spans="1:15" hidden="1" x14ac:dyDescent="0.25">
      <c r="A369">
        <v>368</v>
      </c>
      <c r="B369" t="s">
        <v>0</v>
      </c>
      <c r="C369" t="str">
        <f t="shared" si="15"/>
        <v>tif</v>
      </c>
      <c r="D369">
        <v>1228800</v>
      </c>
      <c r="E369">
        <v>63.790999999999997</v>
      </c>
      <c r="F369">
        <v>30.565000000000001</v>
      </c>
      <c r="G369">
        <v>60</v>
      </c>
      <c r="H369">
        <v>1</v>
      </c>
      <c r="I369">
        <v>233</v>
      </c>
      <c r="J369">
        <v>78386127</v>
      </c>
      <c r="K369">
        <v>78386127</v>
      </c>
      <c r="L369">
        <v>0</v>
      </c>
      <c r="M369" t="s">
        <v>134</v>
      </c>
      <c r="N369" t="str">
        <f t="shared" si="16"/>
        <v>1</v>
      </c>
      <c r="O369" t="str">
        <f t="shared" si="17"/>
        <v>Z-Stack 2017-10-04 12.48.24/</v>
      </c>
    </row>
    <row r="370" spans="1:15" x14ac:dyDescent="0.25">
      <c r="A370">
        <v>369</v>
      </c>
      <c r="B370" t="s">
        <v>1</v>
      </c>
      <c r="C370" t="str">
        <f t="shared" si="15"/>
        <v>DAP</v>
      </c>
      <c r="D370">
        <v>1228800</v>
      </c>
      <c r="E370">
        <v>666.51499999999999</v>
      </c>
      <c r="F370">
        <v>407.565</v>
      </c>
      <c r="G370">
        <v>517</v>
      </c>
      <c r="H370">
        <v>0</v>
      </c>
      <c r="I370">
        <v>4095</v>
      </c>
      <c r="J370">
        <v>819014140</v>
      </c>
      <c r="K370">
        <v>819014140</v>
      </c>
      <c r="L370">
        <v>0</v>
      </c>
      <c r="M370" t="s">
        <v>134</v>
      </c>
      <c r="N370" t="str">
        <f t="shared" si="16"/>
        <v>1</v>
      </c>
      <c r="O370" t="str">
        <f t="shared" si="17"/>
        <v>Z-Stack 2017-10-04 12.48.24/</v>
      </c>
    </row>
    <row r="371" spans="1:15" x14ac:dyDescent="0.25">
      <c r="A371">
        <v>370</v>
      </c>
      <c r="B371" t="s">
        <v>2</v>
      </c>
      <c r="C371" t="str">
        <f t="shared" si="15"/>
        <v>GFP</v>
      </c>
      <c r="D371">
        <v>1228800</v>
      </c>
      <c r="E371">
        <v>1090.825</v>
      </c>
      <c r="F371">
        <v>524.303</v>
      </c>
      <c r="G371">
        <v>1071</v>
      </c>
      <c r="H371">
        <v>0</v>
      </c>
      <c r="I371">
        <v>4095</v>
      </c>
      <c r="J371">
        <v>1340406185</v>
      </c>
      <c r="K371">
        <v>1340406185</v>
      </c>
      <c r="L371">
        <v>0</v>
      </c>
      <c r="M371" t="s">
        <v>134</v>
      </c>
      <c r="N371" t="str">
        <f t="shared" si="16"/>
        <v>1</v>
      </c>
      <c r="O371" t="str">
        <f t="shared" si="17"/>
        <v>Z-Stack 2017-10-04 12.48.24/</v>
      </c>
    </row>
    <row r="372" spans="1:15" x14ac:dyDescent="0.25">
      <c r="A372">
        <v>371</v>
      </c>
      <c r="B372" t="s">
        <v>3</v>
      </c>
      <c r="C372" t="str">
        <f t="shared" si="15"/>
        <v>RFP</v>
      </c>
      <c r="D372">
        <v>1228800</v>
      </c>
      <c r="E372">
        <v>1314.202</v>
      </c>
      <c r="F372">
        <v>718.43200000000002</v>
      </c>
      <c r="G372">
        <v>4095</v>
      </c>
      <c r="H372">
        <v>0</v>
      </c>
      <c r="I372">
        <v>4095</v>
      </c>
      <c r="J372">
        <v>1614891195</v>
      </c>
      <c r="K372">
        <v>1614891195</v>
      </c>
      <c r="L372">
        <v>0</v>
      </c>
      <c r="M372" t="s">
        <v>134</v>
      </c>
      <c r="N372" t="str">
        <f t="shared" si="16"/>
        <v>1</v>
      </c>
      <c r="O372" t="str">
        <f t="shared" si="17"/>
        <v>Z-Stack 2017-10-04 12.48.24/</v>
      </c>
    </row>
    <row r="373" spans="1:15" hidden="1" x14ac:dyDescent="0.25">
      <c r="A373">
        <v>372</v>
      </c>
      <c r="B373" t="s">
        <v>4</v>
      </c>
      <c r="C373" t="str">
        <f t="shared" si="15"/>
        <v>f</v>
      </c>
      <c r="D373">
        <v>1228800</v>
      </c>
      <c r="E373">
        <v>676.00699999999995</v>
      </c>
      <c r="F373">
        <v>296.15800000000002</v>
      </c>
      <c r="G373">
        <v>570</v>
      </c>
      <c r="H373">
        <v>127</v>
      </c>
      <c r="I373">
        <v>4095</v>
      </c>
      <c r="J373">
        <v>830677284</v>
      </c>
      <c r="K373">
        <v>830677284</v>
      </c>
      <c r="L373">
        <v>0</v>
      </c>
      <c r="M373" t="s">
        <v>134</v>
      </c>
      <c r="N373" t="str">
        <f t="shared" si="16"/>
        <v>1</v>
      </c>
      <c r="O373" t="str">
        <f t="shared" si="17"/>
        <v>Z-Stack 2017-10-04 12.48.24/</v>
      </c>
    </row>
    <row r="374" spans="1:15" hidden="1" x14ac:dyDescent="0.25">
      <c r="A374">
        <v>373</v>
      </c>
      <c r="B374" t="s">
        <v>5</v>
      </c>
      <c r="C374" t="str">
        <f t="shared" si="15"/>
        <v>f</v>
      </c>
      <c r="D374">
        <v>1228800</v>
      </c>
      <c r="E374">
        <v>667.14700000000005</v>
      </c>
      <c r="F374">
        <v>300.79399999999998</v>
      </c>
      <c r="G374">
        <v>570</v>
      </c>
      <c r="H374">
        <v>131</v>
      </c>
      <c r="I374">
        <v>4095</v>
      </c>
      <c r="J374">
        <v>819789792</v>
      </c>
      <c r="K374">
        <v>819789792</v>
      </c>
      <c r="L374">
        <v>0</v>
      </c>
      <c r="M374" t="s">
        <v>134</v>
      </c>
      <c r="N374" t="str">
        <f t="shared" si="16"/>
        <v>1</v>
      </c>
      <c r="O374" t="str">
        <f t="shared" si="17"/>
        <v>Z-Stack 2017-10-04 12.48.24/</v>
      </c>
    </row>
    <row r="375" spans="1:15" hidden="1" x14ac:dyDescent="0.25">
      <c r="A375">
        <v>374</v>
      </c>
      <c r="B375" t="s">
        <v>6</v>
      </c>
      <c r="C375" t="str">
        <f t="shared" si="15"/>
        <v>f</v>
      </c>
      <c r="D375">
        <v>1228800</v>
      </c>
      <c r="E375">
        <v>662.38199999999995</v>
      </c>
      <c r="F375">
        <v>306.21800000000002</v>
      </c>
      <c r="G375">
        <v>571</v>
      </c>
      <c r="H375">
        <v>126</v>
      </c>
      <c r="I375">
        <v>4095</v>
      </c>
      <c r="J375">
        <v>813935367</v>
      </c>
      <c r="K375">
        <v>813935367</v>
      </c>
      <c r="L375">
        <v>0</v>
      </c>
      <c r="M375" t="s">
        <v>134</v>
      </c>
      <c r="N375" t="str">
        <f t="shared" si="16"/>
        <v>1</v>
      </c>
      <c r="O375" t="str">
        <f t="shared" si="17"/>
        <v>Z-Stack 2017-10-04 12.48.24/</v>
      </c>
    </row>
    <row r="376" spans="1:15" hidden="1" x14ac:dyDescent="0.25">
      <c r="A376">
        <v>375</v>
      </c>
      <c r="B376" t="s">
        <v>7</v>
      </c>
      <c r="C376" t="str">
        <f t="shared" si="15"/>
        <v>f</v>
      </c>
      <c r="D376">
        <v>1228800</v>
      </c>
      <c r="E376">
        <v>658.77599999999995</v>
      </c>
      <c r="F376">
        <v>313.09100000000001</v>
      </c>
      <c r="G376">
        <v>572</v>
      </c>
      <c r="H376">
        <v>116</v>
      </c>
      <c r="I376">
        <v>4095</v>
      </c>
      <c r="J376">
        <v>809503517</v>
      </c>
      <c r="K376">
        <v>809503517</v>
      </c>
      <c r="L376">
        <v>0</v>
      </c>
      <c r="M376" t="s">
        <v>134</v>
      </c>
      <c r="N376" t="str">
        <f t="shared" si="16"/>
        <v>1</v>
      </c>
      <c r="O376" t="str">
        <f t="shared" si="17"/>
        <v>Z-Stack 2017-10-04 12.48.24/</v>
      </c>
    </row>
    <row r="377" spans="1:15" hidden="1" x14ac:dyDescent="0.25">
      <c r="A377">
        <v>376</v>
      </c>
      <c r="B377" t="s">
        <v>8</v>
      </c>
      <c r="C377" t="str">
        <f t="shared" si="15"/>
        <v>f</v>
      </c>
      <c r="D377">
        <v>1228800</v>
      </c>
      <c r="E377">
        <v>654.13199999999995</v>
      </c>
      <c r="F377">
        <v>320.25599999999997</v>
      </c>
      <c r="G377">
        <v>572</v>
      </c>
      <c r="H377">
        <v>108</v>
      </c>
      <c r="I377">
        <v>4095</v>
      </c>
      <c r="J377">
        <v>803797875</v>
      </c>
      <c r="K377">
        <v>803797875</v>
      </c>
      <c r="L377">
        <v>0</v>
      </c>
      <c r="M377" t="s">
        <v>134</v>
      </c>
      <c r="N377" t="str">
        <f t="shared" si="16"/>
        <v>1</v>
      </c>
      <c r="O377" t="str">
        <f t="shared" si="17"/>
        <v>Z-Stack 2017-10-04 12.48.24/</v>
      </c>
    </row>
    <row r="378" spans="1:15" hidden="1" x14ac:dyDescent="0.25">
      <c r="A378">
        <v>377</v>
      </c>
      <c r="B378" t="s">
        <v>9</v>
      </c>
      <c r="C378" t="str">
        <f t="shared" si="15"/>
        <v>f</v>
      </c>
      <c r="D378">
        <v>1228800</v>
      </c>
      <c r="E378">
        <v>652.95699999999999</v>
      </c>
      <c r="F378">
        <v>328.61200000000002</v>
      </c>
      <c r="G378">
        <v>572</v>
      </c>
      <c r="H378">
        <v>107</v>
      </c>
      <c r="I378">
        <v>4095</v>
      </c>
      <c r="J378">
        <v>802353988</v>
      </c>
      <c r="K378">
        <v>802353988</v>
      </c>
      <c r="L378">
        <v>0</v>
      </c>
      <c r="M378" t="s">
        <v>134</v>
      </c>
      <c r="N378" t="str">
        <f t="shared" si="16"/>
        <v>1</v>
      </c>
      <c r="O378" t="str">
        <f t="shared" si="17"/>
        <v>Z-Stack 2017-10-04 12.48.24/</v>
      </c>
    </row>
    <row r="379" spans="1:15" hidden="1" x14ac:dyDescent="0.25">
      <c r="A379">
        <v>378</v>
      </c>
      <c r="B379" t="s">
        <v>10</v>
      </c>
      <c r="C379" t="str">
        <f t="shared" si="15"/>
        <v>f</v>
      </c>
      <c r="D379">
        <v>1228800</v>
      </c>
      <c r="E379">
        <v>650.46100000000001</v>
      </c>
      <c r="F379">
        <v>336.51600000000002</v>
      </c>
      <c r="G379">
        <v>573</v>
      </c>
      <c r="H379">
        <v>90</v>
      </c>
      <c r="I379">
        <v>4095</v>
      </c>
      <c r="J379">
        <v>799286543</v>
      </c>
      <c r="K379">
        <v>799286543</v>
      </c>
      <c r="L379">
        <v>0</v>
      </c>
      <c r="M379" t="s">
        <v>134</v>
      </c>
      <c r="N379" t="str">
        <f t="shared" si="16"/>
        <v>1</v>
      </c>
      <c r="O379" t="str">
        <f t="shared" si="17"/>
        <v>Z-Stack 2017-10-04 12.48.24/</v>
      </c>
    </row>
    <row r="380" spans="1:15" hidden="1" x14ac:dyDescent="0.25">
      <c r="A380">
        <v>379</v>
      </c>
      <c r="B380" t="s">
        <v>11</v>
      </c>
      <c r="C380" t="str">
        <f t="shared" si="15"/>
        <v>f</v>
      </c>
      <c r="D380">
        <v>1228800</v>
      </c>
      <c r="E380">
        <v>648.02099999999996</v>
      </c>
      <c r="F380">
        <v>344.88499999999999</v>
      </c>
      <c r="G380">
        <v>573</v>
      </c>
      <c r="H380">
        <v>93</v>
      </c>
      <c r="I380">
        <v>4095</v>
      </c>
      <c r="J380">
        <v>796288530</v>
      </c>
      <c r="K380">
        <v>796288530</v>
      </c>
      <c r="L380">
        <v>0</v>
      </c>
      <c r="M380" t="s">
        <v>134</v>
      </c>
      <c r="N380" t="str">
        <f t="shared" si="16"/>
        <v>1</v>
      </c>
      <c r="O380" t="str">
        <f t="shared" si="17"/>
        <v>Z-Stack 2017-10-04 12.48.24/</v>
      </c>
    </row>
    <row r="381" spans="1:15" hidden="1" x14ac:dyDescent="0.25">
      <c r="A381">
        <v>380</v>
      </c>
      <c r="B381" t="s">
        <v>12</v>
      </c>
      <c r="C381" t="str">
        <f t="shared" si="15"/>
        <v>f</v>
      </c>
      <c r="D381">
        <v>1228800</v>
      </c>
      <c r="E381">
        <v>644.49699999999996</v>
      </c>
      <c r="F381">
        <v>352.09399999999999</v>
      </c>
      <c r="G381">
        <v>573</v>
      </c>
      <c r="H381">
        <v>84</v>
      </c>
      <c r="I381">
        <v>4095</v>
      </c>
      <c r="J381">
        <v>791957512</v>
      </c>
      <c r="K381">
        <v>791957512</v>
      </c>
      <c r="L381">
        <v>0</v>
      </c>
      <c r="M381" t="s">
        <v>134</v>
      </c>
      <c r="N381" t="str">
        <f t="shared" si="16"/>
        <v>1</v>
      </c>
      <c r="O381" t="str">
        <f t="shared" si="17"/>
        <v>Z-Stack 2017-10-04 12.48.24/</v>
      </c>
    </row>
    <row r="382" spans="1:15" hidden="1" x14ac:dyDescent="0.25">
      <c r="A382">
        <v>381</v>
      </c>
      <c r="B382" t="s">
        <v>13</v>
      </c>
      <c r="C382" t="str">
        <f t="shared" si="15"/>
        <v>f</v>
      </c>
      <c r="D382">
        <v>1228800</v>
      </c>
      <c r="E382">
        <v>643.50800000000004</v>
      </c>
      <c r="F382">
        <v>358.35199999999998</v>
      </c>
      <c r="G382">
        <v>574</v>
      </c>
      <c r="H382">
        <v>90</v>
      </c>
      <c r="I382">
        <v>4095</v>
      </c>
      <c r="J382">
        <v>790742785</v>
      </c>
      <c r="K382">
        <v>790742785</v>
      </c>
      <c r="L382">
        <v>0</v>
      </c>
      <c r="M382" t="s">
        <v>134</v>
      </c>
      <c r="N382" t="str">
        <f t="shared" si="16"/>
        <v>1</v>
      </c>
      <c r="O382" t="str">
        <f t="shared" si="17"/>
        <v>Z-Stack 2017-10-04 12.48.24/</v>
      </c>
    </row>
    <row r="383" spans="1:15" hidden="1" x14ac:dyDescent="0.25">
      <c r="A383">
        <v>382</v>
      </c>
      <c r="B383" t="s">
        <v>14</v>
      </c>
      <c r="C383" t="str">
        <f t="shared" si="15"/>
        <v>f</v>
      </c>
      <c r="D383">
        <v>1228800</v>
      </c>
      <c r="E383">
        <v>641.95899999999995</v>
      </c>
      <c r="F383">
        <v>362.94</v>
      </c>
      <c r="G383">
        <v>574</v>
      </c>
      <c r="H383">
        <v>82</v>
      </c>
      <c r="I383">
        <v>4095</v>
      </c>
      <c r="J383">
        <v>788838738</v>
      </c>
      <c r="K383">
        <v>788838738</v>
      </c>
      <c r="L383">
        <v>0</v>
      </c>
      <c r="M383" t="s">
        <v>134</v>
      </c>
      <c r="N383" t="str">
        <f t="shared" si="16"/>
        <v>1</v>
      </c>
      <c r="O383" t="str">
        <f t="shared" si="17"/>
        <v>Z-Stack 2017-10-04 12.48.24/</v>
      </c>
    </row>
    <row r="384" spans="1:15" hidden="1" x14ac:dyDescent="0.25">
      <c r="A384">
        <v>383</v>
      </c>
      <c r="B384" t="s">
        <v>15</v>
      </c>
      <c r="C384" t="str">
        <f t="shared" si="15"/>
        <v>f</v>
      </c>
      <c r="D384">
        <v>1228800</v>
      </c>
      <c r="E384">
        <v>638.90800000000002</v>
      </c>
      <c r="F384">
        <v>363.86200000000002</v>
      </c>
      <c r="G384">
        <v>573</v>
      </c>
      <c r="H384">
        <v>91</v>
      </c>
      <c r="I384">
        <v>4095</v>
      </c>
      <c r="J384">
        <v>785090246</v>
      </c>
      <c r="K384">
        <v>785090246</v>
      </c>
      <c r="L384">
        <v>0</v>
      </c>
      <c r="M384" t="s">
        <v>134</v>
      </c>
      <c r="N384" t="str">
        <f t="shared" si="16"/>
        <v>1</v>
      </c>
      <c r="O384" t="str">
        <f t="shared" si="17"/>
        <v>Z-Stack 2017-10-04 12.48.24/</v>
      </c>
    </row>
    <row r="385" spans="1:15" hidden="1" x14ac:dyDescent="0.25">
      <c r="A385">
        <v>384</v>
      </c>
      <c r="B385" t="s">
        <v>16</v>
      </c>
      <c r="C385" t="str">
        <f t="shared" si="15"/>
        <v>f</v>
      </c>
      <c r="D385">
        <v>1228800</v>
      </c>
      <c r="E385">
        <v>637.39200000000005</v>
      </c>
      <c r="F385">
        <v>358.62</v>
      </c>
      <c r="G385">
        <v>574</v>
      </c>
      <c r="H385">
        <v>92</v>
      </c>
      <c r="I385">
        <v>4095</v>
      </c>
      <c r="J385">
        <v>783227185</v>
      </c>
      <c r="K385">
        <v>783227185</v>
      </c>
      <c r="L385">
        <v>0</v>
      </c>
      <c r="M385" t="s">
        <v>134</v>
      </c>
      <c r="N385" t="str">
        <f t="shared" si="16"/>
        <v>1</v>
      </c>
      <c r="O385" t="str">
        <f t="shared" si="17"/>
        <v>Z-Stack 2017-10-04 12.48.24/</v>
      </c>
    </row>
    <row r="386" spans="1:15" hidden="1" x14ac:dyDescent="0.25">
      <c r="A386">
        <v>385</v>
      </c>
      <c r="B386" t="s">
        <v>17</v>
      </c>
      <c r="C386" t="str">
        <f t="shared" ref="C386:C449" si="18">MID(B386,19,3)</f>
        <v>f</v>
      </c>
      <c r="D386">
        <v>1228800</v>
      </c>
      <c r="E386">
        <v>635.80499999999995</v>
      </c>
      <c r="F386">
        <v>356.56599999999997</v>
      </c>
      <c r="G386">
        <v>573</v>
      </c>
      <c r="H386">
        <v>84</v>
      </c>
      <c r="I386">
        <v>4095</v>
      </c>
      <c r="J386">
        <v>781277196</v>
      </c>
      <c r="K386">
        <v>781277196</v>
      </c>
      <c r="L386">
        <v>0</v>
      </c>
      <c r="M386" t="s">
        <v>134</v>
      </c>
      <c r="N386" t="str">
        <f t="shared" ref="N386:N449" si="19">MID(M386,64,1)</f>
        <v>1</v>
      </c>
      <c r="O386" t="str">
        <f t="shared" ref="O386:O449" si="20">MID(M386,66,50)</f>
        <v>Z-Stack 2017-10-04 12.48.24/</v>
      </c>
    </row>
    <row r="387" spans="1:15" hidden="1" x14ac:dyDescent="0.25">
      <c r="A387">
        <v>386</v>
      </c>
      <c r="B387" t="s">
        <v>18</v>
      </c>
      <c r="C387" t="str">
        <f t="shared" si="18"/>
        <v>f</v>
      </c>
      <c r="D387">
        <v>1228800</v>
      </c>
      <c r="E387">
        <v>633.79999999999995</v>
      </c>
      <c r="F387">
        <v>348.86399999999998</v>
      </c>
      <c r="G387">
        <v>573</v>
      </c>
      <c r="H387">
        <v>77</v>
      </c>
      <c r="I387">
        <v>4095</v>
      </c>
      <c r="J387">
        <v>778813162</v>
      </c>
      <c r="K387">
        <v>778813162</v>
      </c>
      <c r="L387">
        <v>0</v>
      </c>
      <c r="M387" t="s">
        <v>134</v>
      </c>
      <c r="N387" t="str">
        <f t="shared" si="19"/>
        <v>1</v>
      </c>
      <c r="O387" t="str">
        <f t="shared" si="20"/>
        <v>Z-Stack 2017-10-04 12.48.24/</v>
      </c>
    </row>
    <row r="388" spans="1:15" hidden="1" x14ac:dyDescent="0.25">
      <c r="A388">
        <v>387</v>
      </c>
      <c r="B388" t="s">
        <v>19</v>
      </c>
      <c r="C388" t="str">
        <f t="shared" si="18"/>
        <v>f</v>
      </c>
      <c r="D388">
        <v>1228800</v>
      </c>
      <c r="E388">
        <v>631.77800000000002</v>
      </c>
      <c r="F388">
        <v>340.19400000000002</v>
      </c>
      <c r="G388">
        <v>574</v>
      </c>
      <c r="H388">
        <v>95</v>
      </c>
      <c r="I388">
        <v>4095</v>
      </c>
      <c r="J388">
        <v>776329302</v>
      </c>
      <c r="K388">
        <v>776329302</v>
      </c>
      <c r="L388">
        <v>0</v>
      </c>
      <c r="M388" t="s">
        <v>134</v>
      </c>
      <c r="N388" t="str">
        <f t="shared" si="19"/>
        <v>1</v>
      </c>
      <c r="O388" t="str">
        <f t="shared" si="20"/>
        <v>Z-Stack 2017-10-04 12.48.24/</v>
      </c>
    </row>
    <row r="389" spans="1:15" hidden="1" x14ac:dyDescent="0.25">
      <c r="A389">
        <v>388</v>
      </c>
      <c r="B389" t="s">
        <v>20</v>
      </c>
      <c r="C389" t="str">
        <f t="shared" si="18"/>
        <v>f</v>
      </c>
      <c r="D389">
        <v>1228800</v>
      </c>
      <c r="E389">
        <v>631.03300000000002</v>
      </c>
      <c r="F389">
        <v>330.4</v>
      </c>
      <c r="G389">
        <v>574</v>
      </c>
      <c r="H389">
        <v>110</v>
      </c>
      <c r="I389">
        <v>4095</v>
      </c>
      <c r="J389">
        <v>775413542</v>
      </c>
      <c r="K389">
        <v>775413542</v>
      </c>
      <c r="L389">
        <v>0</v>
      </c>
      <c r="M389" t="s">
        <v>134</v>
      </c>
      <c r="N389" t="str">
        <f t="shared" si="19"/>
        <v>1</v>
      </c>
      <c r="O389" t="str">
        <f t="shared" si="20"/>
        <v>Z-Stack 2017-10-04 12.48.24/</v>
      </c>
    </row>
    <row r="390" spans="1:15" hidden="1" x14ac:dyDescent="0.25">
      <c r="A390">
        <v>389</v>
      </c>
      <c r="B390" t="s">
        <v>21</v>
      </c>
      <c r="C390" t="str">
        <f t="shared" si="18"/>
        <v>f</v>
      </c>
      <c r="D390">
        <v>1228800</v>
      </c>
      <c r="E390">
        <v>629.57299999999998</v>
      </c>
      <c r="F390">
        <v>321.31599999999997</v>
      </c>
      <c r="G390">
        <v>574</v>
      </c>
      <c r="H390">
        <v>111</v>
      </c>
      <c r="I390">
        <v>4095</v>
      </c>
      <c r="J390">
        <v>773619243</v>
      </c>
      <c r="K390">
        <v>773619243</v>
      </c>
      <c r="L390">
        <v>0</v>
      </c>
      <c r="M390" t="s">
        <v>134</v>
      </c>
      <c r="N390" t="str">
        <f t="shared" si="19"/>
        <v>1</v>
      </c>
      <c r="O390" t="str">
        <f t="shared" si="20"/>
        <v>Z-Stack 2017-10-04 12.48.24/</v>
      </c>
    </row>
    <row r="391" spans="1:15" hidden="1" x14ac:dyDescent="0.25">
      <c r="A391">
        <v>390</v>
      </c>
      <c r="B391" t="s">
        <v>22</v>
      </c>
      <c r="C391" t="str">
        <f t="shared" si="18"/>
        <v>f</v>
      </c>
      <c r="D391">
        <v>1228800</v>
      </c>
      <c r="E391">
        <v>628.572</v>
      </c>
      <c r="F391">
        <v>312.46300000000002</v>
      </c>
      <c r="G391">
        <v>574</v>
      </c>
      <c r="H391">
        <v>103</v>
      </c>
      <c r="I391">
        <v>4095</v>
      </c>
      <c r="J391">
        <v>772388864</v>
      </c>
      <c r="K391">
        <v>772388864</v>
      </c>
      <c r="L391">
        <v>0</v>
      </c>
      <c r="M391" t="s">
        <v>134</v>
      </c>
      <c r="N391" t="str">
        <f t="shared" si="19"/>
        <v>1</v>
      </c>
      <c r="O391" t="str">
        <f t="shared" si="20"/>
        <v>Z-Stack 2017-10-04 12.48.24/</v>
      </c>
    </row>
    <row r="392" spans="1:15" hidden="1" x14ac:dyDescent="0.25">
      <c r="A392">
        <v>391</v>
      </c>
      <c r="B392" t="s">
        <v>23</v>
      </c>
      <c r="C392" t="str">
        <f t="shared" si="18"/>
        <v>f</v>
      </c>
      <c r="D392">
        <v>1228800</v>
      </c>
      <c r="E392">
        <v>626.09900000000005</v>
      </c>
      <c r="F392">
        <v>304.03699999999998</v>
      </c>
      <c r="G392">
        <v>573</v>
      </c>
      <c r="H392">
        <v>103</v>
      </c>
      <c r="I392">
        <v>4095</v>
      </c>
      <c r="J392">
        <v>769350925</v>
      </c>
      <c r="K392">
        <v>769350925</v>
      </c>
      <c r="L392">
        <v>0</v>
      </c>
      <c r="M392" t="s">
        <v>134</v>
      </c>
      <c r="N392" t="str">
        <f t="shared" si="19"/>
        <v>1</v>
      </c>
      <c r="O392" t="str">
        <f t="shared" si="20"/>
        <v>Z-Stack 2017-10-04 12.48.24/</v>
      </c>
    </row>
    <row r="393" spans="1:15" hidden="1" x14ac:dyDescent="0.25">
      <c r="A393">
        <v>392</v>
      </c>
      <c r="B393" t="s">
        <v>24</v>
      </c>
      <c r="C393" t="str">
        <f t="shared" si="18"/>
        <v>f</v>
      </c>
      <c r="D393">
        <v>1228800</v>
      </c>
      <c r="E393">
        <v>625</v>
      </c>
      <c r="F393">
        <v>296.19499999999999</v>
      </c>
      <c r="G393">
        <v>574</v>
      </c>
      <c r="H393">
        <v>113</v>
      </c>
      <c r="I393">
        <v>4095</v>
      </c>
      <c r="J393">
        <v>767999471</v>
      </c>
      <c r="K393">
        <v>767999471</v>
      </c>
      <c r="L393">
        <v>0</v>
      </c>
      <c r="M393" t="s">
        <v>134</v>
      </c>
      <c r="N393" t="str">
        <f t="shared" si="19"/>
        <v>1</v>
      </c>
      <c r="O393" t="str">
        <f t="shared" si="20"/>
        <v>Z-Stack 2017-10-04 12.48.24/</v>
      </c>
    </row>
    <row r="394" spans="1:15" hidden="1" x14ac:dyDescent="0.25">
      <c r="A394">
        <v>393</v>
      </c>
      <c r="B394" t="s">
        <v>25</v>
      </c>
      <c r="C394" t="str">
        <f t="shared" si="18"/>
        <v>f</v>
      </c>
      <c r="D394">
        <v>1228800</v>
      </c>
      <c r="E394">
        <v>624.5</v>
      </c>
      <c r="F394">
        <v>288.63</v>
      </c>
      <c r="G394">
        <v>575</v>
      </c>
      <c r="H394">
        <v>109</v>
      </c>
      <c r="I394">
        <v>4095</v>
      </c>
      <c r="J394">
        <v>767386205</v>
      </c>
      <c r="K394">
        <v>767386205</v>
      </c>
      <c r="L394">
        <v>0</v>
      </c>
      <c r="M394" t="s">
        <v>134</v>
      </c>
      <c r="N394" t="str">
        <f t="shared" si="19"/>
        <v>1</v>
      </c>
      <c r="O394" t="str">
        <f t="shared" si="20"/>
        <v>Z-Stack 2017-10-04 12.48.24/</v>
      </c>
    </row>
    <row r="395" spans="1:15" hidden="1" x14ac:dyDescent="0.25">
      <c r="A395">
        <v>394</v>
      </c>
      <c r="B395" t="s">
        <v>26</v>
      </c>
      <c r="C395" t="str">
        <f t="shared" si="18"/>
        <v>f</v>
      </c>
      <c r="D395">
        <v>1228800</v>
      </c>
      <c r="E395">
        <v>623.45899999999995</v>
      </c>
      <c r="F395">
        <v>281.596</v>
      </c>
      <c r="G395">
        <v>575</v>
      </c>
      <c r="H395">
        <v>124</v>
      </c>
      <c r="I395">
        <v>4095</v>
      </c>
      <c r="J395">
        <v>766106552</v>
      </c>
      <c r="K395">
        <v>766106552</v>
      </c>
      <c r="L395">
        <v>0</v>
      </c>
      <c r="M395" t="s">
        <v>134</v>
      </c>
      <c r="N395" t="str">
        <f t="shared" si="19"/>
        <v>1</v>
      </c>
      <c r="O395" t="str">
        <f t="shared" si="20"/>
        <v>Z-Stack 2017-10-04 12.48.24/</v>
      </c>
    </row>
    <row r="396" spans="1:15" hidden="1" x14ac:dyDescent="0.25">
      <c r="A396">
        <v>395</v>
      </c>
      <c r="B396" t="s">
        <v>27</v>
      </c>
      <c r="C396" t="str">
        <f t="shared" si="18"/>
        <v>f</v>
      </c>
      <c r="D396">
        <v>1228800</v>
      </c>
      <c r="E396">
        <v>621.21400000000006</v>
      </c>
      <c r="F396">
        <v>274.53800000000001</v>
      </c>
      <c r="G396">
        <v>575</v>
      </c>
      <c r="H396">
        <v>129</v>
      </c>
      <c r="I396">
        <v>4095</v>
      </c>
      <c r="J396">
        <v>763347612</v>
      </c>
      <c r="K396">
        <v>763347612</v>
      </c>
      <c r="L396">
        <v>0</v>
      </c>
      <c r="M396" t="s">
        <v>134</v>
      </c>
      <c r="N396" t="str">
        <f t="shared" si="19"/>
        <v>1</v>
      </c>
      <c r="O396" t="str">
        <f t="shared" si="20"/>
        <v>Z-Stack 2017-10-04 12.48.24/</v>
      </c>
    </row>
    <row r="397" spans="1:15" hidden="1" x14ac:dyDescent="0.25">
      <c r="A397">
        <v>396</v>
      </c>
      <c r="B397" t="s">
        <v>28</v>
      </c>
      <c r="C397" t="str">
        <f t="shared" si="18"/>
        <v>f</v>
      </c>
      <c r="D397">
        <v>1228800</v>
      </c>
      <c r="E397">
        <v>619.13400000000001</v>
      </c>
      <c r="F397">
        <v>267.64600000000002</v>
      </c>
      <c r="G397">
        <v>574</v>
      </c>
      <c r="H397">
        <v>125</v>
      </c>
      <c r="I397">
        <v>4095</v>
      </c>
      <c r="J397">
        <v>760791448</v>
      </c>
      <c r="K397">
        <v>760791448</v>
      </c>
      <c r="L397">
        <v>0</v>
      </c>
      <c r="M397" t="s">
        <v>134</v>
      </c>
      <c r="N397" t="str">
        <f t="shared" si="19"/>
        <v>1</v>
      </c>
      <c r="O397" t="str">
        <f t="shared" si="20"/>
        <v>Z-Stack 2017-10-04 12.48.24/</v>
      </c>
    </row>
    <row r="398" spans="1:15" hidden="1" x14ac:dyDescent="0.25">
      <c r="A398">
        <v>397</v>
      </c>
      <c r="B398" t="s">
        <v>29</v>
      </c>
      <c r="C398" t="str">
        <f t="shared" si="18"/>
        <v>f</v>
      </c>
      <c r="D398">
        <v>1228800</v>
      </c>
      <c r="E398">
        <v>617.33500000000004</v>
      </c>
      <c r="F398">
        <v>260.94200000000001</v>
      </c>
      <c r="G398">
        <v>574</v>
      </c>
      <c r="H398">
        <v>121</v>
      </c>
      <c r="I398">
        <v>4095</v>
      </c>
      <c r="J398">
        <v>758580983</v>
      </c>
      <c r="K398">
        <v>758580983</v>
      </c>
      <c r="L398">
        <v>0</v>
      </c>
      <c r="M398" t="s">
        <v>134</v>
      </c>
      <c r="N398" t="str">
        <f t="shared" si="19"/>
        <v>1</v>
      </c>
      <c r="O398" t="str">
        <f t="shared" si="20"/>
        <v>Z-Stack 2017-10-04 12.48.24/</v>
      </c>
    </row>
    <row r="399" spans="1:15" hidden="1" x14ac:dyDescent="0.25">
      <c r="A399">
        <v>398</v>
      </c>
      <c r="B399" t="s">
        <v>31</v>
      </c>
      <c r="C399" t="str">
        <f t="shared" si="18"/>
        <v>f</v>
      </c>
      <c r="D399">
        <v>1228800</v>
      </c>
      <c r="E399">
        <v>615.75300000000004</v>
      </c>
      <c r="F399">
        <v>253.953</v>
      </c>
      <c r="G399">
        <v>574</v>
      </c>
      <c r="H399">
        <v>132</v>
      </c>
      <c r="I399">
        <v>4095</v>
      </c>
      <c r="J399">
        <v>756637401</v>
      </c>
      <c r="K399">
        <v>756637401</v>
      </c>
      <c r="L399">
        <v>0</v>
      </c>
      <c r="M399" t="s">
        <v>134</v>
      </c>
      <c r="N399" t="str">
        <f t="shared" si="19"/>
        <v>1</v>
      </c>
      <c r="O399" t="str">
        <f t="shared" si="20"/>
        <v>Z-Stack 2017-10-04 12.48.24/</v>
      </c>
    </row>
    <row r="400" spans="1:15" hidden="1" x14ac:dyDescent="0.25">
      <c r="A400">
        <v>399</v>
      </c>
      <c r="B400" t="s">
        <v>36</v>
      </c>
      <c r="C400" t="str">
        <f t="shared" si="18"/>
        <v/>
      </c>
      <c r="D400">
        <v>1228800</v>
      </c>
      <c r="E400">
        <v>1163.739</v>
      </c>
      <c r="F400">
        <v>385.68799999999999</v>
      </c>
      <c r="G400">
        <v>1140</v>
      </c>
      <c r="H400">
        <v>175</v>
      </c>
      <c r="I400">
        <v>2820</v>
      </c>
      <c r="J400">
        <v>1430001954</v>
      </c>
      <c r="K400">
        <v>1430001954</v>
      </c>
      <c r="L400">
        <v>0</v>
      </c>
      <c r="M400" t="s">
        <v>134</v>
      </c>
      <c r="N400" t="str">
        <f t="shared" si="19"/>
        <v>1</v>
      </c>
      <c r="O400" t="str">
        <f t="shared" si="20"/>
        <v>Z-Stack 2017-10-04 12.48.24/</v>
      </c>
    </row>
    <row r="401" spans="1:15" hidden="1" x14ac:dyDescent="0.25">
      <c r="A401">
        <v>400</v>
      </c>
      <c r="B401" t="s">
        <v>37</v>
      </c>
      <c r="C401" t="str">
        <f t="shared" si="18"/>
        <v/>
      </c>
      <c r="D401">
        <v>1228800</v>
      </c>
      <c r="E401">
        <v>1143.675</v>
      </c>
      <c r="F401">
        <v>386.06400000000002</v>
      </c>
      <c r="G401">
        <v>1117</v>
      </c>
      <c r="H401">
        <v>174</v>
      </c>
      <c r="I401">
        <v>2954</v>
      </c>
      <c r="J401">
        <v>1405347819</v>
      </c>
      <c r="K401">
        <v>1405347819</v>
      </c>
      <c r="L401">
        <v>0</v>
      </c>
      <c r="M401" t="s">
        <v>134</v>
      </c>
      <c r="N401" t="str">
        <f t="shared" si="19"/>
        <v>1</v>
      </c>
      <c r="O401" t="str">
        <f t="shared" si="20"/>
        <v>Z-Stack 2017-10-04 12.48.24/</v>
      </c>
    </row>
    <row r="402" spans="1:15" hidden="1" x14ac:dyDescent="0.25">
      <c r="A402">
        <v>401</v>
      </c>
      <c r="B402" t="s">
        <v>39</v>
      </c>
      <c r="C402" t="str">
        <f t="shared" si="18"/>
        <v/>
      </c>
      <c r="D402">
        <v>1228800</v>
      </c>
      <c r="E402">
        <v>1131.4280000000001</v>
      </c>
      <c r="F402">
        <v>389.43299999999999</v>
      </c>
      <c r="G402">
        <v>941</v>
      </c>
      <c r="H402">
        <v>168</v>
      </c>
      <c r="I402">
        <v>3127</v>
      </c>
      <c r="J402">
        <v>1390298582</v>
      </c>
      <c r="K402">
        <v>1390298582</v>
      </c>
      <c r="L402">
        <v>0</v>
      </c>
      <c r="M402" t="s">
        <v>134</v>
      </c>
      <c r="N402" t="str">
        <f t="shared" si="19"/>
        <v>1</v>
      </c>
      <c r="O402" t="str">
        <f t="shared" si="20"/>
        <v>Z-Stack 2017-10-04 12.48.24/</v>
      </c>
    </row>
    <row r="403" spans="1:15" hidden="1" x14ac:dyDescent="0.25">
      <c r="A403">
        <v>402</v>
      </c>
      <c r="B403" t="s">
        <v>41</v>
      </c>
      <c r="C403" t="str">
        <f t="shared" si="18"/>
        <v/>
      </c>
      <c r="D403">
        <v>1228800</v>
      </c>
      <c r="E403">
        <v>1123.7149999999999</v>
      </c>
      <c r="F403">
        <v>395.03800000000001</v>
      </c>
      <c r="G403">
        <v>1083</v>
      </c>
      <c r="H403">
        <v>148</v>
      </c>
      <c r="I403">
        <v>3318</v>
      </c>
      <c r="J403">
        <v>1380821180</v>
      </c>
      <c r="K403">
        <v>1380821180</v>
      </c>
      <c r="L403">
        <v>0</v>
      </c>
      <c r="M403" t="s">
        <v>134</v>
      </c>
      <c r="N403" t="str">
        <f t="shared" si="19"/>
        <v>1</v>
      </c>
      <c r="O403" t="str">
        <f t="shared" si="20"/>
        <v>Z-Stack 2017-10-04 12.48.24/</v>
      </c>
    </row>
    <row r="404" spans="1:15" hidden="1" x14ac:dyDescent="0.25">
      <c r="A404">
        <v>403</v>
      </c>
      <c r="B404" t="s">
        <v>43</v>
      </c>
      <c r="C404" t="str">
        <f t="shared" si="18"/>
        <v/>
      </c>
      <c r="D404">
        <v>1228800</v>
      </c>
      <c r="E404">
        <v>1116.0650000000001</v>
      </c>
      <c r="F404">
        <v>400.95800000000003</v>
      </c>
      <c r="G404">
        <v>943</v>
      </c>
      <c r="H404">
        <v>144</v>
      </c>
      <c r="I404">
        <v>3553</v>
      </c>
      <c r="J404">
        <v>1371421134</v>
      </c>
      <c r="K404">
        <v>1371421134</v>
      </c>
      <c r="L404">
        <v>0</v>
      </c>
      <c r="M404" t="s">
        <v>134</v>
      </c>
      <c r="N404" t="str">
        <f t="shared" si="19"/>
        <v>1</v>
      </c>
      <c r="O404" t="str">
        <f t="shared" si="20"/>
        <v>Z-Stack 2017-10-04 12.48.24/</v>
      </c>
    </row>
    <row r="405" spans="1:15" hidden="1" x14ac:dyDescent="0.25">
      <c r="A405">
        <v>404</v>
      </c>
      <c r="B405" t="s">
        <v>45</v>
      </c>
      <c r="C405" t="str">
        <f t="shared" si="18"/>
        <v/>
      </c>
      <c r="D405">
        <v>1228800</v>
      </c>
      <c r="E405">
        <v>1109.134</v>
      </c>
      <c r="F405">
        <v>408.31299999999999</v>
      </c>
      <c r="G405">
        <v>942</v>
      </c>
      <c r="H405">
        <v>127</v>
      </c>
      <c r="I405">
        <v>3747</v>
      </c>
      <c r="J405">
        <v>1362904410</v>
      </c>
      <c r="K405">
        <v>1362904410</v>
      </c>
      <c r="L405">
        <v>0</v>
      </c>
      <c r="M405" t="s">
        <v>134</v>
      </c>
      <c r="N405" t="str">
        <f t="shared" si="19"/>
        <v>1</v>
      </c>
      <c r="O405" t="str">
        <f t="shared" si="20"/>
        <v>Z-Stack 2017-10-04 12.48.24/</v>
      </c>
    </row>
    <row r="406" spans="1:15" hidden="1" x14ac:dyDescent="0.25">
      <c r="A406">
        <v>405</v>
      </c>
      <c r="B406" t="s">
        <v>47</v>
      </c>
      <c r="C406" t="str">
        <f t="shared" si="18"/>
        <v/>
      </c>
      <c r="D406">
        <v>1228800</v>
      </c>
      <c r="E406">
        <v>1103.944</v>
      </c>
      <c r="F406">
        <v>416.02</v>
      </c>
      <c r="G406">
        <v>942</v>
      </c>
      <c r="H406">
        <v>121</v>
      </c>
      <c r="I406">
        <v>4040</v>
      </c>
      <c r="J406">
        <v>1356526249</v>
      </c>
      <c r="K406">
        <v>1356526249</v>
      </c>
      <c r="L406">
        <v>0</v>
      </c>
      <c r="M406" t="s">
        <v>134</v>
      </c>
      <c r="N406" t="str">
        <f t="shared" si="19"/>
        <v>1</v>
      </c>
      <c r="O406" t="str">
        <f t="shared" si="20"/>
        <v>Z-Stack 2017-10-04 12.48.24/</v>
      </c>
    </row>
    <row r="407" spans="1:15" hidden="1" x14ac:dyDescent="0.25">
      <c r="A407">
        <v>406</v>
      </c>
      <c r="B407" t="s">
        <v>49</v>
      </c>
      <c r="C407" t="str">
        <f t="shared" si="18"/>
        <v/>
      </c>
      <c r="D407">
        <v>1228800</v>
      </c>
      <c r="E407">
        <v>1098.55</v>
      </c>
      <c r="F407">
        <v>424.71100000000001</v>
      </c>
      <c r="G407">
        <v>943</v>
      </c>
      <c r="H407">
        <v>115</v>
      </c>
      <c r="I407">
        <v>4095</v>
      </c>
      <c r="J407">
        <v>1349897960</v>
      </c>
      <c r="K407">
        <v>1349897960</v>
      </c>
      <c r="L407">
        <v>0</v>
      </c>
      <c r="M407" t="s">
        <v>134</v>
      </c>
      <c r="N407" t="str">
        <f t="shared" si="19"/>
        <v>1</v>
      </c>
      <c r="O407" t="str">
        <f t="shared" si="20"/>
        <v>Z-Stack 2017-10-04 12.48.24/</v>
      </c>
    </row>
    <row r="408" spans="1:15" hidden="1" x14ac:dyDescent="0.25">
      <c r="A408">
        <v>407</v>
      </c>
      <c r="B408" t="s">
        <v>51</v>
      </c>
      <c r="C408" t="str">
        <f t="shared" si="18"/>
        <v/>
      </c>
      <c r="D408">
        <v>1228800</v>
      </c>
      <c r="E408">
        <v>1092.221</v>
      </c>
      <c r="F408">
        <v>434.06</v>
      </c>
      <c r="G408">
        <v>942</v>
      </c>
      <c r="H408">
        <v>122</v>
      </c>
      <c r="I408">
        <v>4095</v>
      </c>
      <c r="J408">
        <v>1342121093</v>
      </c>
      <c r="K408">
        <v>1342121093</v>
      </c>
      <c r="L408">
        <v>0</v>
      </c>
      <c r="M408" t="s">
        <v>134</v>
      </c>
      <c r="N408" t="str">
        <f t="shared" si="19"/>
        <v>1</v>
      </c>
      <c r="O408" t="str">
        <f t="shared" si="20"/>
        <v>Z-Stack 2017-10-04 12.48.24/</v>
      </c>
    </row>
    <row r="409" spans="1:15" hidden="1" x14ac:dyDescent="0.25">
      <c r="A409">
        <v>408</v>
      </c>
      <c r="B409" t="s">
        <v>53</v>
      </c>
      <c r="C409" t="str">
        <f t="shared" si="18"/>
        <v/>
      </c>
      <c r="D409">
        <v>1228800</v>
      </c>
      <c r="E409">
        <v>1088.2449999999999</v>
      </c>
      <c r="F409">
        <v>444.20600000000002</v>
      </c>
      <c r="G409">
        <v>943</v>
      </c>
      <c r="H409">
        <v>93</v>
      </c>
      <c r="I409">
        <v>4095</v>
      </c>
      <c r="J409">
        <v>1337235136</v>
      </c>
      <c r="K409">
        <v>1337235136</v>
      </c>
      <c r="L409">
        <v>0</v>
      </c>
      <c r="M409" t="s">
        <v>134</v>
      </c>
      <c r="N409" t="str">
        <f t="shared" si="19"/>
        <v>1</v>
      </c>
      <c r="O409" t="str">
        <f t="shared" si="20"/>
        <v>Z-Stack 2017-10-04 12.48.24/</v>
      </c>
    </row>
    <row r="410" spans="1:15" hidden="1" x14ac:dyDescent="0.25">
      <c r="A410">
        <v>409</v>
      </c>
      <c r="B410" t="s">
        <v>54</v>
      </c>
      <c r="C410" t="str">
        <f t="shared" si="18"/>
        <v/>
      </c>
      <c r="D410">
        <v>1228800</v>
      </c>
      <c r="E410">
        <v>1083.856</v>
      </c>
      <c r="F410">
        <v>456.35300000000001</v>
      </c>
      <c r="G410">
        <v>943</v>
      </c>
      <c r="H410">
        <v>88</v>
      </c>
      <c r="I410">
        <v>4095</v>
      </c>
      <c r="J410">
        <v>1331842866</v>
      </c>
      <c r="K410">
        <v>1331842866</v>
      </c>
      <c r="L410">
        <v>0</v>
      </c>
      <c r="M410" t="s">
        <v>134</v>
      </c>
      <c r="N410" t="str">
        <f t="shared" si="19"/>
        <v>1</v>
      </c>
      <c r="O410" t="str">
        <f t="shared" si="20"/>
        <v>Z-Stack 2017-10-04 12.48.24/</v>
      </c>
    </row>
    <row r="411" spans="1:15" hidden="1" x14ac:dyDescent="0.25">
      <c r="A411">
        <v>410</v>
      </c>
      <c r="B411" t="s">
        <v>55</v>
      </c>
      <c r="C411" t="str">
        <f t="shared" si="18"/>
        <v/>
      </c>
      <c r="D411">
        <v>1228800</v>
      </c>
      <c r="E411">
        <v>1077.338</v>
      </c>
      <c r="F411">
        <v>468.85500000000002</v>
      </c>
      <c r="G411">
        <v>942</v>
      </c>
      <c r="H411">
        <v>94</v>
      </c>
      <c r="I411">
        <v>4095</v>
      </c>
      <c r="J411">
        <v>1323833318</v>
      </c>
      <c r="K411">
        <v>1323833318</v>
      </c>
      <c r="L411">
        <v>0</v>
      </c>
      <c r="M411" t="s">
        <v>134</v>
      </c>
      <c r="N411" t="str">
        <f t="shared" si="19"/>
        <v>1</v>
      </c>
      <c r="O411" t="str">
        <f t="shared" si="20"/>
        <v>Z-Stack 2017-10-04 12.48.24/</v>
      </c>
    </row>
    <row r="412" spans="1:15" hidden="1" x14ac:dyDescent="0.25">
      <c r="A412">
        <v>411</v>
      </c>
      <c r="B412" t="s">
        <v>56</v>
      </c>
      <c r="C412" t="str">
        <f t="shared" si="18"/>
        <v/>
      </c>
      <c r="D412">
        <v>1228800</v>
      </c>
      <c r="E412">
        <v>1074.021</v>
      </c>
      <c r="F412">
        <v>481.87599999999998</v>
      </c>
      <c r="G412">
        <v>942</v>
      </c>
      <c r="H412">
        <v>70</v>
      </c>
      <c r="I412">
        <v>4095</v>
      </c>
      <c r="J412">
        <v>1319757112</v>
      </c>
      <c r="K412">
        <v>1319757112</v>
      </c>
      <c r="L412">
        <v>0</v>
      </c>
      <c r="M412" t="s">
        <v>134</v>
      </c>
      <c r="N412" t="str">
        <f t="shared" si="19"/>
        <v>1</v>
      </c>
      <c r="O412" t="str">
        <f t="shared" si="20"/>
        <v>Z-Stack 2017-10-04 12.48.24/</v>
      </c>
    </row>
    <row r="413" spans="1:15" hidden="1" x14ac:dyDescent="0.25">
      <c r="A413">
        <v>412</v>
      </c>
      <c r="B413" t="s">
        <v>57</v>
      </c>
      <c r="C413" t="str">
        <f t="shared" si="18"/>
        <v/>
      </c>
      <c r="D413">
        <v>1228800</v>
      </c>
      <c r="E413">
        <v>1070.078</v>
      </c>
      <c r="F413">
        <v>493.51499999999999</v>
      </c>
      <c r="G413">
        <v>943</v>
      </c>
      <c r="H413">
        <v>69</v>
      </c>
      <c r="I413">
        <v>4095</v>
      </c>
      <c r="J413">
        <v>1314911454</v>
      </c>
      <c r="K413">
        <v>1314911454</v>
      </c>
      <c r="L413">
        <v>0</v>
      </c>
      <c r="M413" t="s">
        <v>134</v>
      </c>
      <c r="N413" t="str">
        <f t="shared" si="19"/>
        <v>1</v>
      </c>
      <c r="O413" t="str">
        <f t="shared" si="20"/>
        <v>Z-Stack 2017-10-04 12.48.24/</v>
      </c>
    </row>
    <row r="414" spans="1:15" hidden="1" x14ac:dyDescent="0.25">
      <c r="A414">
        <v>413</v>
      </c>
      <c r="B414" t="s">
        <v>58</v>
      </c>
      <c r="C414" t="str">
        <f t="shared" si="18"/>
        <v/>
      </c>
      <c r="D414">
        <v>1228800</v>
      </c>
      <c r="E414">
        <v>1065.1479999999999</v>
      </c>
      <c r="F414">
        <v>503.46600000000001</v>
      </c>
      <c r="G414">
        <v>942</v>
      </c>
      <c r="H414">
        <v>73</v>
      </c>
      <c r="I414">
        <v>4095</v>
      </c>
      <c r="J414">
        <v>1308853939</v>
      </c>
      <c r="K414">
        <v>1308853939</v>
      </c>
      <c r="L414">
        <v>0</v>
      </c>
      <c r="M414" t="s">
        <v>134</v>
      </c>
      <c r="N414" t="str">
        <f t="shared" si="19"/>
        <v>1</v>
      </c>
      <c r="O414" t="str">
        <f t="shared" si="20"/>
        <v>Z-Stack 2017-10-04 12.48.24/</v>
      </c>
    </row>
    <row r="415" spans="1:15" hidden="1" x14ac:dyDescent="0.25">
      <c r="A415">
        <v>414</v>
      </c>
      <c r="B415" t="s">
        <v>59</v>
      </c>
      <c r="C415" t="str">
        <f t="shared" si="18"/>
        <v/>
      </c>
      <c r="D415">
        <v>1228800</v>
      </c>
      <c r="E415">
        <v>1061.6500000000001</v>
      </c>
      <c r="F415">
        <v>509.613</v>
      </c>
      <c r="G415">
        <v>944</v>
      </c>
      <c r="H415">
        <v>64</v>
      </c>
      <c r="I415">
        <v>4095</v>
      </c>
      <c r="J415">
        <v>1304555496</v>
      </c>
      <c r="K415">
        <v>1304555496</v>
      </c>
      <c r="L415">
        <v>0</v>
      </c>
      <c r="M415" t="s">
        <v>134</v>
      </c>
      <c r="N415" t="str">
        <f t="shared" si="19"/>
        <v>1</v>
      </c>
      <c r="O415" t="str">
        <f t="shared" si="20"/>
        <v>Z-Stack 2017-10-04 12.48.24/</v>
      </c>
    </row>
    <row r="416" spans="1:15" hidden="1" x14ac:dyDescent="0.25">
      <c r="A416">
        <v>415</v>
      </c>
      <c r="B416" t="s">
        <v>60</v>
      </c>
      <c r="C416" t="str">
        <f t="shared" si="18"/>
        <v/>
      </c>
      <c r="D416">
        <v>1228800</v>
      </c>
      <c r="E416">
        <v>1057.7439999999999</v>
      </c>
      <c r="F416">
        <v>512.47500000000002</v>
      </c>
      <c r="G416">
        <v>942</v>
      </c>
      <c r="H416">
        <v>54</v>
      </c>
      <c r="I416">
        <v>4095</v>
      </c>
      <c r="J416">
        <v>1299755699</v>
      </c>
      <c r="K416">
        <v>1299755699</v>
      </c>
      <c r="L416">
        <v>0</v>
      </c>
      <c r="M416" t="s">
        <v>134</v>
      </c>
      <c r="N416" t="str">
        <f t="shared" si="19"/>
        <v>1</v>
      </c>
      <c r="O416" t="str">
        <f t="shared" si="20"/>
        <v>Z-Stack 2017-10-04 12.48.24/</v>
      </c>
    </row>
    <row r="417" spans="1:15" hidden="1" x14ac:dyDescent="0.25">
      <c r="A417">
        <v>416</v>
      </c>
      <c r="B417" t="s">
        <v>61</v>
      </c>
      <c r="C417" t="str">
        <f t="shared" si="18"/>
        <v/>
      </c>
      <c r="D417">
        <v>1228800</v>
      </c>
      <c r="E417">
        <v>1053.5260000000001</v>
      </c>
      <c r="F417">
        <v>510.96199999999999</v>
      </c>
      <c r="G417">
        <v>942</v>
      </c>
      <c r="H417">
        <v>66</v>
      </c>
      <c r="I417">
        <v>4095</v>
      </c>
      <c r="J417">
        <v>1294572171</v>
      </c>
      <c r="K417">
        <v>1294572171</v>
      </c>
      <c r="L417">
        <v>0</v>
      </c>
      <c r="M417" t="s">
        <v>134</v>
      </c>
      <c r="N417" t="str">
        <f t="shared" si="19"/>
        <v>1</v>
      </c>
      <c r="O417" t="str">
        <f t="shared" si="20"/>
        <v>Z-Stack 2017-10-04 12.48.24/</v>
      </c>
    </row>
    <row r="418" spans="1:15" hidden="1" x14ac:dyDescent="0.25">
      <c r="A418">
        <v>417</v>
      </c>
      <c r="B418" t="s">
        <v>62</v>
      </c>
      <c r="C418" t="str">
        <f t="shared" si="18"/>
        <v/>
      </c>
      <c r="D418">
        <v>1228800</v>
      </c>
      <c r="E418">
        <v>1050.5</v>
      </c>
      <c r="F418">
        <v>506.24200000000002</v>
      </c>
      <c r="G418">
        <v>943</v>
      </c>
      <c r="H418">
        <v>59</v>
      </c>
      <c r="I418">
        <v>4095</v>
      </c>
      <c r="J418">
        <v>1290854245</v>
      </c>
      <c r="K418">
        <v>1290854245</v>
      </c>
      <c r="L418">
        <v>0</v>
      </c>
      <c r="M418" t="s">
        <v>134</v>
      </c>
      <c r="N418" t="str">
        <f t="shared" si="19"/>
        <v>1</v>
      </c>
      <c r="O418" t="str">
        <f t="shared" si="20"/>
        <v>Z-Stack 2017-10-04 12.48.24/</v>
      </c>
    </row>
    <row r="419" spans="1:15" hidden="1" x14ac:dyDescent="0.25">
      <c r="A419">
        <v>418</v>
      </c>
      <c r="B419" t="s">
        <v>63</v>
      </c>
      <c r="C419" t="str">
        <f t="shared" si="18"/>
        <v/>
      </c>
      <c r="D419">
        <v>1228800</v>
      </c>
      <c r="E419">
        <v>1046.739</v>
      </c>
      <c r="F419">
        <v>497.98200000000003</v>
      </c>
      <c r="G419">
        <v>943</v>
      </c>
      <c r="H419">
        <v>80</v>
      </c>
      <c r="I419">
        <v>4095</v>
      </c>
      <c r="J419">
        <v>1286233348</v>
      </c>
      <c r="K419">
        <v>1286233348</v>
      </c>
      <c r="L419">
        <v>0</v>
      </c>
      <c r="M419" t="s">
        <v>134</v>
      </c>
      <c r="N419" t="str">
        <f t="shared" si="19"/>
        <v>1</v>
      </c>
      <c r="O419" t="str">
        <f t="shared" si="20"/>
        <v>Z-Stack 2017-10-04 12.48.24/</v>
      </c>
    </row>
    <row r="420" spans="1:15" hidden="1" x14ac:dyDescent="0.25">
      <c r="A420">
        <v>419</v>
      </c>
      <c r="B420" t="s">
        <v>64</v>
      </c>
      <c r="C420" t="str">
        <f t="shared" si="18"/>
        <v/>
      </c>
      <c r="D420">
        <v>1228800</v>
      </c>
      <c r="E420">
        <v>1043.7550000000001</v>
      </c>
      <c r="F420">
        <v>487.70499999999998</v>
      </c>
      <c r="G420">
        <v>943</v>
      </c>
      <c r="H420">
        <v>80</v>
      </c>
      <c r="I420">
        <v>3409</v>
      </c>
      <c r="J420">
        <v>1282566274</v>
      </c>
      <c r="K420">
        <v>1282566274</v>
      </c>
      <c r="L420">
        <v>0</v>
      </c>
      <c r="M420" t="s">
        <v>134</v>
      </c>
      <c r="N420" t="str">
        <f t="shared" si="19"/>
        <v>1</v>
      </c>
      <c r="O420" t="str">
        <f t="shared" si="20"/>
        <v>Z-Stack 2017-10-04 12.48.24/</v>
      </c>
    </row>
    <row r="421" spans="1:15" hidden="1" x14ac:dyDescent="0.25">
      <c r="A421">
        <v>420</v>
      </c>
      <c r="B421" t="s">
        <v>65</v>
      </c>
      <c r="C421" t="str">
        <f t="shared" si="18"/>
        <v/>
      </c>
      <c r="D421">
        <v>1228800</v>
      </c>
      <c r="E421">
        <v>1040.8420000000001</v>
      </c>
      <c r="F421">
        <v>476.315</v>
      </c>
      <c r="G421">
        <v>943</v>
      </c>
      <c r="H421">
        <v>84</v>
      </c>
      <c r="I421">
        <v>3226</v>
      </c>
      <c r="J421">
        <v>1278987053</v>
      </c>
      <c r="K421">
        <v>1278987053</v>
      </c>
      <c r="L421">
        <v>0</v>
      </c>
      <c r="M421" t="s">
        <v>134</v>
      </c>
      <c r="N421" t="str">
        <f t="shared" si="19"/>
        <v>1</v>
      </c>
      <c r="O421" t="str">
        <f t="shared" si="20"/>
        <v>Z-Stack 2017-10-04 12.48.24/</v>
      </c>
    </row>
    <row r="422" spans="1:15" hidden="1" x14ac:dyDescent="0.25">
      <c r="A422">
        <v>421</v>
      </c>
      <c r="B422" t="s">
        <v>66</v>
      </c>
      <c r="C422" t="str">
        <f t="shared" si="18"/>
        <v/>
      </c>
      <c r="D422">
        <v>1228800</v>
      </c>
      <c r="E422">
        <v>1034.6179999999999</v>
      </c>
      <c r="F422">
        <v>462.96699999999998</v>
      </c>
      <c r="G422">
        <v>944</v>
      </c>
      <c r="H422">
        <v>83</v>
      </c>
      <c r="I422">
        <v>3191</v>
      </c>
      <c r="J422">
        <v>1271338095</v>
      </c>
      <c r="K422">
        <v>1271338095</v>
      </c>
      <c r="L422">
        <v>0</v>
      </c>
      <c r="M422" t="s">
        <v>134</v>
      </c>
      <c r="N422" t="str">
        <f t="shared" si="19"/>
        <v>1</v>
      </c>
      <c r="O422" t="str">
        <f t="shared" si="20"/>
        <v>Z-Stack 2017-10-04 12.48.24/</v>
      </c>
    </row>
    <row r="423" spans="1:15" hidden="1" x14ac:dyDescent="0.25">
      <c r="A423">
        <v>422</v>
      </c>
      <c r="B423" t="s">
        <v>68</v>
      </c>
      <c r="C423" t="str">
        <f t="shared" si="18"/>
        <v/>
      </c>
      <c r="D423">
        <v>1228800</v>
      </c>
      <c r="E423">
        <v>1030.7059999999999</v>
      </c>
      <c r="F423">
        <v>450.33</v>
      </c>
      <c r="G423">
        <v>944</v>
      </c>
      <c r="H423">
        <v>82</v>
      </c>
      <c r="I423">
        <v>4095</v>
      </c>
      <c r="J423">
        <v>1266531613</v>
      </c>
      <c r="K423">
        <v>1266531613</v>
      </c>
      <c r="L423">
        <v>0</v>
      </c>
      <c r="M423" t="s">
        <v>134</v>
      </c>
      <c r="N423" t="str">
        <f t="shared" si="19"/>
        <v>1</v>
      </c>
      <c r="O423" t="str">
        <f t="shared" si="20"/>
        <v>Z-Stack 2017-10-04 12.48.24/</v>
      </c>
    </row>
    <row r="424" spans="1:15" hidden="1" x14ac:dyDescent="0.25">
      <c r="A424">
        <v>423</v>
      </c>
      <c r="B424" t="s">
        <v>69</v>
      </c>
      <c r="C424" t="str">
        <f t="shared" si="18"/>
        <v/>
      </c>
      <c r="D424">
        <v>1228800</v>
      </c>
      <c r="E424">
        <v>1026.2</v>
      </c>
      <c r="F424">
        <v>437.697</v>
      </c>
      <c r="G424">
        <v>943</v>
      </c>
      <c r="H424">
        <v>81</v>
      </c>
      <c r="I424">
        <v>4095</v>
      </c>
      <c r="J424">
        <v>1260994844</v>
      </c>
      <c r="K424">
        <v>1260994844</v>
      </c>
      <c r="L424">
        <v>0</v>
      </c>
      <c r="M424" t="s">
        <v>134</v>
      </c>
      <c r="N424" t="str">
        <f t="shared" si="19"/>
        <v>1</v>
      </c>
      <c r="O424" t="str">
        <f t="shared" si="20"/>
        <v>Z-Stack 2017-10-04 12.48.24/</v>
      </c>
    </row>
    <row r="425" spans="1:15" hidden="1" x14ac:dyDescent="0.25">
      <c r="A425">
        <v>424</v>
      </c>
      <c r="B425" t="s">
        <v>70</v>
      </c>
      <c r="C425" t="str">
        <f t="shared" si="18"/>
        <v/>
      </c>
      <c r="D425">
        <v>1228800</v>
      </c>
      <c r="E425">
        <v>1022.021</v>
      </c>
      <c r="F425">
        <v>424.548</v>
      </c>
      <c r="G425">
        <v>944</v>
      </c>
      <c r="H425">
        <v>98</v>
      </c>
      <c r="I425">
        <v>4095</v>
      </c>
      <c r="J425">
        <v>1255859628</v>
      </c>
      <c r="K425">
        <v>1255859628</v>
      </c>
      <c r="L425">
        <v>0</v>
      </c>
      <c r="M425" t="s">
        <v>134</v>
      </c>
      <c r="N425" t="str">
        <f t="shared" si="19"/>
        <v>1</v>
      </c>
      <c r="O425" t="str">
        <f t="shared" si="20"/>
        <v>Z-Stack 2017-10-04 12.48.24/</v>
      </c>
    </row>
    <row r="426" spans="1:15" hidden="1" x14ac:dyDescent="0.25">
      <c r="A426">
        <v>425</v>
      </c>
      <c r="B426" t="s">
        <v>71</v>
      </c>
      <c r="C426" t="str">
        <f t="shared" si="18"/>
        <v/>
      </c>
      <c r="D426">
        <v>1228800</v>
      </c>
      <c r="E426">
        <v>1015.938</v>
      </c>
      <c r="F426">
        <v>411.60899999999998</v>
      </c>
      <c r="G426">
        <v>944</v>
      </c>
      <c r="H426">
        <v>100</v>
      </c>
      <c r="I426">
        <v>3036</v>
      </c>
      <c r="J426">
        <v>1248385035</v>
      </c>
      <c r="K426">
        <v>1248385035</v>
      </c>
      <c r="L426">
        <v>0</v>
      </c>
      <c r="M426" t="s">
        <v>134</v>
      </c>
      <c r="N426" t="str">
        <f t="shared" si="19"/>
        <v>1</v>
      </c>
      <c r="O426" t="str">
        <f t="shared" si="20"/>
        <v>Z-Stack 2017-10-04 12.48.24/</v>
      </c>
    </row>
    <row r="427" spans="1:15" hidden="1" x14ac:dyDescent="0.25">
      <c r="A427">
        <v>426</v>
      </c>
      <c r="B427" t="s">
        <v>76</v>
      </c>
      <c r="C427" t="str">
        <f t="shared" si="18"/>
        <v/>
      </c>
      <c r="D427">
        <v>1228800</v>
      </c>
      <c r="E427">
        <v>1365.079</v>
      </c>
      <c r="F427">
        <v>538.46900000000005</v>
      </c>
      <c r="G427">
        <v>1329</v>
      </c>
      <c r="H427">
        <v>108</v>
      </c>
      <c r="I427">
        <v>3642</v>
      </c>
      <c r="J427">
        <v>1677409134</v>
      </c>
      <c r="K427">
        <v>1677409134</v>
      </c>
      <c r="L427">
        <v>0</v>
      </c>
      <c r="M427" t="s">
        <v>134</v>
      </c>
      <c r="N427" t="str">
        <f t="shared" si="19"/>
        <v>1</v>
      </c>
      <c r="O427" t="str">
        <f t="shared" si="20"/>
        <v>Z-Stack 2017-10-04 12.48.24/</v>
      </c>
    </row>
    <row r="428" spans="1:15" hidden="1" x14ac:dyDescent="0.25">
      <c r="A428">
        <v>427</v>
      </c>
      <c r="B428" t="s">
        <v>77</v>
      </c>
      <c r="C428" t="str">
        <f t="shared" si="18"/>
        <v/>
      </c>
      <c r="D428">
        <v>1228800</v>
      </c>
      <c r="E428">
        <v>1349.3989999999999</v>
      </c>
      <c r="F428">
        <v>542.07500000000005</v>
      </c>
      <c r="G428">
        <v>1328</v>
      </c>
      <c r="H428">
        <v>88</v>
      </c>
      <c r="I428">
        <v>3647</v>
      </c>
      <c r="J428">
        <v>1658141370</v>
      </c>
      <c r="K428">
        <v>1658141370</v>
      </c>
      <c r="L428">
        <v>0</v>
      </c>
      <c r="M428" t="s">
        <v>134</v>
      </c>
      <c r="N428" t="str">
        <f t="shared" si="19"/>
        <v>1</v>
      </c>
      <c r="O428" t="str">
        <f t="shared" si="20"/>
        <v>Z-Stack 2017-10-04 12.48.24/</v>
      </c>
    </row>
    <row r="429" spans="1:15" hidden="1" x14ac:dyDescent="0.25">
      <c r="A429">
        <v>428</v>
      </c>
      <c r="B429" t="s">
        <v>78</v>
      </c>
      <c r="C429" t="str">
        <f t="shared" si="18"/>
        <v/>
      </c>
      <c r="D429">
        <v>1228800</v>
      </c>
      <c r="E429">
        <v>1340.3219999999999</v>
      </c>
      <c r="F429">
        <v>548.73900000000003</v>
      </c>
      <c r="G429">
        <v>1329</v>
      </c>
      <c r="H429">
        <v>84</v>
      </c>
      <c r="I429">
        <v>3664</v>
      </c>
      <c r="J429">
        <v>1646987921</v>
      </c>
      <c r="K429">
        <v>1646987921</v>
      </c>
      <c r="L429">
        <v>0</v>
      </c>
      <c r="M429" t="s">
        <v>134</v>
      </c>
      <c r="N429" t="str">
        <f t="shared" si="19"/>
        <v>1</v>
      </c>
      <c r="O429" t="str">
        <f t="shared" si="20"/>
        <v>Z-Stack 2017-10-04 12.48.24/</v>
      </c>
    </row>
    <row r="430" spans="1:15" hidden="1" x14ac:dyDescent="0.25">
      <c r="A430">
        <v>429</v>
      </c>
      <c r="B430" t="s">
        <v>79</v>
      </c>
      <c r="C430" t="str">
        <f t="shared" si="18"/>
        <v/>
      </c>
      <c r="D430">
        <v>1228800</v>
      </c>
      <c r="E430">
        <v>1334.752</v>
      </c>
      <c r="F430">
        <v>557.46199999999999</v>
      </c>
      <c r="G430">
        <v>1329</v>
      </c>
      <c r="H430">
        <v>96</v>
      </c>
      <c r="I430">
        <v>3779</v>
      </c>
      <c r="J430">
        <v>1640142701</v>
      </c>
      <c r="K430">
        <v>1640142701</v>
      </c>
      <c r="L430">
        <v>0</v>
      </c>
      <c r="M430" t="s">
        <v>134</v>
      </c>
      <c r="N430" t="str">
        <f t="shared" si="19"/>
        <v>1</v>
      </c>
      <c r="O430" t="str">
        <f t="shared" si="20"/>
        <v>Z-Stack 2017-10-04 12.48.24/</v>
      </c>
    </row>
    <row r="431" spans="1:15" hidden="1" x14ac:dyDescent="0.25">
      <c r="A431">
        <v>430</v>
      </c>
      <c r="B431" t="s">
        <v>80</v>
      </c>
      <c r="C431" t="str">
        <f t="shared" si="18"/>
        <v/>
      </c>
      <c r="D431">
        <v>1228800</v>
      </c>
      <c r="E431">
        <v>1328.713</v>
      </c>
      <c r="F431">
        <v>566.40200000000004</v>
      </c>
      <c r="G431">
        <v>1330</v>
      </c>
      <c r="H431">
        <v>66</v>
      </c>
      <c r="I431">
        <v>3793</v>
      </c>
      <c r="J431">
        <v>1632722575</v>
      </c>
      <c r="K431">
        <v>1632722575</v>
      </c>
      <c r="L431">
        <v>0</v>
      </c>
      <c r="M431" t="s">
        <v>134</v>
      </c>
      <c r="N431" t="str">
        <f t="shared" si="19"/>
        <v>1</v>
      </c>
      <c r="O431" t="str">
        <f t="shared" si="20"/>
        <v>Z-Stack 2017-10-04 12.48.24/</v>
      </c>
    </row>
    <row r="432" spans="1:15" hidden="1" x14ac:dyDescent="0.25">
      <c r="A432">
        <v>431</v>
      </c>
      <c r="B432" t="s">
        <v>81</v>
      </c>
      <c r="C432" t="str">
        <f t="shared" si="18"/>
        <v/>
      </c>
      <c r="D432">
        <v>1228800</v>
      </c>
      <c r="E432">
        <v>1323.9939999999999</v>
      </c>
      <c r="F432">
        <v>577.16700000000003</v>
      </c>
      <c r="G432">
        <v>1329</v>
      </c>
      <c r="H432">
        <v>62</v>
      </c>
      <c r="I432">
        <v>3880</v>
      </c>
      <c r="J432">
        <v>1626924021</v>
      </c>
      <c r="K432">
        <v>1626924021</v>
      </c>
      <c r="L432">
        <v>0</v>
      </c>
      <c r="M432" t="s">
        <v>134</v>
      </c>
      <c r="N432" t="str">
        <f t="shared" si="19"/>
        <v>1</v>
      </c>
      <c r="O432" t="str">
        <f t="shared" si="20"/>
        <v>Z-Stack 2017-10-04 12.48.24/</v>
      </c>
    </row>
    <row r="433" spans="1:15" hidden="1" x14ac:dyDescent="0.25">
      <c r="A433">
        <v>432</v>
      </c>
      <c r="B433" t="s">
        <v>82</v>
      </c>
      <c r="C433" t="str">
        <f t="shared" si="18"/>
        <v/>
      </c>
      <c r="D433">
        <v>1228800</v>
      </c>
      <c r="E433">
        <v>1317.079</v>
      </c>
      <c r="F433">
        <v>588.00300000000004</v>
      </c>
      <c r="G433">
        <v>1329</v>
      </c>
      <c r="H433">
        <v>42</v>
      </c>
      <c r="I433">
        <v>3930</v>
      </c>
      <c r="J433">
        <v>1618426706</v>
      </c>
      <c r="K433">
        <v>1618426706</v>
      </c>
      <c r="L433">
        <v>0</v>
      </c>
      <c r="M433" t="s">
        <v>134</v>
      </c>
      <c r="N433" t="str">
        <f t="shared" si="19"/>
        <v>1</v>
      </c>
      <c r="O433" t="str">
        <f t="shared" si="20"/>
        <v>Z-Stack 2017-10-04 12.48.24/</v>
      </c>
    </row>
    <row r="434" spans="1:15" hidden="1" x14ac:dyDescent="0.25">
      <c r="A434">
        <v>433</v>
      </c>
      <c r="B434" t="s">
        <v>83</v>
      </c>
      <c r="C434" t="str">
        <f t="shared" si="18"/>
        <v/>
      </c>
      <c r="D434">
        <v>1228800</v>
      </c>
      <c r="E434">
        <v>1313.3610000000001</v>
      </c>
      <c r="F434">
        <v>601.06500000000005</v>
      </c>
      <c r="G434">
        <v>1329</v>
      </c>
      <c r="H434">
        <v>68</v>
      </c>
      <c r="I434">
        <v>4036</v>
      </c>
      <c r="J434">
        <v>1613858173</v>
      </c>
      <c r="K434">
        <v>1613858173</v>
      </c>
      <c r="L434">
        <v>0</v>
      </c>
      <c r="M434" t="s">
        <v>134</v>
      </c>
      <c r="N434" t="str">
        <f t="shared" si="19"/>
        <v>1</v>
      </c>
      <c r="O434" t="str">
        <f t="shared" si="20"/>
        <v>Z-Stack 2017-10-04 12.48.24/</v>
      </c>
    </row>
    <row r="435" spans="1:15" hidden="1" x14ac:dyDescent="0.25">
      <c r="A435">
        <v>434</v>
      </c>
      <c r="B435" t="s">
        <v>84</v>
      </c>
      <c r="C435" t="str">
        <f t="shared" si="18"/>
        <v/>
      </c>
      <c r="D435">
        <v>1228800</v>
      </c>
      <c r="E435">
        <v>1309.3130000000001</v>
      </c>
      <c r="F435">
        <v>614.11400000000003</v>
      </c>
      <c r="G435">
        <v>1329</v>
      </c>
      <c r="H435">
        <v>60</v>
      </c>
      <c r="I435">
        <v>4095</v>
      </c>
      <c r="J435">
        <v>1608883660</v>
      </c>
      <c r="K435">
        <v>1608883660</v>
      </c>
      <c r="L435">
        <v>0</v>
      </c>
      <c r="M435" t="s">
        <v>134</v>
      </c>
      <c r="N435" t="str">
        <f t="shared" si="19"/>
        <v>1</v>
      </c>
      <c r="O435" t="str">
        <f t="shared" si="20"/>
        <v>Z-Stack 2017-10-04 12.48.24/</v>
      </c>
    </row>
    <row r="436" spans="1:15" hidden="1" x14ac:dyDescent="0.25">
      <c r="A436">
        <v>435</v>
      </c>
      <c r="B436" t="s">
        <v>85</v>
      </c>
      <c r="C436" t="str">
        <f t="shared" si="18"/>
        <v/>
      </c>
      <c r="D436">
        <v>1228800</v>
      </c>
      <c r="E436">
        <v>1305.1479999999999</v>
      </c>
      <c r="F436">
        <v>629.18200000000002</v>
      </c>
      <c r="G436">
        <v>1330</v>
      </c>
      <c r="H436">
        <v>50</v>
      </c>
      <c r="I436">
        <v>4095</v>
      </c>
      <c r="J436">
        <v>1603765938</v>
      </c>
      <c r="K436">
        <v>1603765938</v>
      </c>
      <c r="L436">
        <v>0</v>
      </c>
      <c r="M436" t="s">
        <v>134</v>
      </c>
      <c r="N436" t="str">
        <f t="shared" si="19"/>
        <v>1</v>
      </c>
      <c r="O436" t="str">
        <f t="shared" si="20"/>
        <v>Z-Stack 2017-10-04 12.48.24/</v>
      </c>
    </row>
    <row r="437" spans="1:15" hidden="1" x14ac:dyDescent="0.25">
      <c r="A437">
        <v>436</v>
      </c>
      <c r="B437" t="s">
        <v>86</v>
      </c>
      <c r="C437" t="str">
        <f t="shared" si="18"/>
        <v/>
      </c>
      <c r="D437">
        <v>1228800</v>
      </c>
      <c r="E437">
        <v>1299.367</v>
      </c>
      <c r="F437">
        <v>645.55200000000002</v>
      </c>
      <c r="G437">
        <v>1331</v>
      </c>
      <c r="H437">
        <v>57</v>
      </c>
      <c r="I437">
        <v>4095</v>
      </c>
      <c r="J437">
        <v>1596662464</v>
      </c>
      <c r="K437">
        <v>1596662464</v>
      </c>
      <c r="L437">
        <v>0</v>
      </c>
      <c r="M437" t="s">
        <v>134</v>
      </c>
      <c r="N437" t="str">
        <f t="shared" si="19"/>
        <v>1</v>
      </c>
      <c r="O437" t="str">
        <f t="shared" si="20"/>
        <v>Z-Stack 2017-10-04 12.48.24/</v>
      </c>
    </row>
    <row r="438" spans="1:15" hidden="1" x14ac:dyDescent="0.25">
      <c r="A438">
        <v>437</v>
      </c>
      <c r="B438" t="s">
        <v>88</v>
      </c>
      <c r="C438" t="str">
        <f t="shared" si="18"/>
        <v/>
      </c>
      <c r="D438">
        <v>1228800</v>
      </c>
      <c r="E438">
        <v>1295.018</v>
      </c>
      <c r="F438">
        <v>662.97</v>
      </c>
      <c r="G438">
        <v>1329</v>
      </c>
      <c r="H438">
        <v>35</v>
      </c>
      <c r="I438">
        <v>4095</v>
      </c>
      <c r="J438">
        <v>1591318242</v>
      </c>
      <c r="K438">
        <v>1591318242</v>
      </c>
      <c r="L438">
        <v>0</v>
      </c>
      <c r="M438" t="s">
        <v>134</v>
      </c>
      <c r="N438" t="str">
        <f t="shared" si="19"/>
        <v>1</v>
      </c>
      <c r="O438" t="str">
        <f t="shared" si="20"/>
        <v>Z-Stack 2017-10-04 12.48.24/</v>
      </c>
    </row>
    <row r="439" spans="1:15" hidden="1" x14ac:dyDescent="0.25">
      <c r="A439">
        <v>438</v>
      </c>
      <c r="B439" t="s">
        <v>90</v>
      </c>
      <c r="C439" t="str">
        <f t="shared" si="18"/>
        <v/>
      </c>
      <c r="D439">
        <v>1228800</v>
      </c>
      <c r="E439">
        <v>1291.9449999999999</v>
      </c>
      <c r="F439">
        <v>681.81700000000001</v>
      </c>
      <c r="G439">
        <v>1330</v>
      </c>
      <c r="H439">
        <v>27</v>
      </c>
      <c r="I439">
        <v>4095</v>
      </c>
      <c r="J439">
        <v>1587542333</v>
      </c>
      <c r="K439">
        <v>1587542333</v>
      </c>
      <c r="L439">
        <v>0</v>
      </c>
      <c r="M439" t="s">
        <v>134</v>
      </c>
      <c r="N439" t="str">
        <f t="shared" si="19"/>
        <v>1</v>
      </c>
      <c r="O439" t="str">
        <f t="shared" si="20"/>
        <v>Z-Stack 2017-10-04 12.48.24/</v>
      </c>
    </row>
    <row r="440" spans="1:15" hidden="1" x14ac:dyDescent="0.25">
      <c r="A440">
        <v>439</v>
      </c>
      <c r="B440" t="s">
        <v>92</v>
      </c>
      <c r="C440" t="str">
        <f t="shared" si="18"/>
        <v/>
      </c>
      <c r="D440">
        <v>1228800</v>
      </c>
      <c r="E440">
        <v>1287.934</v>
      </c>
      <c r="F440">
        <v>697.95799999999997</v>
      </c>
      <c r="G440">
        <v>1332</v>
      </c>
      <c r="H440">
        <v>12</v>
      </c>
      <c r="I440">
        <v>4095</v>
      </c>
      <c r="J440">
        <v>1582613114</v>
      </c>
      <c r="K440">
        <v>1582613114</v>
      </c>
      <c r="L440">
        <v>0</v>
      </c>
      <c r="M440" t="s">
        <v>134</v>
      </c>
      <c r="N440" t="str">
        <f t="shared" si="19"/>
        <v>1</v>
      </c>
      <c r="O440" t="str">
        <f t="shared" si="20"/>
        <v>Z-Stack 2017-10-04 12.48.24/</v>
      </c>
    </row>
    <row r="441" spans="1:15" hidden="1" x14ac:dyDescent="0.25">
      <c r="A441">
        <v>440</v>
      </c>
      <c r="B441" t="s">
        <v>94</v>
      </c>
      <c r="C441" t="str">
        <f t="shared" si="18"/>
        <v/>
      </c>
      <c r="D441">
        <v>1228800</v>
      </c>
      <c r="E441">
        <v>1282.402</v>
      </c>
      <c r="F441">
        <v>711.01700000000005</v>
      </c>
      <c r="G441">
        <v>954</v>
      </c>
      <c r="H441">
        <v>21</v>
      </c>
      <c r="I441">
        <v>4095</v>
      </c>
      <c r="J441">
        <v>1575815094</v>
      </c>
      <c r="K441">
        <v>1575815094</v>
      </c>
      <c r="L441">
        <v>0</v>
      </c>
      <c r="M441" t="s">
        <v>134</v>
      </c>
      <c r="N441" t="str">
        <f t="shared" si="19"/>
        <v>1</v>
      </c>
      <c r="O441" t="str">
        <f t="shared" si="20"/>
        <v>Z-Stack 2017-10-04 12.48.24/</v>
      </c>
    </row>
    <row r="442" spans="1:15" hidden="1" x14ac:dyDescent="0.25">
      <c r="A442">
        <v>441</v>
      </c>
      <c r="B442" t="s">
        <v>96</v>
      </c>
      <c r="C442" t="str">
        <f t="shared" si="18"/>
        <v/>
      </c>
      <c r="D442">
        <v>1228800</v>
      </c>
      <c r="E442">
        <v>1278.3119999999999</v>
      </c>
      <c r="F442">
        <v>719.29399999999998</v>
      </c>
      <c r="G442">
        <v>954</v>
      </c>
      <c r="H442">
        <v>24</v>
      </c>
      <c r="I442">
        <v>4095</v>
      </c>
      <c r="J442">
        <v>1570789526</v>
      </c>
      <c r="K442">
        <v>1570789526</v>
      </c>
      <c r="L442">
        <v>0</v>
      </c>
      <c r="M442" t="s">
        <v>134</v>
      </c>
      <c r="N442" t="str">
        <f t="shared" si="19"/>
        <v>1</v>
      </c>
      <c r="O442" t="str">
        <f t="shared" si="20"/>
        <v>Z-Stack 2017-10-04 12.48.24/</v>
      </c>
    </row>
    <row r="443" spans="1:15" hidden="1" x14ac:dyDescent="0.25">
      <c r="A443">
        <v>442</v>
      </c>
      <c r="B443" t="s">
        <v>98</v>
      </c>
      <c r="C443" t="str">
        <f t="shared" si="18"/>
        <v/>
      </c>
      <c r="D443">
        <v>1228800</v>
      </c>
      <c r="E443">
        <v>1273.547</v>
      </c>
      <c r="F443">
        <v>723.529</v>
      </c>
      <c r="G443">
        <v>4095</v>
      </c>
      <c r="H443">
        <v>15</v>
      </c>
      <c r="I443">
        <v>4095</v>
      </c>
      <c r="J443">
        <v>1564934135</v>
      </c>
      <c r="K443">
        <v>1564934135</v>
      </c>
      <c r="L443">
        <v>0</v>
      </c>
      <c r="M443" t="s">
        <v>134</v>
      </c>
      <c r="N443" t="str">
        <f t="shared" si="19"/>
        <v>1</v>
      </c>
      <c r="O443" t="str">
        <f t="shared" si="20"/>
        <v>Z-Stack 2017-10-04 12.48.24/</v>
      </c>
    </row>
    <row r="444" spans="1:15" hidden="1" x14ac:dyDescent="0.25">
      <c r="A444">
        <v>443</v>
      </c>
      <c r="B444" t="s">
        <v>100</v>
      </c>
      <c r="C444" t="str">
        <f t="shared" si="18"/>
        <v/>
      </c>
      <c r="D444">
        <v>1228800</v>
      </c>
      <c r="E444">
        <v>1270.895</v>
      </c>
      <c r="F444">
        <v>722.68899999999996</v>
      </c>
      <c r="G444">
        <v>4095</v>
      </c>
      <c r="H444">
        <v>29</v>
      </c>
      <c r="I444">
        <v>4095</v>
      </c>
      <c r="J444">
        <v>1561675584</v>
      </c>
      <c r="K444">
        <v>1561675584</v>
      </c>
      <c r="L444">
        <v>0</v>
      </c>
      <c r="M444" t="s">
        <v>134</v>
      </c>
      <c r="N444" t="str">
        <f t="shared" si="19"/>
        <v>1</v>
      </c>
      <c r="O444" t="str">
        <f t="shared" si="20"/>
        <v>Z-Stack 2017-10-04 12.48.24/</v>
      </c>
    </row>
    <row r="445" spans="1:15" hidden="1" x14ac:dyDescent="0.25">
      <c r="A445">
        <v>444</v>
      </c>
      <c r="B445" t="s">
        <v>102</v>
      </c>
      <c r="C445" t="str">
        <f t="shared" si="18"/>
        <v/>
      </c>
      <c r="D445">
        <v>1228800</v>
      </c>
      <c r="E445">
        <v>1268.4580000000001</v>
      </c>
      <c r="F445">
        <v>717.01700000000005</v>
      </c>
      <c r="G445">
        <v>4095</v>
      </c>
      <c r="H445">
        <v>21</v>
      </c>
      <c r="I445">
        <v>4095</v>
      </c>
      <c r="J445">
        <v>1558681476</v>
      </c>
      <c r="K445">
        <v>1558681476</v>
      </c>
      <c r="L445">
        <v>0</v>
      </c>
      <c r="M445" t="s">
        <v>134</v>
      </c>
      <c r="N445" t="str">
        <f t="shared" si="19"/>
        <v>1</v>
      </c>
      <c r="O445" t="str">
        <f t="shared" si="20"/>
        <v>Z-Stack 2017-10-04 12.48.24/</v>
      </c>
    </row>
    <row r="446" spans="1:15" hidden="1" x14ac:dyDescent="0.25">
      <c r="A446">
        <v>445</v>
      </c>
      <c r="B446" t="s">
        <v>103</v>
      </c>
      <c r="C446" t="str">
        <f t="shared" si="18"/>
        <v/>
      </c>
      <c r="D446">
        <v>1228800</v>
      </c>
      <c r="E446">
        <v>1264.6859999999999</v>
      </c>
      <c r="F446">
        <v>706.52099999999996</v>
      </c>
      <c r="G446">
        <v>4095</v>
      </c>
      <c r="H446">
        <v>30</v>
      </c>
      <c r="I446">
        <v>4095</v>
      </c>
      <c r="J446">
        <v>1554045710</v>
      </c>
      <c r="K446">
        <v>1554045710</v>
      </c>
      <c r="L446">
        <v>0</v>
      </c>
      <c r="M446" t="s">
        <v>134</v>
      </c>
      <c r="N446" t="str">
        <f t="shared" si="19"/>
        <v>1</v>
      </c>
      <c r="O446" t="str">
        <f t="shared" si="20"/>
        <v>Z-Stack 2017-10-04 12.48.24/</v>
      </c>
    </row>
    <row r="447" spans="1:15" hidden="1" x14ac:dyDescent="0.25">
      <c r="A447">
        <v>446</v>
      </c>
      <c r="B447" t="s">
        <v>104</v>
      </c>
      <c r="C447" t="str">
        <f t="shared" si="18"/>
        <v/>
      </c>
      <c r="D447">
        <v>1228800</v>
      </c>
      <c r="E447">
        <v>1259.6279999999999</v>
      </c>
      <c r="F447">
        <v>693.55</v>
      </c>
      <c r="G447">
        <v>4095</v>
      </c>
      <c r="H447">
        <v>17</v>
      </c>
      <c r="I447">
        <v>4095</v>
      </c>
      <c r="J447">
        <v>1547830570</v>
      </c>
      <c r="K447">
        <v>1547830570</v>
      </c>
      <c r="L447">
        <v>0</v>
      </c>
      <c r="M447" t="s">
        <v>134</v>
      </c>
      <c r="N447" t="str">
        <f t="shared" si="19"/>
        <v>1</v>
      </c>
      <c r="O447" t="str">
        <f t="shared" si="20"/>
        <v>Z-Stack 2017-10-04 12.48.24/</v>
      </c>
    </row>
    <row r="448" spans="1:15" hidden="1" x14ac:dyDescent="0.25">
      <c r="A448">
        <v>447</v>
      </c>
      <c r="B448" t="s">
        <v>105</v>
      </c>
      <c r="C448" t="str">
        <f t="shared" si="18"/>
        <v/>
      </c>
      <c r="D448">
        <v>1228800</v>
      </c>
      <c r="E448">
        <v>1258.0440000000001</v>
      </c>
      <c r="F448">
        <v>678.952</v>
      </c>
      <c r="G448">
        <v>954</v>
      </c>
      <c r="H448">
        <v>11</v>
      </c>
      <c r="I448">
        <v>4095</v>
      </c>
      <c r="J448">
        <v>1545884684</v>
      </c>
      <c r="K448">
        <v>1545884684</v>
      </c>
      <c r="L448">
        <v>0</v>
      </c>
      <c r="M448" t="s">
        <v>134</v>
      </c>
      <c r="N448" t="str">
        <f t="shared" si="19"/>
        <v>1</v>
      </c>
      <c r="O448" t="str">
        <f t="shared" si="20"/>
        <v>Z-Stack 2017-10-04 12.48.24/</v>
      </c>
    </row>
    <row r="449" spans="1:15" hidden="1" x14ac:dyDescent="0.25">
      <c r="A449">
        <v>448</v>
      </c>
      <c r="B449" t="s">
        <v>106</v>
      </c>
      <c r="C449" t="str">
        <f t="shared" si="18"/>
        <v/>
      </c>
      <c r="D449">
        <v>1228800</v>
      </c>
      <c r="E449">
        <v>1254.04</v>
      </c>
      <c r="F449">
        <v>662.55200000000002</v>
      </c>
      <c r="G449">
        <v>953</v>
      </c>
      <c r="H449">
        <v>53</v>
      </c>
      <c r="I449">
        <v>4095</v>
      </c>
      <c r="J449">
        <v>1540964116</v>
      </c>
      <c r="K449">
        <v>1540964116</v>
      </c>
      <c r="L449">
        <v>0</v>
      </c>
      <c r="M449" t="s">
        <v>134</v>
      </c>
      <c r="N449" t="str">
        <f t="shared" si="19"/>
        <v>1</v>
      </c>
      <c r="O449" t="str">
        <f t="shared" si="20"/>
        <v>Z-Stack 2017-10-04 12.48.24/</v>
      </c>
    </row>
    <row r="450" spans="1:15" hidden="1" x14ac:dyDescent="0.25">
      <c r="A450">
        <v>449</v>
      </c>
      <c r="B450" t="s">
        <v>107</v>
      </c>
      <c r="C450" t="str">
        <f t="shared" ref="C450:C513" si="21">MID(B450,19,3)</f>
        <v/>
      </c>
      <c r="D450">
        <v>1228800</v>
      </c>
      <c r="E450">
        <v>1250.742</v>
      </c>
      <c r="F450">
        <v>646.24800000000005</v>
      </c>
      <c r="G450">
        <v>955</v>
      </c>
      <c r="H450">
        <v>46</v>
      </c>
      <c r="I450">
        <v>4095</v>
      </c>
      <c r="J450">
        <v>1536911622</v>
      </c>
      <c r="K450">
        <v>1536911622</v>
      </c>
      <c r="L450">
        <v>0</v>
      </c>
      <c r="M450" t="s">
        <v>134</v>
      </c>
      <c r="N450" t="str">
        <f t="shared" ref="N450:N513" si="22">MID(M450,64,1)</f>
        <v>1</v>
      </c>
      <c r="O450" t="str">
        <f t="shared" ref="O450:O513" si="23">MID(M450,66,50)</f>
        <v>Z-Stack 2017-10-04 12.48.24/</v>
      </c>
    </row>
    <row r="451" spans="1:15" hidden="1" x14ac:dyDescent="0.25">
      <c r="A451">
        <v>450</v>
      </c>
      <c r="B451" t="s">
        <v>109</v>
      </c>
      <c r="C451" t="str">
        <f t="shared" si="21"/>
        <v/>
      </c>
      <c r="D451">
        <v>1228800</v>
      </c>
      <c r="E451">
        <v>1250.367</v>
      </c>
      <c r="F451">
        <v>630.98</v>
      </c>
      <c r="G451">
        <v>955</v>
      </c>
      <c r="H451">
        <v>58</v>
      </c>
      <c r="I451">
        <v>4095</v>
      </c>
      <c r="J451">
        <v>1536450432</v>
      </c>
      <c r="K451">
        <v>1536450432</v>
      </c>
      <c r="L451">
        <v>0</v>
      </c>
      <c r="M451" t="s">
        <v>134</v>
      </c>
      <c r="N451" t="str">
        <f t="shared" si="22"/>
        <v>1</v>
      </c>
      <c r="O451" t="str">
        <f t="shared" si="23"/>
        <v>Z-Stack 2017-10-04 12.48.24/</v>
      </c>
    </row>
    <row r="452" spans="1:15" hidden="1" x14ac:dyDescent="0.25">
      <c r="A452">
        <v>451</v>
      </c>
      <c r="B452" t="s">
        <v>110</v>
      </c>
      <c r="C452" t="str">
        <f t="shared" si="21"/>
        <v/>
      </c>
      <c r="D452">
        <v>1228800</v>
      </c>
      <c r="E452">
        <v>1247.117</v>
      </c>
      <c r="F452">
        <v>614.80499999999995</v>
      </c>
      <c r="G452">
        <v>952</v>
      </c>
      <c r="H452">
        <v>59</v>
      </c>
      <c r="I452">
        <v>4095</v>
      </c>
      <c r="J452">
        <v>1532457557</v>
      </c>
      <c r="K452">
        <v>1532457557</v>
      </c>
      <c r="L452">
        <v>0</v>
      </c>
      <c r="M452" t="s">
        <v>134</v>
      </c>
      <c r="N452" t="str">
        <f t="shared" si="22"/>
        <v>1</v>
      </c>
      <c r="O452" t="str">
        <f t="shared" si="23"/>
        <v>Z-Stack 2017-10-04 12.48.24/</v>
      </c>
    </row>
    <row r="453" spans="1:15" hidden="1" x14ac:dyDescent="0.25">
      <c r="A453">
        <v>452</v>
      </c>
      <c r="B453" t="s">
        <v>111</v>
      </c>
      <c r="C453" t="str">
        <f t="shared" si="21"/>
        <v/>
      </c>
      <c r="D453">
        <v>1228800</v>
      </c>
      <c r="E453">
        <v>1246.0239999999999</v>
      </c>
      <c r="F453">
        <v>598.91499999999996</v>
      </c>
      <c r="G453">
        <v>953</v>
      </c>
      <c r="H453">
        <v>62</v>
      </c>
      <c r="I453">
        <v>4095</v>
      </c>
      <c r="J453">
        <v>1531113770</v>
      </c>
      <c r="K453">
        <v>1531113770</v>
      </c>
      <c r="L453">
        <v>0</v>
      </c>
      <c r="M453" t="s">
        <v>134</v>
      </c>
      <c r="N453" t="str">
        <f t="shared" si="22"/>
        <v>1</v>
      </c>
      <c r="O453" t="str">
        <f t="shared" si="23"/>
        <v>Z-Stack 2017-10-04 12.48.24/</v>
      </c>
    </row>
    <row r="454" spans="1:15" hidden="1" x14ac:dyDescent="0.25">
      <c r="A454">
        <v>453</v>
      </c>
      <c r="B454" t="s">
        <v>0</v>
      </c>
      <c r="C454" t="str">
        <f t="shared" si="21"/>
        <v>tif</v>
      </c>
      <c r="D454">
        <v>1228800</v>
      </c>
      <c r="E454">
        <v>22.535</v>
      </c>
      <c r="F454">
        <v>29.827999999999999</v>
      </c>
      <c r="G454">
        <v>6</v>
      </c>
      <c r="H454">
        <v>1</v>
      </c>
      <c r="I454">
        <v>247</v>
      </c>
      <c r="J454">
        <v>27690528</v>
      </c>
      <c r="K454">
        <v>27690528</v>
      </c>
      <c r="L454">
        <v>0</v>
      </c>
      <c r="M454" t="s">
        <v>135</v>
      </c>
      <c r="N454" t="str">
        <f t="shared" si="22"/>
        <v>2</v>
      </c>
      <c r="O454" t="str">
        <f t="shared" si="23"/>
        <v>Z-Stack 2017-10-04 16.06.37/</v>
      </c>
    </row>
    <row r="455" spans="1:15" x14ac:dyDescent="0.25">
      <c r="A455">
        <v>454</v>
      </c>
      <c r="B455" t="s">
        <v>1</v>
      </c>
      <c r="C455" t="str">
        <f t="shared" si="21"/>
        <v>DAP</v>
      </c>
      <c r="D455">
        <v>1228800</v>
      </c>
      <c r="E455">
        <v>311.62299999999999</v>
      </c>
      <c r="F455">
        <v>342.185</v>
      </c>
      <c r="G455">
        <v>0</v>
      </c>
      <c r="H455">
        <v>0</v>
      </c>
      <c r="I455">
        <v>4095</v>
      </c>
      <c r="J455">
        <v>382922766</v>
      </c>
      <c r="K455">
        <v>382922766</v>
      </c>
      <c r="L455">
        <v>0</v>
      </c>
      <c r="M455" t="s">
        <v>135</v>
      </c>
      <c r="N455" t="str">
        <f t="shared" si="22"/>
        <v>2</v>
      </c>
      <c r="O455" t="str">
        <f t="shared" si="23"/>
        <v>Z-Stack 2017-10-04 16.06.37/</v>
      </c>
    </row>
    <row r="456" spans="1:15" x14ac:dyDescent="0.25">
      <c r="A456">
        <v>455</v>
      </c>
      <c r="B456" t="s">
        <v>2</v>
      </c>
      <c r="C456" t="str">
        <f t="shared" si="21"/>
        <v>GFP</v>
      </c>
      <c r="D456">
        <v>1228800</v>
      </c>
      <c r="E456">
        <v>483.55599999999998</v>
      </c>
      <c r="F456">
        <v>638.29499999999996</v>
      </c>
      <c r="G456">
        <v>0</v>
      </c>
      <c r="H456">
        <v>0</v>
      </c>
      <c r="I456">
        <v>4095</v>
      </c>
      <c r="J456">
        <v>594193377</v>
      </c>
      <c r="K456">
        <v>594193377</v>
      </c>
      <c r="L456">
        <v>0</v>
      </c>
      <c r="M456" t="s">
        <v>135</v>
      </c>
      <c r="N456" t="str">
        <f t="shared" si="22"/>
        <v>2</v>
      </c>
      <c r="O456" t="str">
        <f t="shared" si="23"/>
        <v>Z-Stack 2017-10-04 16.06.37/</v>
      </c>
    </row>
    <row r="457" spans="1:15" x14ac:dyDescent="0.25">
      <c r="A457">
        <v>456</v>
      </c>
      <c r="B457" t="s">
        <v>3</v>
      </c>
      <c r="C457" t="str">
        <f t="shared" si="21"/>
        <v>RFP</v>
      </c>
      <c r="D457">
        <v>1228800</v>
      </c>
      <c r="E457">
        <v>308.74</v>
      </c>
      <c r="F457">
        <v>525.03</v>
      </c>
      <c r="G457">
        <v>0</v>
      </c>
      <c r="H457">
        <v>0</v>
      </c>
      <c r="I457">
        <v>4095</v>
      </c>
      <c r="J457">
        <v>379380081</v>
      </c>
      <c r="K457">
        <v>379380081</v>
      </c>
      <c r="L457">
        <v>0</v>
      </c>
      <c r="M457" t="s">
        <v>135</v>
      </c>
      <c r="N457" t="str">
        <f t="shared" si="22"/>
        <v>2</v>
      </c>
      <c r="O457" t="str">
        <f t="shared" si="23"/>
        <v>Z-Stack 2017-10-04 16.06.37/</v>
      </c>
    </row>
    <row r="458" spans="1:15" hidden="1" x14ac:dyDescent="0.25">
      <c r="A458">
        <v>457</v>
      </c>
      <c r="B458" t="s">
        <v>4</v>
      </c>
      <c r="C458" t="str">
        <f t="shared" si="21"/>
        <v>f</v>
      </c>
      <c r="D458">
        <v>1228800</v>
      </c>
      <c r="E458">
        <v>300.35399999999998</v>
      </c>
      <c r="F458">
        <v>234.595</v>
      </c>
      <c r="G458">
        <v>184</v>
      </c>
      <c r="H458">
        <v>15</v>
      </c>
      <c r="I458">
        <v>2264</v>
      </c>
      <c r="J458">
        <v>369074850</v>
      </c>
      <c r="K458">
        <v>369074850</v>
      </c>
      <c r="L458">
        <v>0</v>
      </c>
      <c r="M458" t="s">
        <v>135</v>
      </c>
      <c r="N458" t="str">
        <f t="shared" si="22"/>
        <v>2</v>
      </c>
      <c r="O458" t="str">
        <f t="shared" si="23"/>
        <v>Z-Stack 2017-10-04 16.06.37/</v>
      </c>
    </row>
    <row r="459" spans="1:15" hidden="1" x14ac:dyDescent="0.25">
      <c r="A459">
        <v>458</v>
      </c>
      <c r="B459" t="s">
        <v>5</v>
      </c>
      <c r="C459" t="str">
        <f t="shared" si="21"/>
        <v>f</v>
      </c>
      <c r="D459">
        <v>1228800</v>
      </c>
      <c r="E459">
        <v>298.28699999999998</v>
      </c>
      <c r="F459">
        <v>238.768</v>
      </c>
      <c r="G459">
        <v>185</v>
      </c>
      <c r="H459">
        <v>11</v>
      </c>
      <c r="I459">
        <v>2449</v>
      </c>
      <c r="J459">
        <v>366534710</v>
      </c>
      <c r="K459">
        <v>366534710</v>
      </c>
      <c r="L459">
        <v>0</v>
      </c>
      <c r="M459" t="s">
        <v>135</v>
      </c>
      <c r="N459" t="str">
        <f t="shared" si="22"/>
        <v>2</v>
      </c>
      <c r="O459" t="str">
        <f t="shared" si="23"/>
        <v>Z-Stack 2017-10-04 16.06.37/</v>
      </c>
    </row>
    <row r="460" spans="1:15" hidden="1" x14ac:dyDescent="0.25">
      <c r="A460">
        <v>459</v>
      </c>
      <c r="B460" t="s">
        <v>6</v>
      </c>
      <c r="C460" t="str">
        <f t="shared" si="21"/>
        <v>f</v>
      </c>
      <c r="D460">
        <v>1228800</v>
      </c>
      <c r="E460">
        <v>296.35000000000002</v>
      </c>
      <c r="F460">
        <v>244.15799999999999</v>
      </c>
      <c r="G460">
        <v>151</v>
      </c>
      <c r="H460">
        <v>18</v>
      </c>
      <c r="I460">
        <v>3372</v>
      </c>
      <c r="J460">
        <v>364155468</v>
      </c>
      <c r="K460">
        <v>364155468</v>
      </c>
      <c r="L460">
        <v>0</v>
      </c>
      <c r="M460" t="s">
        <v>135</v>
      </c>
      <c r="N460" t="str">
        <f t="shared" si="22"/>
        <v>2</v>
      </c>
      <c r="O460" t="str">
        <f t="shared" si="23"/>
        <v>Z-Stack 2017-10-04 16.06.37/</v>
      </c>
    </row>
    <row r="461" spans="1:15" hidden="1" x14ac:dyDescent="0.25">
      <c r="A461">
        <v>460</v>
      </c>
      <c r="B461" t="s">
        <v>7</v>
      </c>
      <c r="C461" t="str">
        <f t="shared" si="21"/>
        <v>f</v>
      </c>
      <c r="D461">
        <v>1228800</v>
      </c>
      <c r="E461">
        <v>295.89800000000002</v>
      </c>
      <c r="F461">
        <v>250.24600000000001</v>
      </c>
      <c r="G461">
        <v>152</v>
      </c>
      <c r="H461">
        <v>23</v>
      </c>
      <c r="I461">
        <v>4095</v>
      </c>
      <c r="J461">
        <v>363599535</v>
      </c>
      <c r="K461">
        <v>363599535</v>
      </c>
      <c r="L461">
        <v>0</v>
      </c>
      <c r="M461" t="s">
        <v>135</v>
      </c>
      <c r="N461" t="str">
        <f t="shared" si="22"/>
        <v>2</v>
      </c>
      <c r="O461" t="str">
        <f t="shared" si="23"/>
        <v>Z-Stack 2017-10-04 16.06.37/</v>
      </c>
    </row>
    <row r="462" spans="1:15" hidden="1" x14ac:dyDescent="0.25">
      <c r="A462">
        <v>461</v>
      </c>
      <c r="B462" t="s">
        <v>8</v>
      </c>
      <c r="C462" t="str">
        <f t="shared" si="21"/>
        <v>f</v>
      </c>
      <c r="D462">
        <v>1228800</v>
      </c>
      <c r="E462">
        <v>295.024</v>
      </c>
      <c r="F462">
        <v>257.577</v>
      </c>
      <c r="G462">
        <v>141</v>
      </c>
      <c r="H462">
        <v>21</v>
      </c>
      <c r="I462">
        <v>4095</v>
      </c>
      <c r="J462">
        <v>362525487</v>
      </c>
      <c r="K462">
        <v>362525487</v>
      </c>
      <c r="L462">
        <v>0</v>
      </c>
      <c r="M462" t="s">
        <v>135</v>
      </c>
      <c r="N462" t="str">
        <f t="shared" si="22"/>
        <v>2</v>
      </c>
      <c r="O462" t="str">
        <f t="shared" si="23"/>
        <v>Z-Stack 2017-10-04 16.06.37/</v>
      </c>
    </row>
    <row r="463" spans="1:15" hidden="1" x14ac:dyDescent="0.25">
      <c r="A463">
        <v>462</v>
      </c>
      <c r="B463" t="s">
        <v>9</v>
      </c>
      <c r="C463" t="str">
        <f t="shared" si="21"/>
        <v>f</v>
      </c>
      <c r="D463">
        <v>1228800</v>
      </c>
      <c r="E463">
        <v>293.786</v>
      </c>
      <c r="F463">
        <v>264.584</v>
      </c>
      <c r="G463">
        <v>141</v>
      </c>
      <c r="H463">
        <v>19</v>
      </c>
      <c r="I463">
        <v>4095</v>
      </c>
      <c r="J463">
        <v>361004619</v>
      </c>
      <c r="K463">
        <v>361004619</v>
      </c>
      <c r="L463">
        <v>0</v>
      </c>
      <c r="M463" t="s">
        <v>135</v>
      </c>
      <c r="N463" t="str">
        <f t="shared" si="22"/>
        <v>2</v>
      </c>
      <c r="O463" t="str">
        <f t="shared" si="23"/>
        <v>Z-Stack 2017-10-04 16.06.37/</v>
      </c>
    </row>
    <row r="464" spans="1:15" hidden="1" x14ac:dyDescent="0.25">
      <c r="A464">
        <v>463</v>
      </c>
      <c r="B464" t="s">
        <v>10</v>
      </c>
      <c r="C464" t="str">
        <f t="shared" si="21"/>
        <v>f</v>
      </c>
      <c r="D464">
        <v>1228800</v>
      </c>
      <c r="E464">
        <v>293.65600000000001</v>
      </c>
      <c r="F464">
        <v>272.70800000000003</v>
      </c>
      <c r="G464">
        <v>141</v>
      </c>
      <c r="H464">
        <v>4</v>
      </c>
      <c r="I464">
        <v>4095</v>
      </c>
      <c r="J464">
        <v>360844723</v>
      </c>
      <c r="K464">
        <v>360844723</v>
      </c>
      <c r="L464">
        <v>0</v>
      </c>
      <c r="M464" t="s">
        <v>135</v>
      </c>
      <c r="N464" t="str">
        <f t="shared" si="22"/>
        <v>2</v>
      </c>
      <c r="O464" t="str">
        <f t="shared" si="23"/>
        <v>Z-Stack 2017-10-04 16.06.37/</v>
      </c>
    </row>
    <row r="465" spans="1:15" hidden="1" x14ac:dyDescent="0.25">
      <c r="A465">
        <v>464</v>
      </c>
      <c r="B465" t="s">
        <v>11</v>
      </c>
      <c r="C465" t="str">
        <f t="shared" si="21"/>
        <v>f</v>
      </c>
      <c r="D465">
        <v>1228800</v>
      </c>
      <c r="E465">
        <v>292.04000000000002</v>
      </c>
      <c r="F465">
        <v>279.69</v>
      </c>
      <c r="G465">
        <v>140</v>
      </c>
      <c r="H465">
        <v>17</v>
      </c>
      <c r="I465">
        <v>4095</v>
      </c>
      <c r="J465">
        <v>358858528</v>
      </c>
      <c r="K465">
        <v>358858528</v>
      </c>
      <c r="L465">
        <v>0</v>
      </c>
      <c r="M465" t="s">
        <v>135</v>
      </c>
      <c r="N465" t="str">
        <f t="shared" si="22"/>
        <v>2</v>
      </c>
      <c r="O465" t="str">
        <f t="shared" si="23"/>
        <v>Z-Stack 2017-10-04 16.06.37/</v>
      </c>
    </row>
    <row r="466" spans="1:15" hidden="1" x14ac:dyDescent="0.25">
      <c r="A466">
        <v>465</v>
      </c>
      <c r="B466" t="s">
        <v>12</v>
      </c>
      <c r="C466" t="str">
        <f t="shared" si="21"/>
        <v>f</v>
      </c>
      <c r="D466">
        <v>1228800</v>
      </c>
      <c r="E466">
        <v>290.815</v>
      </c>
      <c r="F466">
        <v>287.05500000000001</v>
      </c>
      <c r="G466">
        <v>140</v>
      </c>
      <c r="H466">
        <v>5</v>
      </c>
      <c r="I466">
        <v>4095</v>
      </c>
      <c r="J466">
        <v>357353527</v>
      </c>
      <c r="K466">
        <v>357353527</v>
      </c>
      <c r="L466">
        <v>0</v>
      </c>
      <c r="M466" t="s">
        <v>135</v>
      </c>
      <c r="N466" t="str">
        <f t="shared" si="22"/>
        <v>2</v>
      </c>
      <c r="O466" t="str">
        <f t="shared" si="23"/>
        <v>Z-Stack 2017-10-04 16.06.37/</v>
      </c>
    </row>
    <row r="467" spans="1:15" hidden="1" x14ac:dyDescent="0.25">
      <c r="A467">
        <v>466</v>
      </c>
      <c r="B467" t="s">
        <v>13</v>
      </c>
      <c r="C467" t="str">
        <f t="shared" si="21"/>
        <v>f</v>
      </c>
      <c r="D467">
        <v>1228800</v>
      </c>
      <c r="E467">
        <v>290.68799999999999</v>
      </c>
      <c r="F467">
        <v>292.22800000000001</v>
      </c>
      <c r="G467">
        <v>142</v>
      </c>
      <c r="H467">
        <v>3</v>
      </c>
      <c r="I467">
        <v>4095</v>
      </c>
      <c r="J467">
        <v>357197461</v>
      </c>
      <c r="K467">
        <v>357197461</v>
      </c>
      <c r="L467">
        <v>0</v>
      </c>
      <c r="M467" t="s">
        <v>135</v>
      </c>
      <c r="N467" t="str">
        <f t="shared" si="22"/>
        <v>2</v>
      </c>
      <c r="O467" t="str">
        <f t="shared" si="23"/>
        <v>Z-Stack 2017-10-04 16.06.37/</v>
      </c>
    </row>
    <row r="468" spans="1:15" hidden="1" x14ac:dyDescent="0.25">
      <c r="A468">
        <v>467</v>
      </c>
      <c r="B468" t="s">
        <v>14</v>
      </c>
      <c r="C468" t="str">
        <f t="shared" si="21"/>
        <v>f</v>
      </c>
      <c r="D468">
        <v>1228800</v>
      </c>
      <c r="E468">
        <v>290.25099999999998</v>
      </c>
      <c r="F468">
        <v>296.37799999999999</v>
      </c>
      <c r="G468">
        <v>141</v>
      </c>
      <c r="H468">
        <v>18</v>
      </c>
      <c r="I468">
        <v>4095</v>
      </c>
      <c r="J468">
        <v>356659880</v>
      </c>
      <c r="K468">
        <v>356659880</v>
      </c>
      <c r="L468">
        <v>0</v>
      </c>
      <c r="M468" t="s">
        <v>135</v>
      </c>
      <c r="N468" t="str">
        <f t="shared" si="22"/>
        <v>2</v>
      </c>
      <c r="O468" t="str">
        <f t="shared" si="23"/>
        <v>Z-Stack 2017-10-04 16.06.37/</v>
      </c>
    </row>
    <row r="469" spans="1:15" hidden="1" x14ac:dyDescent="0.25">
      <c r="A469">
        <v>468</v>
      </c>
      <c r="B469" t="s">
        <v>15</v>
      </c>
      <c r="C469" t="str">
        <f t="shared" si="21"/>
        <v>f</v>
      </c>
      <c r="D469">
        <v>1228800</v>
      </c>
      <c r="E469">
        <v>288.64299999999997</v>
      </c>
      <c r="F469">
        <v>298.32499999999999</v>
      </c>
      <c r="G469">
        <v>130</v>
      </c>
      <c r="H469">
        <v>15</v>
      </c>
      <c r="I469">
        <v>4095</v>
      </c>
      <c r="J469">
        <v>354684652</v>
      </c>
      <c r="K469">
        <v>354684652</v>
      </c>
      <c r="L469">
        <v>0</v>
      </c>
      <c r="M469" t="s">
        <v>135</v>
      </c>
      <c r="N469" t="str">
        <f t="shared" si="22"/>
        <v>2</v>
      </c>
      <c r="O469" t="str">
        <f t="shared" si="23"/>
        <v>Z-Stack 2017-10-04 16.06.37/</v>
      </c>
    </row>
    <row r="470" spans="1:15" hidden="1" x14ac:dyDescent="0.25">
      <c r="A470">
        <v>469</v>
      </c>
      <c r="B470" t="s">
        <v>16</v>
      </c>
      <c r="C470" t="str">
        <f t="shared" si="21"/>
        <v>f</v>
      </c>
      <c r="D470">
        <v>1228800</v>
      </c>
      <c r="E470">
        <v>288.48099999999999</v>
      </c>
      <c r="F470">
        <v>299.33300000000003</v>
      </c>
      <c r="G470">
        <v>142</v>
      </c>
      <c r="H470">
        <v>11</v>
      </c>
      <c r="I470">
        <v>4095</v>
      </c>
      <c r="J470">
        <v>354484854</v>
      </c>
      <c r="K470">
        <v>354484854</v>
      </c>
      <c r="L470">
        <v>0</v>
      </c>
      <c r="M470" t="s">
        <v>135</v>
      </c>
      <c r="N470" t="str">
        <f t="shared" si="22"/>
        <v>2</v>
      </c>
      <c r="O470" t="str">
        <f t="shared" si="23"/>
        <v>Z-Stack 2017-10-04 16.06.37/</v>
      </c>
    </row>
    <row r="471" spans="1:15" hidden="1" x14ac:dyDescent="0.25">
      <c r="A471">
        <v>470</v>
      </c>
      <c r="B471" t="s">
        <v>17</v>
      </c>
      <c r="C471" t="str">
        <f t="shared" si="21"/>
        <v>f</v>
      </c>
      <c r="D471">
        <v>1228800</v>
      </c>
      <c r="E471">
        <v>287.75700000000001</v>
      </c>
      <c r="F471">
        <v>298.93</v>
      </c>
      <c r="G471">
        <v>143</v>
      </c>
      <c r="H471">
        <v>0</v>
      </c>
      <c r="I471">
        <v>4095</v>
      </c>
      <c r="J471">
        <v>353596062</v>
      </c>
      <c r="K471">
        <v>353596062</v>
      </c>
      <c r="L471">
        <v>0</v>
      </c>
      <c r="M471" t="s">
        <v>135</v>
      </c>
      <c r="N471" t="str">
        <f t="shared" si="22"/>
        <v>2</v>
      </c>
      <c r="O471" t="str">
        <f t="shared" si="23"/>
        <v>Z-Stack 2017-10-04 16.06.37/</v>
      </c>
    </row>
    <row r="472" spans="1:15" hidden="1" x14ac:dyDescent="0.25">
      <c r="A472">
        <v>471</v>
      </c>
      <c r="B472" t="s">
        <v>18</v>
      </c>
      <c r="C472" t="str">
        <f t="shared" si="21"/>
        <v>f</v>
      </c>
      <c r="D472">
        <v>1228800</v>
      </c>
      <c r="E472">
        <v>286.55500000000001</v>
      </c>
      <c r="F472">
        <v>297.83999999999997</v>
      </c>
      <c r="G472">
        <v>141</v>
      </c>
      <c r="H472">
        <v>3</v>
      </c>
      <c r="I472">
        <v>4095</v>
      </c>
      <c r="J472">
        <v>352119224</v>
      </c>
      <c r="K472">
        <v>352119224</v>
      </c>
      <c r="L472">
        <v>0</v>
      </c>
      <c r="M472" t="s">
        <v>135</v>
      </c>
      <c r="N472" t="str">
        <f t="shared" si="22"/>
        <v>2</v>
      </c>
      <c r="O472" t="str">
        <f t="shared" si="23"/>
        <v>Z-Stack 2017-10-04 16.06.37/</v>
      </c>
    </row>
    <row r="473" spans="1:15" hidden="1" x14ac:dyDescent="0.25">
      <c r="A473">
        <v>472</v>
      </c>
      <c r="B473" t="s">
        <v>19</v>
      </c>
      <c r="C473" t="str">
        <f t="shared" si="21"/>
        <v>f</v>
      </c>
      <c r="D473">
        <v>1228800</v>
      </c>
      <c r="E473">
        <v>286.04399999999998</v>
      </c>
      <c r="F473">
        <v>294.56599999999997</v>
      </c>
      <c r="G473">
        <v>142</v>
      </c>
      <c r="H473">
        <v>8</v>
      </c>
      <c r="I473">
        <v>4095</v>
      </c>
      <c r="J473">
        <v>351491341</v>
      </c>
      <c r="K473">
        <v>351491341</v>
      </c>
      <c r="L473">
        <v>0</v>
      </c>
      <c r="M473" t="s">
        <v>135</v>
      </c>
      <c r="N473" t="str">
        <f t="shared" si="22"/>
        <v>2</v>
      </c>
      <c r="O473" t="str">
        <f t="shared" si="23"/>
        <v>Z-Stack 2017-10-04 16.06.37/</v>
      </c>
    </row>
    <row r="474" spans="1:15" hidden="1" x14ac:dyDescent="0.25">
      <c r="A474">
        <v>473</v>
      </c>
      <c r="B474" t="s">
        <v>20</v>
      </c>
      <c r="C474" t="str">
        <f t="shared" si="21"/>
        <v>f</v>
      </c>
      <c r="D474">
        <v>1228800</v>
      </c>
      <c r="E474">
        <v>285.733</v>
      </c>
      <c r="F474">
        <v>290.43299999999999</v>
      </c>
      <c r="G474">
        <v>143</v>
      </c>
      <c r="H474">
        <v>13</v>
      </c>
      <c r="I474">
        <v>4095</v>
      </c>
      <c r="J474">
        <v>351108746</v>
      </c>
      <c r="K474">
        <v>351108746</v>
      </c>
      <c r="L474">
        <v>0</v>
      </c>
      <c r="M474" t="s">
        <v>135</v>
      </c>
      <c r="N474" t="str">
        <f t="shared" si="22"/>
        <v>2</v>
      </c>
      <c r="O474" t="str">
        <f t="shared" si="23"/>
        <v>Z-Stack 2017-10-04 16.06.37/</v>
      </c>
    </row>
    <row r="475" spans="1:15" hidden="1" x14ac:dyDescent="0.25">
      <c r="A475">
        <v>474</v>
      </c>
      <c r="B475" t="s">
        <v>21</v>
      </c>
      <c r="C475" t="str">
        <f t="shared" si="21"/>
        <v>f</v>
      </c>
      <c r="D475">
        <v>1228800</v>
      </c>
      <c r="E475">
        <v>284.53800000000001</v>
      </c>
      <c r="F475">
        <v>284.80799999999999</v>
      </c>
      <c r="G475">
        <v>141</v>
      </c>
      <c r="H475">
        <v>15</v>
      </c>
      <c r="I475">
        <v>4095</v>
      </c>
      <c r="J475">
        <v>349640125</v>
      </c>
      <c r="K475">
        <v>349640125</v>
      </c>
      <c r="L475">
        <v>0</v>
      </c>
      <c r="M475" t="s">
        <v>135</v>
      </c>
      <c r="N475" t="str">
        <f t="shared" si="22"/>
        <v>2</v>
      </c>
      <c r="O475" t="str">
        <f t="shared" si="23"/>
        <v>Z-Stack 2017-10-04 16.06.37/</v>
      </c>
    </row>
    <row r="476" spans="1:15" hidden="1" x14ac:dyDescent="0.25">
      <c r="A476">
        <v>475</v>
      </c>
      <c r="B476" t="s">
        <v>22</v>
      </c>
      <c r="C476" t="str">
        <f t="shared" si="21"/>
        <v>f</v>
      </c>
      <c r="D476">
        <v>1228800</v>
      </c>
      <c r="E476">
        <v>283.32100000000003</v>
      </c>
      <c r="F476">
        <v>278.3</v>
      </c>
      <c r="G476">
        <v>154</v>
      </c>
      <c r="H476">
        <v>23</v>
      </c>
      <c r="I476">
        <v>4095</v>
      </c>
      <c r="J476">
        <v>348144751</v>
      </c>
      <c r="K476">
        <v>348144751</v>
      </c>
      <c r="L476">
        <v>0</v>
      </c>
      <c r="M476" t="s">
        <v>135</v>
      </c>
      <c r="N476" t="str">
        <f t="shared" si="22"/>
        <v>2</v>
      </c>
      <c r="O476" t="str">
        <f t="shared" si="23"/>
        <v>Z-Stack 2017-10-04 16.06.37/</v>
      </c>
    </row>
    <row r="477" spans="1:15" hidden="1" x14ac:dyDescent="0.25">
      <c r="A477">
        <v>476</v>
      </c>
      <c r="B477" t="s">
        <v>23</v>
      </c>
      <c r="C477" t="str">
        <f t="shared" si="21"/>
        <v>f</v>
      </c>
      <c r="D477">
        <v>1228800</v>
      </c>
      <c r="E477">
        <v>283.63799999999998</v>
      </c>
      <c r="F477">
        <v>271.31299999999999</v>
      </c>
      <c r="G477">
        <v>154</v>
      </c>
      <c r="H477">
        <v>17</v>
      </c>
      <c r="I477">
        <v>4095</v>
      </c>
      <c r="J477">
        <v>348533805</v>
      </c>
      <c r="K477">
        <v>348533805</v>
      </c>
      <c r="L477">
        <v>0</v>
      </c>
      <c r="M477" t="s">
        <v>135</v>
      </c>
      <c r="N477" t="str">
        <f t="shared" si="22"/>
        <v>2</v>
      </c>
      <c r="O477" t="str">
        <f t="shared" si="23"/>
        <v>Z-Stack 2017-10-04 16.06.37/</v>
      </c>
    </row>
    <row r="478" spans="1:15" hidden="1" x14ac:dyDescent="0.25">
      <c r="A478">
        <v>477</v>
      </c>
      <c r="B478" t="s">
        <v>24</v>
      </c>
      <c r="C478" t="str">
        <f t="shared" si="21"/>
        <v>f</v>
      </c>
      <c r="D478">
        <v>1228800</v>
      </c>
      <c r="E478">
        <v>282.60599999999999</v>
      </c>
      <c r="F478">
        <v>263.27499999999998</v>
      </c>
      <c r="G478">
        <v>143</v>
      </c>
      <c r="H478">
        <v>26</v>
      </c>
      <c r="I478">
        <v>4095</v>
      </c>
      <c r="J478">
        <v>347265774</v>
      </c>
      <c r="K478">
        <v>347265774</v>
      </c>
      <c r="L478">
        <v>0</v>
      </c>
      <c r="M478" t="s">
        <v>135</v>
      </c>
      <c r="N478" t="str">
        <f t="shared" si="22"/>
        <v>2</v>
      </c>
      <c r="O478" t="str">
        <f t="shared" si="23"/>
        <v>Z-Stack 2017-10-04 16.06.37/</v>
      </c>
    </row>
    <row r="479" spans="1:15" hidden="1" x14ac:dyDescent="0.25">
      <c r="A479">
        <v>478</v>
      </c>
      <c r="B479" t="s">
        <v>25</v>
      </c>
      <c r="C479" t="str">
        <f t="shared" si="21"/>
        <v>f</v>
      </c>
      <c r="D479">
        <v>1228800</v>
      </c>
      <c r="E479">
        <v>281.42899999999997</v>
      </c>
      <c r="F479">
        <v>255.976</v>
      </c>
      <c r="G479">
        <v>143</v>
      </c>
      <c r="H479">
        <v>17</v>
      </c>
      <c r="I479">
        <v>3302</v>
      </c>
      <c r="J479">
        <v>345820388</v>
      </c>
      <c r="K479">
        <v>345820388</v>
      </c>
      <c r="L479">
        <v>0</v>
      </c>
      <c r="M479" t="s">
        <v>135</v>
      </c>
      <c r="N479" t="str">
        <f t="shared" si="22"/>
        <v>2</v>
      </c>
      <c r="O479" t="str">
        <f t="shared" si="23"/>
        <v>Z-Stack 2017-10-04 16.06.37/</v>
      </c>
    </row>
    <row r="480" spans="1:15" hidden="1" x14ac:dyDescent="0.25">
      <c r="A480">
        <v>479</v>
      </c>
      <c r="B480" t="s">
        <v>26</v>
      </c>
      <c r="C480" t="str">
        <f t="shared" si="21"/>
        <v>f</v>
      </c>
      <c r="D480">
        <v>1228800</v>
      </c>
      <c r="E480">
        <v>281.66699999999997</v>
      </c>
      <c r="F480">
        <v>248.751</v>
      </c>
      <c r="G480">
        <v>155</v>
      </c>
      <c r="H480">
        <v>26</v>
      </c>
      <c r="I480">
        <v>3112</v>
      </c>
      <c r="J480">
        <v>346112993</v>
      </c>
      <c r="K480">
        <v>346112993</v>
      </c>
      <c r="L480">
        <v>0</v>
      </c>
      <c r="M480" t="s">
        <v>135</v>
      </c>
      <c r="N480" t="str">
        <f t="shared" si="22"/>
        <v>2</v>
      </c>
      <c r="O480" t="str">
        <f t="shared" si="23"/>
        <v>Z-Stack 2017-10-04 16.06.37/</v>
      </c>
    </row>
    <row r="481" spans="1:15" hidden="1" x14ac:dyDescent="0.25">
      <c r="A481">
        <v>480</v>
      </c>
      <c r="B481" t="s">
        <v>27</v>
      </c>
      <c r="C481" t="str">
        <f t="shared" si="21"/>
        <v>f</v>
      </c>
      <c r="D481">
        <v>1228800</v>
      </c>
      <c r="E481">
        <v>281.30200000000002</v>
      </c>
      <c r="F481">
        <v>241.89400000000001</v>
      </c>
      <c r="G481">
        <v>154</v>
      </c>
      <c r="H481">
        <v>11</v>
      </c>
      <c r="I481">
        <v>3406</v>
      </c>
      <c r="J481">
        <v>345664058</v>
      </c>
      <c r="K481">
        <v>345664058</v>
      </c>
      <c r="L481">
        <v>0</v>
      </c>
      <c r="M481" t="s">
        <v>135</v>
      </c>
      <c r="N481" t="str">
        <f t="shared" si="22"/>
        <v>2</v>
      </c>
      <c r="O481" t="str">
        <f t="shared" si="23"/>
        <v>Z-Stack 2017-10-04 16.06.37/</v>
      </c>
    </row>
    <row r="482" spans="1:15" hidden="1" x14ac:dyDescent="0.25">
      <c r="A482">
        <v>481</v>
      </c>
      <c r="B482" t="s">
        <v>28</v>
      </c>
      <c r="C482" t="str">
        <f t="shared" si="21"/>
        <v>f</v>
      </c>
      <c r="D482">
        <v>1228800</v>
      </c>
      <c r="E482">
        <v>280.51799999999997</v>
      </c>
      <c r="F482">
        <v>234.92</v>
      </c>
      <c r="G482">
        <v>189</v>
      </c>
      <c r="H482">
        <v>21</v>
      </c>
      <c r="I482">
        <v>3327</v>
      </c>
      <c r="J482">
        <v>344701072</v>
      </c>
      <c r="K482">
        <v>344701072</v>
      </c>
      <c r="L482">
        <v>0</v>
      </c>
      <c r="M482" t="s">
        <v>135</v>
      </c>
      <c r="N482" t="str">
        <f t="shared" si="22"/>
        <v>2</v>
      </c>
      <c r="O482" t="str">
        <f t="shared" si="23"/>
        <v>Z-Stack 2017-10-04 16.06.37/</v>
      </c>
    </row>
    <row r="483" spans="1:15" hidden="1" x14ac:dyDescent="0.25">
      <c r="A483">
        <v>482</v>
      </c>
      <c r="B483" t="s">
        <v>29</v>
      </c>
      <c r="C483" t="str">
        <f t="shared" si="21"/>
        <v>f</v>
      </c>
      <c r="D483">
        <v>1228800</v>
      </c>
      <c r="E483">
        <v>280.59199999999998</v>
      </c>
      <c r="F483">
        <v>229.17</v>
      </c>
      <c r="G483">
        <v>189</v>
      </c>
      <c r="H483">
        <v>24</v>
      </c>
      <c r="I483">
        <v>2854</v>
      </c>
      <c r="J483">
        <v>344791514</v>
      </c>
      <c r="K483">
        <v>344791514</v>
      </c>
      <c r="L483">
        <v>0</v>
      </c>
      <c r="M483" t="s">
        <v>135</v>
      </c>
      <c r="N483" t="str">
        <f t="shared" si="22"/>
        <v>2</v>
      </c>
      <c r="O483" t="str">
        <f t="shared" si="23"/>
        <v>Z-Stack 2017-10-04 16.06.37/</v>
      </c>
    </row>
    <row r="484" spans="1:15" hidden="1" x14ac:dyDescent="0.25">
      <c r="A484">
        <v>483</v>
      </c>
      <c r="B484" t="s">
        <v>36</v>
      </c>
      <c r="C484" t="str">
        <f t="shared" si="21"/>
        <v/>
      </c>
      <c r="D484">
        <v>1228800</v>
      </c>
      <c r="E484">
        <v>485.08600000000001</v>
      </c>
      <c r="F484">
        <v>515.39</v>
      </c>
      <c r="G484">
        <v>182</v>
      </c>
      <c r="H484">
        <v>46</v>
      </c>
      <c r="I484">
        <v>4095</v>
      </c>
      <c r="J484">
        <v>596073943</v>
      </c>
      <c r="K484">
        <v>596073943</v>
      </c>
      <c r="L484">
        <v>0</v>
      </c>
      <c r="M484" t="s">
        <v>135</v>
      </c>
      <c r="N484" t="str">
        <f t="shared" si="22"/>
        <v>2</v>
      </c>
      <c r="O484" t="str">
        <f t="shared" si="23"/>
        <v>Z-Stack 2017-10-04 16.06.37/</v>
      </c>
    </row>
    <row r="485" spans="1:15" hidden="1" x14ac:dyDescent="0.25">
      <c r="A485">
        <v>484</v>
      </c>
      <c r="B485" t="s">
        <v>37</v>
      </c>
      <c r="C485" t="str">
        <f t="shared" si="21"/>
        <v/>
      </c>
      <c r="D485">
        <v>1228800</v>
      </c>
      <c r="E485">
        <v>476.56200000000001</v>
      </c>
      <c r="F485">
        <v>515.28599999999994</v>
      </c>
      <c r="G485">
        <v>181</v>
      </c>
      <c r="H485">
        <v>39</v>
      </c>
      <c r="I485">
        <v>4095</v>
      </c>
      <c r="J485">
        <v>585599213</v>
      </c>
      <c r="K485">
        <v>585599213</v>
      </c>
      <c r="L485">
        <v>0</v>
      </c>
      <c r="M485" t="s">
        <v>135</v>
      </c>
      <c r="N485" t="str">
        <f t="shared" si="22"/>
        <v>2</v>
      </c>
      <c r="O485" t="str">
        <f t="shared" si="23"/>
        <v>Z-Stack 2017-10-04 16.06.37/</v>
      </c>
    </row>
    <row r="486" spans="1:15" hidden="1" x14ac:dyDescent="0.25">
      <c r="A486">
        <v>485</v>
      </c>
      <c r="B486" t="s">
        <v>39</v>
      </c>
      <c r="C486" t="str">
        <f t="shared" si="21"/>
        <v/>
      </c>
      <c r="D486">
        <v>1228800</v>
      </c>
      <c r="E486">
        <v>471.74700000000001</v>
      </c>
      <c r="F486">
        <v>519.01499999999999</v>
      </c>
      <c r="G486">
        <v>183</v>
      </c>
      <c r="H486">
        <v>32</v>
      </c>
      <c r="I486">
        <v>4095</v>
      </c>
      <c r="J486">
        <v>579682587</v>
      </c>
      <c r="K486">
        <v>579682587</v>
      </c>
      <c r="L486">
        <v>0</v>
      </c>
      <c r="M486" t="s">
        <v>135</v>
      </c>
      <c r="N486" t="str">
        <f t="shared" si="22"/>
        <v>2</v>
      </c>
      <c r="O486" t="str">
        <f t="shared" si="23"/>
        <v>Z-Stack 2017-10-04 16.06.37/</v>
      </c>
    </row>
    <row r="487" spans="1:15" hidden="1" x14ac:dyDescent="0.25">
      <c r="A487">
        <v>486</v>
      </c>
      <c r="B487" t="s">
        <v>41</v>
      </c>
      <c r="C487" t="str">
        <f t="shared" si="21"/>
        <v/>
      </c>
      <c r="D487">
        <v>1228800</v>
      </c>
      <c r="E487">
        <v>468.363</v>
      </c>
      <c r="F487">
        <v>523.73299999999995</v>
      </c>
      <c r="G487">
        <v>182</v>
      </c>
      <c r="H487">
        <v>23</v>
      </c>
      <c r="I487">
        <v>4095</v>
      </c>
      <c r="J487">
        <v>575523854</v>
      </c>
      <c r="K487">
        <v>575523854</v>
      </c>
      <c r="L487">
        <v>0</v>
      </c>
      <c r="M487" t="s">
        <v>135</v>
      </c>
      <c r="N487" t="str">
        <f t="shared" si="22"/>
        <v>2</v>
      </c>
      <c r="O487" t="str">
        <f t="shared" si="23"/>
        <v>Z-Stack 2017-10-04 16.06.37/</v>
      </c>
    </row>
    <row r="488" spans="1:15" hidden="1" x14ac:dyDescent="0.25">
      <c r="A488">
        <v>487</v>
      </c>
      <c r="B488" t="s">
        <v>43</v>
      </c>
      <c r="C488" t="str">
        <f t="shared" si="21"/>
        <v/>
      </c>
      <c r="D488">
        <v>1228800</v>
      </c>
      <c r="E488">
        <v>463.81700000000001</v>
      </c>
      <c r="F488">
        <v>530.06500000000005</v>
      </c>
      <c r="G488">
        <v>182</v>
      </c>
      <c r="H488">
        <v>39</v>
      </c>
      <c r="I488">
        <v>4095</v>
      </c>
      <c r="J488">
        <v>569937835</v>
      </c>
      <c r="K488">
        <v>569937835</v>
      </c>
      <c r="L488">
        <v>0</v>
      </c>
      <c r="M488" t="s">
        <v>135</v>
      </c>
      <c r="N488" t="str">
        <f t="shared" si="22"/>
        <v>2</v>
      </c>
      <c r="O488" t="str">
        <f t="shared" si="23"/>
        <v>Z-Stack 2017-10-04 16.06.37/</v>
      </c>
    </row>
    <row r="489" spans="1:15" hidden="1" x14ac:dyDescent="0.25">
      <c r="A489">
        <v>488</v>
      </c>
      <c r="B489" t="s">
        <v>45</v>
      </c>
      <c r="C489" t="str">
        <f t="shared" si="21"/>
        <v/>
      </c>
      <c r="D489">
        <v>1228800</v>
      </c>
      <c r="E489">
        <v>461.46699999999998</v>
      </c>
      <c r="F489">
        <v>536.279</v>
      </c>
      <c r="G489">
        <v>183</v>
      </c>
      <c r="H489">
        <v>27</v>
      </c>
      <c r="I489">
        <v>4095</v>
      </c>
      <c r="J489">
        <v>567050513</v>
      </c>
      <c r="K489">
        <v>567050513</v>
      </c>
      <c r="L489">
        <v>0</v>
      </c>
      <c r="M489" t="s">
        <v>135</v>
      </c>
      <c r="N489" t="str">
        <f t="shared" si="22"/>
        <v>2</v>
      </c>
      <c r="O489" t="str">
        <f t="shared" si="23"/>
        <v>Z-Stack 2017-10-04 16.06.37/</v>
      </c>
    </row>
    <row r="490" spans="1:15" hidden="1" x14ac:dyDescent="0.25">
      <c r="A490">
        <v>489</v>
      </c>
      <c r="B490" t="s">
        <v>47</v>
      </c>
      <c r="C490" t="str">
        <f t="shared" si="21"/>
        <v/>
      </c>
      <c r="D490">
        <v>1228800</v>
      </c>
      <c r="E490">
        <v>457.91899999999998</v>
      </c>
      <c r="F490">
        <v>543.67399999999998</v>
      </c>
      <c r="G490">
        <v>182</v>
      </c>
      <c r="H490">
        <v>26</v>
      </c>
      <c r="I490">
        <v>4095</v>
      </c>
      <c r="J490">
        <v>562690710</v>
      </c>
      <c r="K490">
        <v>562690710</v>
      </c>
      <c r="L490">
        <v>0</v>
      </c>
      <c r="M490" t="s">
        <v>135</v>
      </c>
      <c r="N490" t="str">
        <f t="shared" si="22"/>
        <v>2</v>
      </c>
      <c r="O490" t="str">
        <f t="shared" si="23"/>
        <v>Z-Stack 2017-10-04 16.06.37/</v>
      </c>
    </row>
    <row r="491" spans="1:15" hidden="1" x14ac:dyDescent="0.25">
      <c r="A491">
        <v>490</v>
      </c>
      <c r="B491" t="s">
        <v>49</v>
      </c>
      <c r="C491" t="str">
        <f t="shared" si="21"/>
        <v/>
      </c>
      <c r="D491">
        <v>1228800</v>
      </c>
      <c r="E491">
        <v>454.00799999999998</v>
      </c>
      <c r="F491">
        <v>551.32100000000003</v>
      </c>
      <c r="G491">
        <v>181</v>
      </c>
      <c r="H491">
        <v>22</v>
      </c>
      <c r="I491">
        <v>4095</v>
      </c>
      <c r="J491">
        <v>557885479</v>
      </c>
      <c r="K491">
        <v>557885479</v>
      </c>
      <c r="L491">
        <v>0</v>
      </c>
      <c r="M491" t="s">
        <v>135</v>
      </c>
      <c r="N491" t="str">
        <f t="shared" si="22"/>
        <v>2</v>
      </c>
      <c r="O491" t="str">
        <f t="shared" si="23"/>
        <v>Z-Stack 2017-10-04 16.06.37/</v>
      </c>
    </row>
    <row r="492" spans="1:15" hidden="1" x14ac:dyDescent="0.25">
      <c r="A492">
        <v>491</v>
      </c>
      <c r="B492" t="s">
        <v>51</v>
      </c>
      <c r="C492" t="str">
        <f t="shared" si="21"/>
        <v/>
      </c>
      <c r="D492">
        <v>1228800</v>
      </c>
      <c r="E492">
        <v>453.32</v>
      </c>
      <c r="F492">
        <v>560.13</v>
      </c>
      <c r="G492">
        <v>182</v>
      </c>
      <c r="H492">
        <v>24</v>
      </c>
      <c r="I492">
        <v>4095</v>
      </c>
      <c r="J492">
        <v>557040017</v>
      </c>
      <c r="K492">
        <v>557040017</v>
      </c>
      <c r="L492">
        <v>0</v>
      </c>
      <c r="M492" t="s">
        <v>135</v>
      </c>
      <c r="N492" t="str">
        <f t="shared" si="22"/>
        <v>2</v>
      </c>
      <c r="O492" t="str">
        <f t="shared" si="23"/>
        <v>Z-Stack 2017-10-04 16.06.37/</v>
      </c>
    </row>
    <row r="493" spans="1:15" hidden="1" x14ac:dyDescent="0.25">
      <c r="A493">
        <v>492</v>
      </c>
      <c r="B493" t="s">
        <v>53</v>
      </c>
      <c r="C493" t="str">
        <f t="shared" si="21"/>
        <v/>
      </c>
      <c r="D493">
        <v>1228800</v>
      </c>
      <c r="E493">
        <v>450.01</v>
      </c>
      <c r="F493">
        <v>569.54200000000003</v>
      </c>
      <c r="G493">
        <v>182</v>
      </c>
      <c r="H493">
        <v>24</v>
      </c>
      <c r="I493">
        <v>4095</v>
      </c>
      <c r="J493">
        <v>552971767</v>
      </c>
      <c r="K493">
        <v>552971767</v>
      </c>
      <c r="L493">
        <v>0</v>
      </c>
      <c r="M493" t="s">
        <v>135</v>
      </c>
      <c r="N493" t="str">
        <f t="shared" si="22"/>
        <v>2</v>
      </c>
      <c r="O493" t="str">
        <f t="shared" si="23"/>
        <v>Z-Stack 2017-10-04 16.06.37/</v>
      </c>
    </row>
    <row r="494" spans="1:15" hidden="1" x14ac:dyDescent="0.25">
      <c r="A494">
        <v>493</v>
      </c>
      <c r="B494" t="s">
        <v>54</v>
      </c>
      <c r="C494" t="str">
        <f t="shared" si="21"/>
        <v/>
      </c>
      <c r="D494">
        <v>1228800</v>
      </c>
      <c r="E494">
        <v>447.57400000000001</v>
      </c>
      <c r="F494">
        <v>580.06500000000005</v>
      </c>
      <c r="G494">
        <v>182</v>
      </c>
      <c r="H494">
        <v>13</v>
      </c>
      <c r="I494">
        <v>4095</v>
      </c>
      <c r="J494">
        <v>549979137</v>
      </c>
      <c r="K494">
        <v>549979137</v>
      </c>
      <c r="L494">
        <v>0</v>
      </c>
      <c r="M494" t="s">
        <v>135</v>
      </c>
      <c r="N494" t="str">
        <f t="shared" si="22"/>
        <v>2</v>
      </c>
      <c r="O494" t="str">
        <f t="shared" si="23"/>
        <v>Z-Stack 2017-10-04 16.06.37/</v>
      </c>
    </row>
    <row r="495" spans="1:15" hidden="1" x14ac:dyDescent="0.25">
      <c r="A495">
        <v>494</v>
      </c>
      <c r="B495" t="s">
        <v>55</v>
      </c>
      <c r="C495" t="str">
        <f t="shared" si="21"/>
        <v/>
      </c>
      <c r="D495">
        <v>1228800</v>
      </c>
      <c r="E495">
        <v>444.96699999999998</v>
      </c>
      <c r="F495">
        <v>591.08399999999995</v>
      </c>
      <c r="G495">
        <v>4095</v>
      </c>
      <c r="H495">
        <v>18</v>
      </c>
      <c r="I495">
        <v>4095</v>
      </c>
      <c r="J495">
        <v>546775362</v>
      </c>
      <c r="K495">
        <v>546775362</v>
      </c>
      <c r="L495">
        <v>0</v>
      </c>
      <c r="M495" t="s">
        <v>135</v>
      </c>
      <c r="N495" t="str">
        <f t="shared" si="22"/>
        <v>2</v>
      </c>
      <c r="O495" t="str">
        <f t="shared" si="23"/>
        <v>Z-Stack 2017-10-04 16.06.37/</v>
      </c>
    </row>
    <row r="496" spans="1:15" hidden="1" x14ac:dyDescent="0.25">
      <c r="A496">
        <v>495</v>
      </c>
      <c r="B496" t="s">
        <v>56</v>
      </c>
      <c r="C496" t="str">
        <f t="shared" si="21"/>
        <v/>
      </c>
      <c r="D496">
        <v>1228800</v>
      </c>
      <c r="E496">
        <v>441.12099999999998</v>
      </c>
      <c r="F496">
        <v>601.33900000000006</v>
      </c>
      <c r="G496">
        <v>4095</v>
      </c>
      <c r="H496">
        <v>5</v>
      </c>
      <c r="I496">
        <v>4095</v>
      </c>
      <c r="J496">
        <v>542049938</v>
      </c>
      <c r="K496">
        <v>542049938</v>
      </c>
      <c r="L496">
        <v>0</v>
      </c>
      <c r="M496" t="s">
        <v>135</v>
      </c>
      <c r="N496" t="str">
        <f t="shared" si="22"/>
        <v>2</v>
      </c>
      <c r="O496" t="str">
        <f t="shared" si="23"/>
        <v>Z-Stack 2017-10-04 16.06.37/</v>
      </c>
    </row>
    <row r="497" spans="1:15" hidden="1" x14ac:dyDescent="0.25">
      <c r="A497">
        <v>496</v>
      </c>
      <c r="B497" t="s">
        <v>57</v>
      </c>
      <c r="C497" t="str">
        <f t="shared" si="21"/>
        <v/>
      </c>
      <c r="D497">
        <v>1228800</v>
      </c>
      <c r="E497">
        <v>439.27800000000002</v>
      </c>
      <c r="F497">
        <v>609.14499999999998</v>
      </c>
      <c r="G497">
        <v>4095</v>
      </c>
      <c r="H497">
        <v>15</v>
      </c>
      <c r="I497">
        <v>4095</v>
      </c>
      <c r="J497">
        <v>539784381</v>
      </c>
      <c r="K497">
        <v>539784381</v>
      </c>
      <c r="L497">
        <v>0</v>
      </c>
      <c r="M497" t="s">
        <v>135</v>
      </c>
      <c r="N497" t="str">
        <f t="shared" si="22"/>
        <v>2</v>
      </c>
      <c r="O497" t="str">
        <f t="shared" si="23"/>
        <v>Z-Stack 2017-10-04 16.06.37/</v>
      </c>
    </row>
    <row r="498" spans="1:15" hidden="1" x14ac:dyDescent="0.25">
      <c r="A498">
        <v>497</v>
      </c>
      <c r="B498" t="s">
        <v>58</v>
      </c>
      <c r="C498" t="str">
        <f t="shared" si="21"/>
        <v/>
      </c>
      <c r="D498">
        <v>1228800</v>
      </c>
      <c r="E498">
        <v>436.30399999999997</v>
      </c>
      <c r="F498">
        <v>613.44100000000003</v>
      </c>
      <c r="G498">
        <v>4095</v>
      </c>
      <c r="H498">
        <v>16</v>
      </c>
      <c r="I498">
        <v>4095</v>
      </c>
      <c r="J498">
        <v>536129898</v>
      </c>
      <c r="K498">
        <v>536129898</v>
      </c>
      <c r="L498">
        <v>0</v>
      </c>
      <c r="M498" t="s">
        <v>135</v>
      </c>
      <c r="N498" t="str">
        <f t="shared" si="22"/>
        <v>2</v>
      </c>
      <c r="O498" t="str">
        <f t="shared" si="23"/>
        <v>Z-Stack 2017-10-04 16.06.37/</v>
      </c>
    </row>
    <row r="499" spans="1:15" hidden="1" x14ac:dyDescent="0.25">
      <c r="A499">
        <v>498</v>
      </c>
      <c r="B499" t="s">
        <v>59</v>
      </c>
      <c r="C499" t="str">
        <f t="shared" si="21"/>
        <v/>
      </c>
      <c r="D499">
        <v>1228800</v>
      </c>
      <c r="E499">
        <v>432.96499999999997</v>
      </c>
      <c r="F499">
        <v>614.70000000000005</v>
      </c>
      <c r="G499">
        <v>4095</v>
      </c>
      <c r="H499">
        <v>5</v>
      </c>
      <c r="I499">
        <v>4095</v>
      </c>
      <c r="J499">
        <v>532027203</v>
      </c>
      <c r="K499">
        <v>532027203</v>
      </c>
      <c r="L499">
        <v>0</v>
      </c>
      <c r="M499" t="s">
        <v>135</v>
      </c>
      <c r="N499" t="str">
        <f t="shared" si="22"/>
        <v>2</v>
      </c>
      <c r="O499" t="str">
        <f t="shared" si="23"/>
        <v>Z-Stack 2017-10-04 16.06.37/</v>
      </c>
    </row>
    <row r="500" spans="1:15" hidden="1" x14ac:dyDescent="0.25">
      <c r="A500">
        <v>499</v>
      </c>
      <c r="B500" t="s">
        <v>60</v>
      </c>
      <c r="C500" t="str">
        <f t="shared" si="21"/>
        <v/>
      </c>
      <c r="D500">
        <v>1228800</v>
      </c>
      <c r="E500">
        <v>431.55200000000002</v>
      </c>
      <c r="F500">
        <v>613.85</v>
      </c>
      <c r="G500">
        <v>4095</v>
      </c>
      <c r="H500">
        <v>14</v>
      </c>
      <c r="I500">
        <v>4095</v>
      </c>
      <c r="J500">
        <v>530290952</v>
      </c>
      <c r="K500">
        <v>530290952</v>
      </c>
      <c r="L500">
        <v>0</v>
      </c>
      <c r="M500" t="s">
        <v>135</v>
      </c>
      <c r="N500" t="str">
        <f t="shared" si="22"/>
        <v>2</v>
      </c>
      <c r="O500" t="str">
        <f t="shared" si="23"/>
        <v>Z-Stack 2017-10-04 16.06.37/</v>
      </c>
    </row>
    <row r="501" spans="1:15" hidden="1" x14ac:dyDescent="0.25">
      <c r="A501">
        <v>500</v>
      </c>
      <c r="B501" t="s">
        <v>61</v>
      </c>
      <c r="C501" t="str">
        <f t="shared" si="21"/>
        <v/>
      </c>
      <c r="D501">
        <v>1228800</v>
      </c>
      <c r="E501">
        <v>427.935</v>
      </c>
      <c r="F501">
        <v>611.50300000000004</v>
      </c>
      <c r="G501">
        <v>4095</v>
      </c>
      <c r="H501">
        <v>14</v>
      </c>
      <c r="I501">
        <v>4095</v>
      </c>
      <c r="J501">
        <v>525846547</v>
      </c>
      <c r="K501">
        <v>525846547</v>
      </c>
      <c r="L501">
        <v>0</v>
      </c>
      <c r="M501" t="s">
        <v>135</v>
      </c>
      <c r="N501" t="str">
        <f t="shared" si="22"/>
        <v>2</v>
      </c>
      <c r="O501" t="str">
        <f t="shared" si="23"/>
        <v>Z-Stack 2017-10-04 16.06.37/</v>
      </c>
    </row>
    <row r="502" spans="1:15" hidden="1" x14ac:dyDescent="0.25">
      <c r="A502">
        <v>501</v>
      </c>
      <c r="B502" t="s">
        <v>62</v>
      </c>
      <c r="C502" t="str">
        <f t="shared" si="21"/>
        <v/>
      </c>
      <c r="D502">
        <v>1228800</v>
      </c>
      <c r="E502">
        <v>426.60500000000002</v>
      </c>
      <c r="F502">
        <v>607.25300000000004</v>
      </c>
      <c r="G502">
        <v>4095</v>
      </c>
      <c r="H502">
        <v>12</v>
      </c>
      <c r="I502">
        <v>4095</v>
      </c>
      <c r="J502">
        <v>524212310</v>
      </c>
      <c r="K502">
        <v>524212310</v>
      </c>
      <c r="L502">
        <v>0</v>
      </c>
      <c r="M502" t="s">
        <v>135</v>
      </c>
      <c r="N502" t="str">
        <f t="shared" si="22"/>
        <v>2</v>
      </c>
      <c r="O502" t="str">
        <f t="shared" si="23"/>
        <v>Z-Stack 2017-10-04 16.06.37/</v>
      </c>
    </row>
    <row r="503" spans="1:15" hidden="1" x14ac:dyDescent="0.25">
      <c r="A503">
        <v>502</v>
      </c>
      <c r="B503" t="s">
        <v>63</v>
      </c>
      <c r="C503" t="str">
        <f t="shared" si="21"/>
        <v/>
      </c>
      <c r="D503">
        <v>1228800</v>
      </c>
      <c r="E503">
        <v>424.17099999999999</v>
      </c>
      <c r="F503">
        <v>601.31100000000004</v>
      </c>
      <c r="G503">
        <v>4095</v>
      </c>
      <c r="H503">
        <v>24</v>
      </c>
      <c r="I503">
        <v>4095</v>
      </c>
      <c r="J503">
        <v>521221928</v>
      </c>
      <c r="K503">
        <v>521221928</v>
      </c>
      <c r="L503">
        <v>0</v>
      </c>
      <c r="M503" t="s">
        <v>135</v>
      </c>
      <c r="N503" t="str">
        <f t="shared" si="22"/>
        <v>2</v>
      </c>
      <c r="O503" t="str">
        <f t="shared" si="23"/>
        <v>Z-Stack 2017-10-04 16.06.37/</v>
      </c>
    </row>
    <row r="504" spans="1:15" hidden="1" x14ac:dyDescent="0.25">
      <c r="A504">
        <v>503</v>
      </c>
      <c r="B504" t="s">
        <v>64</v>
      </c>
      <c r="C504" t="str">
        <f t="shared" si="21"/>
        <v/>
      </c>
      <c r="D504">
        <v>1228800</v>
      </c>
      <c r="E504">
        <v>421.50200000000001</v>
      </c>
      <c r="F504">
        <v>593.63599999999997</v>
      </c>
      <c r="G504">
        <v>4095</v>
      </c>
      <c r="H504">
        <v>17</v>
      </c>
      <c r="I504">
        <v>4095</v>
      </c>
      <c r="J504">
        <v>517942134</v>
      </c>
      <c r="K504">
        <v>517942134</v>
      </c>
      <c r="L504">
        <v>0</v>
      </c>
      <c r="M504" t="s">
        <v>135</v>
      </c>
      <c r="N504" t="str">
        <f t="shared" si="22"/>
        <v>2</v>
      </c>
      <c r="O504" t="str">
        <f t="shared" si="23"/>
        <v>Z-Stack 2017-10-04 16.06.37/</v>
      </c>
    </row>
    <row r="505" spans="1:15" hidden="1" x14ac:dyDescent="0.25">
      <c r="A505">
        <v>504</v>
      </c>
      <c r="B505" t="s">
        <v>65</v>
      </c>
      <c r="C505" t="str">
        <f t="shared" si="21"/>
        <v/>
      </c>
      <c r="D505">
        <v>1228800</v>
      </c>
      <c r="E505">
        <v>420.54</v>
      </c>
      <c r="F505">
        <v>585.58799999999997</v>
      </c>
      <c r="G505">
        <v>4095</v>
      </c>
      <c r="H505">
        <v>18</v>
      </c>
      <c r="I505">
        <v>4095</v>
      </c>
      <c r="J505">
        <v>516759123</v>
      </c>
      <c r="K505">
        <v>516759123</v>
      </c>
      <c r="L505">
        <v>0</v>
      </c>
      <c r="M505" t="s">
        <v>135</v>
      </c>
      <c r="N505" t="str">
        <f t="shared" si="22"/>
        <v>2</v>
      </c>
      <c r="O505" t="str">
        <f t="shared" si="23"/>
        <v>Z-Stack 2017-10-04 16.06.37/</v>
      </c>
    </row>
    <row r="506" spans="1:15" hidden="1" x14ac:dyDescent="0.25">
      <c r="A506">
        <v>505</v>
      </c>
      <c r="B506" t="s">
        <v>66</v>
      </c>
      <c r="C506" t="str">
        <f t="shared" si="21"/>
        <v/>
      </c>
      <c r="D506">
        <v>1228800</v>
      </c>
      <c r="E506">
        <v>419.65100000000001</v>
      </c>
      <c r="F506">
        <v>576.63699999999994</v>
      </c>
      <c r="G506">
        <v>4095</v>
      </c>
      <c r="H506">
        <v>18</v>
      </c>
      <c r="I506">
        <v>4095</v>
      </c>
      <c r="J506">
        <v>515667250</v>
      </c>
      <c r="K506">
        <v>515667250</v>
      </c>
      <c r="L506">
        <v>0</v>
      </c>
      <c r="M506" t="s">
        <v>135</v>
      </c>
      <c r="N506" t="str">
        <f t="shared" si="22"/>
        <v>2</v>
      </c>
      <c r="O506" t="str">
        <f t="shared" si="23"/>
        <v>Z-Stack 2017-10-04 16.06.37/</v>
      </c>
    </row>
    <row r="507" spans="1:15" hidden="1" x14ac:dyDescent="0.25">
      <c r="A507">
        <v>506</v>
      </c>
      <c r="B507" t="s">
        <v>68</v>
      </c>
      <c r="C507" t="str">
        <f t="shared" si="21"/>
        <v/>
      </c>
      <c r="D507">
        <v>1228800</v>
      </c>
      <c r="E507">
        <v>417.96100000000001</v>
      </c>
      <c r="F507">
        <v>567.76800000000003</v>
      </c>
      <c r="G507">
        <v>4095</v>
      </c>
      <c r="H507">
        <v>18</v>
      </c>
      <c r="I507">
        <v>4095</v>
      </c>
      <c r="J507">
        <v>513589873</v>
      </c>
      <c r="K507">
        <v>513589873</v>
      </c>
      <c r="L507">
        <v>0</v>
      </c>
      <c r="M507" t="s">
        <v>135</v>
      </c>
      <c r="N507" t="str">
        <f t="shared" si="22"/>
        <v>2</v>
      </c>
      <c r="O507" t="str">
        <f t="shared" si="23"/>
        <v>Z-Stack 2017-10-04 16.06.37/</v>
      </c>
    </row>
    <row r="508" spans="1:15" hidden="1" x14ac:dyDescent="0.25">
      <c r="A508">
        <v>507</v>
      </c>
      <c r="B508" t="s">
        <v>69</v>
      </c>
      <c r="C508" t="str">
        <f t="shared" si="21"/>
        <v/>
      </c>
      <c r="D508">
        <v>1228800</v>
      </c>
      <c r="E508">
        <v>417.99099999999999</v>
      </c>
      <c r="F508">
        <v>558.39599999999996</v>
      </c>
      <c r="G508">
        <v>4095</v>
      </c>
      <c r="H508">
        <v>26</v>
      </c>
      <c r="I508">
        <v>4095</v>
      </c>
      <c r="J508">
        <v>513627808</v>
      </c>
      <c r="K508">
        <v>513627808</v>
      </c>
      <c r="L508">
        <v>0</v>
      </c>
      <c r="M508" t="s">
        <v>135</v>
      </c>
      <c r="N508" t="str">
        <f t="shared" si="22"/>
        <v>2</v>
      </c>
      <c r="O508" t="str">
        <f t="shared" si="23"/>
        <v>Z-Stack 2017-10-04 16.06.37/</v>
      </c>
    </row>
    <row r="509" spans="1:15" hidden="1" x14ac:dyDescent="0.25">
      <c r="A509">
        <v>508</v>
      </c>
      <c r="B509" t="s">
        <v>70</v>
      </c>
      <c r="C509" t="str">
        <f t="shared" si="21"/>
        <v/>
      </c>
      <c r="D509">
        <v>1228800</v>
      </c>
      <c r="E509">
        <v>416.45400000000001</v>
      </c>
      <c r="F509">
        <v>549.74300000000005</v>
      </c>
      <c r="G509">
        <v>4095</v>
      </c>
      <c r="H509">
        <v>28</v>
      </c>
      <c r="I509">
        <v>4095</v>
      </c>
      <c r="J509">
        <v>511738684</v>
      </c>
      <c r="K509">
        <v>511738684</v>
      </c>
      <c r="L509">
        <v>0</v>
      </c>
      <c r="M509" t="s">
        <v>135</v>
      </c>
      <c r="N509" t="str">
        <f t="shared" si="22"/>
        <v>2</v>
      </c>
      <c r="O509" t="str">
        <f t="shared" si="23"/>
        <v>Z-Stack 2017-10-04 16.06.37/</v>
      </c>
    </row>
    <row r="510" spans="1:15" hidden="1" x14ac:dyDescent="0.25">
      <c r="A510">
        <v>509</v>
      </c>
      <c r="B510" t="s">
        <v>76</v>
      </c>
      <c r="C510" t="str">
        <f t="shared" si="21"/>
        <v/>
      </c>
      <c r="D510">
        <v>1228800</v>
      </c>
      <c r="E510">
        <v>297.05099999999999</v>
      </c>
      <c r="F510">
        <v>411.34899999999999</v>
      </c>
      <c r="G510">
        <v>79</v>
      </c>
      <c r="H510">
        <v>0</v>
      </c>
      <c r="I510">
        <v>4095</v>
      </c>
      <c r="J510">
        <v>365015779</v>
      </c>
      <c r="K510">
        <v>365015779</v>
      </c>
      <c r="L510">
        <v>0</v>
      </c>
      <c r="M510" t="s">
        <v>135</v>
      </c>
      <c r="N510" t="str">
        <f t="shared" si="22"/>
        <v>2</v>
      </c>
      <c r="O510" t="str">
        <f t="shared" si="23"/>
        <v>Z-Stack 2017-10-04 16.06.37/</v>
      </c>
    </row>
    <row r="511" spans="1:15" hidden="1" x14ac:dyDescent="0.25">
      <c r="A511">
        <v>510</v>
      </c>
      <c r="B511" t="s">
        <v>77</v>
      </c>
      <c r="C511" t="str">
        <f t="shared" si="21"/>
        <v/>
      </c>
      <c r="D511">
        <v>1228800</v>
      </c>
      <c r="E511">
        <v>296.64</v>
      </c>
      <c r="F511">
        <v>416.94400000000002</v>
      </c>
      <c r="G511">
        <v>80</v>
      </c>
      <c r="H511">
        <v>0</v>
      </c>
      <c r="I511">
        <v>4095</v>
      </c>
      <c r="J511">
        <v>364511725</v>
      </c>
      <c r="K511">
        <v>364511725</v>
      </c>
      <c r="L511">
        <v>0</v>
      </c>
      <c r="M511" t="s">
        <v>135</v>
      </c>
      <c r="N511" t="str">
        <f t="shared" si="22"/>
        <v>2</v>
      </c>
      <c r="O511" t="str">
        <f t="shared" si="23"/>
        <v>Z-Stack 2017-10-04 16.06.37/</v>
      </c>
    </row>
    <row r="512" spans="1:15" hidden="1" x14ac:dyDescent="0.25">
      <c r="A512">
        <v>511</v>
      </c>
      <c r="B512" t="s">
        <v>78</v>
      </c>
      <c r="C512" t="str">
        <f t="shared" si="21"/>
        <v/>
      </c>
      <c r="D512">
        <v>1228800</v>
      </c>
      <c r="E512">
        <v>294.16899999999998</v>
      </c>
      <c r="F512">
        <v>422.47</v>
      </c>
      <c r="G512">
        <v>81</v>
      </c>
      <c r="H512">
        <v>0</v>
      </c>
      <c r="I512">
        <v>4095</v>
      </c>
      <c r="J512">
        <v>361474518</v>
      </c>
      <c r="K512">
        <v>361474518</v>
      </c>
      <c r="L512">
        <v>0</v>
      </c>
      <c r="M512" t="s">
        <v>135</v>
      </c>
      <c r="N512" t="str">
        <f t="shared" si="22"/>
        <v>2</v>
      </c>
      <c r="O512" t="str">
        <f t="shared" si="23"/>
        <v>Z-Stack 2017-10-04 16.06.37/</v>
      </c>
    </row>
    <row r="513" spans="1:15" hidden="1" x14ac:dyDescent="0.25">
      <c r="A513">
        <v>512</v>
      </c>
      <c r="B513" t="s">
        <v>79</v>
      </c>
      <c r="C513" t="str">
        <f t="shared" si="21"/>
        <v/>
      </c>
      <c r="D513">
        <v>1228800</v>
      </c>
      <c r="E513">
        <v>292.17399999999998</v>
      </c>
      <c r="F513">
        <v>428.52100000000002</v>
      </c>
      <c r="G513">
        <v>81</v>
      </c>
      <c r="H513">
        <v>0</v>
      </c>
      <c r="I513">
        <v>4095</v>
      </c>
      <c r="J513">
        <v>359022825</v>
      </c>
      <c r="K513">
        <v>359022825</v>
      </c>
      <c r="L513">
        <v>0</v>
      </c>
      <c r="M513" t="s">
        <v>135</v>
      </c>
      <c r="N513" t="str">
        <f t="shared" si="22"/>
        <v>2</v>
      </c>
      <c r="O513" t="str">
        <f t="shared" si="23"/>
        <v>Z-Stack 2017-10-04 16.06.37/</v>
      </c>
    </row>
    <row r="514" spans="1:15" hidden="1" x14ac:dyDescent="0.25">
      <c r="A514">
        <v>513</v>
      </c>
      <c r="B514" t="s">
        <v>80</v>
      </c>
      <c r="C514" t="str">
        <f t="shared" ref="C514:C577" si="24">MID(B514,19,3)</f>
        <v/>
      </c>
      <c r="D514">
        <v>1228800</v>
      </c>
      <c r="E514">
        <v>288.46699999999998</v>
      </c>
      <c r="F514">
        <v>434.67899999999997</v>
      </c>
      <c r="G514">
        <v>80</v>
      </c>
      <c r="H514">
        <v>0</v>
      </c>
      <c r="I514">
        <v>4095</v>
      </c>
      <c r="J514">
        <v>354468236</v>
      </c>
      <c r="K514">
        <v>354468236</v>
      </c>
      <c r="L514">
        <v>0</v>
      </c>
      <c r="M514" t="s">
        <v>135</v>
      </c>
      <c r="N514" t="str">
        <f t="shared" ref="N514:N577" si="25">MID(M514,64,1)</f>
        <v>2</v>
      </c>
      <c r="O514" t="str">
        <f t="shared" ref="O514:O577" si="26">MID(M514,66,50)</f>
        <v>Z-Stack 2017-10-04 16.06.37/</v>
      </c>
    </row>
    <row r="515" spans="1:15" hidden="1" x14ac:dyDescent="0.25">
      <c r="A515">
        <v>514</v>
      </c>
      <c r="B515" t="s">
        <v>81</v>
      </c>
      <c r="C515" t="str">
        <f t="shared" si="24"/>
        <v/>
      </c>
      <c r="D515">
        <v>1228800</v>
      </c>
      <c r="E515">
        <v>289.17099999999999</v>
      </c>
      <c r="F515">
        <v>442.01100000000002</v>
      </c>
      <c r="G515">
        <v>82</v>
      </c>
      <c r="H515">
        <v>0</v>
      </c>
      <c r="I515">
        <v>4095</v>
      </c>
      <c r="J515">
        <v>355332721</v>
      </c>
      <c r="K515">
        <v>355332721</v>
      </c>
      <c r="L515">
        <v>0</v>
      </c>
      <c r="M515" t="s">
        <v>135</v>
      </c>
      <c r="N515" t="str">
        <f t="shared" si="25"/>
        <v>2</v>
      </c>
      <c r="O515" t="str">
        <f t="shared" si="26"/>
        <v>Z-Stack 2017-10-04 16.06.37/</v>
      </c>
    </row>
    <row r="516" spans="1:15" hidden="1" x14ac:dyDescent="0.25">
      <c r="A516">
        <v>515</v>
      </c>
      <c r="B516" t="s">
        <v>82</v>
      </c>
      <c r="C516" t="str">
        <f t="shared" si="24"/>
        <v/>
      </c>
      <c r="D516">
        <v>1228800</v>
      </c>
      <c r="E516">
        <v>286.08600000000001</v>
      </c>
      <c r="F516">
        <v>449.12900000000002</v>
      </c>
      <c r="G516">
        <v>69</v>
      </c>
      <c r="H516">
        <v>0</v>
      </c>
      <c r="I516">
        <v>4095</v>
      </c>
      <c r="J516">
        <v>351541900</v>
      </c>
      <c r="K516">
        <v>351541900</v>
      </c>
      <c r="L516">
        <v>0</v>
      </c>
      <c r="M516" t="s">
        <v>135</v>
      </c>
      <c r="N516" t="str">
        <f t="shared" si="25"/>
        <v>2</v>
      </c>
      <c r="O516" t="str">
        <f t="shared" si="26"/>
        <v>Z-Stack 2017-10-04 16.06.37/</v>
      </c>
    </row>
    <row r="517" spans="1:15" hidden="1" x14ac:dyDescent="0.25">
      <c r="A517">
        <v>516</v>
      </c>
      <c r="B517" t="s">
        <v>83</v>
      </c>
      <c r="C517" t="str">
        <f t="shared" si="24"/>
        <v/>
      </c>
      <c r="D517">
        <v>1228800</v>
      </c>
      <c r="E517">
        <v>286.09899999999999</v>
      </c>
      <c r="F517">
        <v>456.69400000000002</v>
      </c>
      <c r="G517">
        <v>70</v>
      </c>
      <c r="H517">
        <v>0</v>
      </c>
      <c r="I517">
        <v>4095</v>
      </c>
      <c r="J517">
        <v>351558592</v>
      </c>
      <c r="K517">
        <v>351558592</v>
      </c>
      <c r="L517">
        <v>0</v>
      </c>
      <c r="M517" t="s">
        <v>135</v>
      </c>
      <c r="N517" t="str">
        <f t="shared" si="25"/>
        <v>2</v>
      </c>
      <c r="O517" t="str">
        <f t="shared" si="26"/>
        <v>Z-Stack 2017-10-04 16.06.37/</v>
      </c>
    </row>
    <row r="518" spans="1:15" hidden="1" x14ac:dyDescent="0.25">
      <c r="A518">
        <v>517</v>
      </c>
      <c r="B518" t="s">
        <v>84</v>
      </c>
      <c r="C518" t="str">
        <f t="shared" si="24"/>
        <v/>
      </c>
      <c r="D518">
        <v>1228800</v>
      </c>
      <c r="E518">
        <v>284.16500000000002</v>
      </c>
      <c r="F518">
        <v>465.06400000000002</v>
      </c>
      <c r="G518">
        <v>69</v>
      </c>
      <c r="H518">
        <v>0</v>
      </c>
      <c r="I518">
        <v>4095</v>
      </c>
      <c r="J518">
        <v>349182072</v>
      </c>
      <c r="K518">
        <v>349182072</v>
      </c>
      <c r="L518">
        <v>0</v>
      </c>
      <c r="M518" t="s">
        <v>135</v>
      </c>
      <c r="N518" t="str">
        <f t="shared" si="25"/>
        <v>2</v>
      </c>
      <c r="O518" t="str">
        <f t="shared" si="26"/>
        <v>Z-Stack 2017-10-04 16.06.37/</v>
      </c>
    </row>
    <row r="519" spans="1:15" hidden="1" x14ac:dyDescent="0.25">
      <c r="A519">
        <v>518</v>
      </c>
      <c r="B519" t="s">
        <v>85</v>
      </c>
      <c r="C519" t="str">
        <f t="shared" si="24"/>
        <v/>
      </c>
      <c r="D519">
        <v>1228800</v>
      </c>
      <c r="E519">
        <v>283.834</v>
      </c>
      <c r="F519">
        <v>473.75099999999998</v>
      </c>
      <c r="G519">
        <v>71</v>
      </c>
      <c r="H519">
        <v>0</v>
      </c>
      <c r="I519">
        <v>4095</v>
      </c>
      <c r="J519">
        <v>348775299</v>
      </c>
      <c r="K519">
        <v>348775299</v>
      </c>
      <c r="L519">
        <v>0</v>
      </c>
      <c r="M519" t="s">
        <v>135</v>
      </c>
      <c r="N519" t="str">
        <f t="shared" si="25"/>
        <v>2</v>
      </c>
      <c r="O519" t="str">
        <f t="shared" si="26"/>
        <v>Z-Stack 2017-10-04 16.06.37/</v>
      </c>
    </row>
    <row r="520" spans="1:15" hidden="1" x14ac:dyDescent="0.25">
      <c r="A520">
        <v>519</v>
      </c>
      <c r="B520" t="s">
        <v>86</v>
      </c>
      <c r="C520" t="str">
        <f t="shared" si="24"/>
        <v/>
      </c>
      <c r="D520">
        <v>1228800</v>
      </c>
      <c r="E520">
        <v>281.50400000000002</v>
      </c>
      <c r="F520">
        <v>483.49700000000001</v>
      </c>
      <c r="G520">
        <v>63</v>
      </c>
      <c r="H520">
        <v>0</v>
      </c>
      <c r="I520">
        <v>4095</v>
      </c>
      <c r="J520">
        <v>345912462</v>
      </c>
      <c r="K520">
        <v>345912462</v>
      </c>
      <c r="L520">
        <v>0</v>
      </c>
      <c r="M520" t="s">
        <v>135</v>
      </c>
      <c r="N520" t="str">
        <f t="shared" si="25"/>
        <v>2</v>
      </c>
      <c r="O520" t="str">
        <f t="shared" si="26"/>
        <v>Z-Stack 2017-10-04 16.06.37/</v>
      </c>
    </row>
    <row r="521" spans="1:15" hidden="1" x14ac:dyDescent="0.25">
      <c r="A521">
        <v>520</v>
      </c>
      <c r="B521" t="s">
        <v>88</v>
      </c>
      <c r="C521" t="str">
        <f t="shared" si="24"/>
        <v/>
      </c>
      <c r="D521">
        <v>1228800</v>
      </c>
      <c r="E521">
        <v>281.54500000000002</v>
      </c>
      <c r="F521">
        <v>493.346</v>
      </c>
      <c r="G521">
        <v>59</v>
      </c>
      <c r="H521">
        <v>0</v>
      </c>
      <c r="I521">
        <v>4095</v>
      </c>
      <c r="J521">
        <v>345962763</v>
      </c>
      <c r="K521">
        <v>345962763</v>
      </c>
      <c r="L521">
        <v>0</v>
      </c>
      <c r="M521" t="s">
        <v>135</v>
      </c>
      <c r="N521" t="str">
        <f t="shared" si="25"/>
        <v>2</v>
      </c>
      <c r="O521" t="str">
        <f t="shared" si="26"/>
        <v>Z-Stack 2017-10-04 16.06.37/</v>
      </c>
    </row>
    <row r="522" spans="1:15" hidden="1" x14ac:dyDescent="0.25">
      <c r="A522">
        <v>521</v>
      </c>
      <c r="B522" t="s">
        <v>90</v>
      </c>
      <c r="C522" t="str">
        <f t="shared" si="24"/>
        <v/>
      </c>
      <c r="D522">
        <v>1228800</v>
      </c>
      <c r="E522">
        <v>279.96199999999999</v>
      </c>
      <c r="F522">
        <v>503.00799999999998</v>
      </c>
      <c r="G522">
        <v>59</v>
      </c>
      <c r="H522">
        <v>0</v>
      </c>
      <c r="I522">
        <v>4095</v>
      </c>
      <c r="J522">
        <v>344017720</v>
      </c>
      <c r="K522">
        <v>344017720</v>
      </c>
      <c r="L522">
        <v>0</v>
      </c>
      <c r="M522" t="s">
        <v>135</v>
      </c>
      <c r="N522" t="str">
        <f t="shared" si="25"/>
        <v>2</v>
      </c>
      <c r="O522" t="str">
        <f t="shared" si="26"/>
        <v>Z-Stack 2017-10-04 16.06.37/</v>
      </c>
    </row>
    <row r="523" spans="1:15" hidden="1" x14ac:dyDescent="0.25">
      <c r="A523">
        <v>522</v>
      </c>
      <c r="B523" t="s">
        <v>92</v>
      </c>
      <c r="C523" t="str">
        <f t="shared" si="24"/>
        <v/>
      </c>
      <c r="D523">
        <v>1228800</v>
      </c>
      <c r="E523">
        <v>278.63</v>
      </c>
      <c r="F523">
        <v>511.18299999999999</v>
      </c>
      <c r="G523">
        <v>59</v>
      </c>
      <c r="H523">
        <v>0</v>
      </c>
      <c r="I523">
        <v>4095</v>
      </c>
      <c r="J523">
        <v>342380226</v>
      </c>
      <c r="K523">
        <v>342380226</v>
      </c>
      <c r="L523">
        <v>0</v>
      </c>
      <c r="M523" t="s">
        <v>135</v>
      </c>
      <c r="N523" t="str">
        <f t="shared" si="25"/>
        <v>2</v>
      </c>
      <c r="O523" t="str">
        <f t="shared" si="26"/>
        <v>Z-Stack 2017-10-04 16.06.37/</v>
      </c>
    </row>
    <row r="524" spans="1:15" hidden="1" x14ac:dyDescent="0.25">
      <c r="A524">
        <v>523</v>
      </c>
      <c r="B524" t="s">
        <v>94</v>
      </c>
      <c r="C524" t="str">
        <f t="shared" si="24"/>
        <v/>
      </c>
      <c r="D524">
        <v>1228800</v>
      </c>
      <c r="E524">
        <v>276.93700000000001</v>
      </c>
      <c r="F524">
        <v>517.25</v>
      </c>
      <c r="G524">
        <v>59</v>
      </c>
      <c r="H524">
        <v>0</v>
      </c>
      <c r="I524">
        <v>4095</v>
      </c>
      <c r="J524">
        <v>340299737</v>
      </c>
      <c r="K524">
        <v>340299737</v>
      </c>
      <c r="L524">
        <v>0</v>
      </c>
      <c r="M524" t="s">
        <v>135</v>
      </c>
      <c r="N524" t="str">
        <f t="shared" si="25"/>
        <v>2</v>
      </c>
      <c r="O524" t="str">
        <f t="shared" si="26"/>
        <v>Z-Stack 2017-10-04 16.06.37/</v>
      </c>
    </row>
    <row r="525" spans="1:15" hidden="1" x14ac:dyDescent="0.25">
      <c r="A525">
        <v>524</v>
      </c>
      <c r="B525" t="s">
        <v>96</v>
      </c>
      <c r="C525" t="str">
        <f t="shared" si="24"/>
        <v/>
      </c>
      <c r="D525">
        <v>1228800</v>
      </c>
      <c r="E525">
        <v>275.93299999999999</v>
      </c>
      <c r="F525">
        <v>522.51099999999997</v>
      </c>
      <c r="G525">
        <v>65</v>
      </c>
      <c r="H525">
        <v>0</v>
      </c>
      <c r="I525">
        <v>4095</v>
      </c>
      <c r="J525">
        <v>339066883</v>
      </c>
      <c r="K525">
        <v>339066883</v>
      </c>
      <c r="L525">
        <v>0</v>
      </c>
      <c r="M525" t="s">
        <v>135</v>
      </c>
      <c r="N525" t="str">
        <f t="shared" si="25"/>
        <v>2</v>
      </c>
      <c r="O525" t="str">
        <f t="shared" si="26"/>
        <v>Z-Stack 2017-10-04 16.06.37/</v>
      </c>
    </row>
    <row r="526" spans="1:15" hidden="1" x14ac:dyDescent="0.25">
      <c r="A526">
        <v>525</v>
      </c>
      <c r="B526" t="s">
        <v>98</v>
      </c>
      <c r="C526" t="str">
        <f t="shared" si="24"/>
        <v/>
      </c>
      <c r="D526">
        <v>1228800</v>
      </c>
      <c r="E526">
        <v>274.63200000000001</v>
      </c>
      <c r="F526">
        <v>525.423</v>
      </c>
      <c r="G526">
        <v>61</v>
      </c>
      <c r="H526">
        <v>0</v>
      </c>
      <c r="I526">
        <v>4095</v>
      </c>
      <c r="J526">
        <v>337468351</v>
      </c>
      <c r="K526">
        <v>337468351</v>
      </c>
      <c r="L526">
        <v>0</v>
      </c>
      <c r="M526" t="s">
        <v>135</v>
      </c>
      <c r="N526" t="str">
        <f t="shared" si="25"/>
        <v>2</v>
      </c>
      <c r="O526" t="str">
        <f t="shared" si="26"/>
        <v>Z-Stack 2017-10-04 16.06.37/</v>
      </c>
    </row>
    <row r="527" spans="1:15" hidden="1" x14ac:dyDescent="0.25">
      <c r="A527">
        <v>526</v>
      </c>
      <c r="B527" t="s">
        <v>100</v>
      </c>
      <c r="C527" t="str">
        <f t="shared" si="24"/>
        <v/>
      </c>
      <c r="D527">
        <v>1228800</v>
      </c>
      <c r="E527">
        <v>273.572</v>
      </c>
      <c r="F527">
        <v>525.84100000000001</v>
      </c>
      <c r="G527">
        <v>61</v>
      </c>
      <c r="H527">
        <v>0</v>
      </c>
      <c r="I527">
        <v>4095</v>
      </c>
      <c r="J527">
        <v>336165816</v>
      </c>
      <c r="K527">
        <v>336165816</v>
      </c>
      <c r="L527">
        <v>0</v>
      </c>
      <c r="M527" t="s">
        <v>135</v>
      </c>
      <c r="N527" t="str">
        <f t="shared" si="25"/>
        <v>2</v>
      </c>
      <c r="O527" t="str">
        <f t="shared" si="26"/>
        <v>Z-Stack 2017-10-04 16.06.37/</v>
      </c>
    </row>
    <row r="528" spans="1:15" hidden="1" x14ac:dyDescent="0.25">
      <c r="A528">
        <v>527</v>
      </c>
      <c r="B528" t="s">
        <v>102</v>
      </c>
      <c r="C528" t="str">
        <f t="shared" si="24"/>
        <v/>
      </c>
      <c r="D528">
        <v>1228800</v>
      </c>
      <c r="E528">
        <v>271.13400000000001</v>
      </c>
      <c r="F528">
        <v>524.40300000000002</v>
      </c>
      <c r="G528">
        <v>65</v>
      </c>
      <c r="H528">
        <v>0</v>
      </c>
      <c r="I528">
        <v>4095</v>
      </c>
      <c r="J528">
        <v>333169714</v>
      </c>
      <c r="K528">
        <v>333169714</v>
      </c>
      <c r="L528">
        <v>0</v>
      </c>
      <c r="M528" t="s">
        <v>135</v>
      </c>
      <c r="N528" t="str">
        <f t="shared" si="25"/>
        <v>2</v>
      </c>
      <c r="O528" t="str">
        <f t="shared" si="26"/>
        <v>Z-Stack 2017-10-04 16.06.37/</v>
      </c>
    </row>
    <row r="529" spans="1:15" hidden="1" x14ac:dyDescent="0.25">
      <c r="A529">
        <v>528</v>
      </c>
      <c r="B529" t="s">
        <v>103</v>
      </c>
      <c r="C529" t="str">
        <f t="shared" si="24"/>
        <v/>
      </c>
      <c r="D529">
        <v>1228800</v>
      </c>
      <c r="E529">
        <v>270.37</v>
      </c>
      <c r="F529">
        <v>520.36800000000005</v>
      </c>
      <c r="G529">
        <v>71</v>
      </c>
      <c r="H529">
        <v>0</v>
      </c>
      <c r="I529">
        <v>4095</v>
      </c>
      <c r="J529">
        <v>332230571</v>
      </c>
      <c r="K529">
        <v>332230571</v>
      </c>
      <c r="L529">
        <v>0</v>
      </c>
      <c r="M529" t="s">
        <v>135</v>
      </c>
      <c r="N529" t="str">
        <f t="shared" si="25"/>
        <v>2</v>
      </c>
      <c r="O529" t="str">
        <f t="shared" si="26"/>
        <v>Z-Stack 2017-10-04 16.06.37/</v>
      </c>
    </row>
    <row r="530" spans="1:15" hidden="1" x14ac:dyDescent="0.25">
      <c r="A530">
        <v>529</v>
      </c>
      <c r="B530" t="s">
        <v>104</v>
      </c>
      <c r="C530" t="str">
        <f t="shared" si="24"/>
        <v/>
      </c>
      <c r="D530">
        <v>1228800</v>
      </c>
      <c r="E530">
        <v>269.41800000000001</v>
      </c>
      <c r="F530">
        <v>515.447</v>
      </c>
      <c r="G530">
        <v>72</v>
      </c>
      <c r="H530">
        <v>0</v>
      </c>
      <c r="I530">
        <v>4095</v>
      </c>
      <c r="J530">
        <v>331060951</v>
      </c>
      <c r="K530">
        <v>331060951</v>
      </c>
      <c r="L530">
        <v>0</v>
      </c>
      <c r="M530" t="s">
        <v>135</v>
      </c>
      <c r="N530" t="str">
        <f t="shared" si="25"/>
        <v>2</v>
      </c>
      <c r="O530" t="str">
        <f t="shared" si="26"/>
        <v>Z-Stack 2017-10-04 16.06.37/</v>
      </c>
    </row>
    <row r="531" spans="1:15" hidden="1" x14ac:dyDescent="0.25">
      <c r="A531">
        <v>530</v>
      </c>
      <c r="B531" t="s">
        <v>105</v>
      </c>
      <c r="C531" t="str">
        <f t="shared" si="24"/>
        <v/>
      </c>
      <c r="D531">
        <v>1228800</v>
      </c>
      <c r="E531">
        <v>269.22800000000001</v>
      </c>
      <c r="F531">
        <v>509.27300000000002</v>
      </c>
      <c r="G531">
        <v>71</v>
      </c>
      <c r="H531">
        <v>0</v>
      </c>
      <c r="I531">
        <v>4095</v>
      </c>
      <c r="J531">
        <v>330827231</v>
      </c>
      <c r="K531">
        <v>330827231</v>
      </c>
      <c r="L531">
        <v>0</v>
      </c>
      <c r="M531" t="s">
        <v>135</v>
      </c>
      <c r="N531" t="str">
        <f t="shared" si="25"/>
        <v>2</v>
      </c>
      <c r="O531" t="str">
        <f t="shared" si="26"/>
        <v>Z-Stack 2017-10-04 16.06.37/</v>
      </c>
    </row>
    <row r="532" spans="1:15" hidden="1" x14ac:dyDescent="0.25">
      <c r="A532">
        <v>531</v>
      </c>
      <c r="B532" t="s">
        <v>106</v>
      </c>
      <c r="C532" t="str">
        <f t="shared" si="24"/>
        <v/>
      </c>
      <c r="D532">
        <v>1228800</v>
      </c>
      <c r="E532">
        <v>268.15899999999999</v>
      </c>
      <c r="F532">
        <v>502.12299999999999</v>
      </c>
      <c r="G532">
        <v>70</v>
      </c>
      <c r="H532">
        <v>0</v>
      </c>
      <c r="I532">
        <v>4095</v>
      </c>
      <c r="J532">
        <v>329513628</v>
      </c>
      <c r="K532">
        <v>329513628</v>
      </c>
      <c r="L532">
        <v>0</v>
      </c>
      <c r="M532" t="s">
        <v>135</v>
      </c>
      <c r="N532" t="str">
        <f t="shared" si="25"/>
        <v>2</v>
      </c>
      <c r="O532" t="str">
        <f t="shared" si="26"/>
        <v>Z-Stack 2017-10-04 16.06.37/</v>
      </c>
    </row>
    <row r="533" spans="1:15" hidden="1" x14ac:dyDescent="0.25">
      <c r="A533">
        <v>532</v>
      </c>
      <c r="B533" t="s">
        <v>107</v>
      </c>
      <c r="C533" t="str">
        <f t="shared" si="24"/>
        <v/>
      </c>
      <c r="D533">
        <v>1228800</v>
      </c>
      <c r="E533">
        <v>268.04700000000003</v>
      </c>
      <c r="F533">
        <v>494.28800000000001</v>
      </c>
      <c r="G533">
        <v>73</v>
      </c>
      <c r="H533">
        <v>0</v>
      </c>
      <c r="I533">
        <v>4095</v>
      </c>
      <c r="J533">
        <v>329375608</v>
      </c>
      <c r="K533">
        <v>329375608</v>
      </c>
      <c r="L533">
        <v>0</v>
      </c>
      <c r="M533" t="s">
        <v>135</v>
      </c>
      <c r="N533" t="str">
        <f t="shared" si="25"/>
        <v>2</v>
      </c>
      <c r="O533" t="str">
        <f t="shared" si="26"/>
        <v>Z-Stack 2017-10-04 16.06.37/</v>
      </c>
    </row>
    <row r="534" spans="1:15" hidden="1" x14ac:dyDescent="0.25">
      <c r="A534">
        <v>533</v>
      </c>
      <c r="B534" t="s">
        <v>109</v>
      </c>
      <c r="C534" t="str">
        <f t="shared" si="24"/>
        <v/>
      </c>
      <c r="D534">
        <v>1228800</v>
      </c>
      <c r="E534">
        <v>267.50099999999998</v>
      </c>
      <c r="F534">
        <v>485.97500000000002</v>
      </c>
      <c r="G534">
        <v>72</v>
      </c>
      <c r="H534">
        <v>0</v>
      </c>
      <c r="I534">
        <v>4095</v>
      </c>
      <c r="J534">
        <v>328705129</v>
      </c>
      <c r="K534">
        <v>328705129</v>
      </c>
      <c r="L534">
        <v>0</v>
      </c>
      <c r="M534" t="s">
        <v>135</v>
      </c>
      <c r="N534" t="str">
        <f t="shared" si="25"/>
        <v>2</v>
      </c>
      <c r="O534" t="str">
        <f t="shared" si="26"/>
        <v>Z-Stack 2017-10-04 16.06.37/</v>
      </c>
    </row>
    <row r="535" spans="1:15" hidden="1" x14ac:dyDescent="0.25">
      <c r="A535">
        <v>534</v>
      </c>
      <c r="B535" t="s">
        <v>110</v>
      </c>
      <c r="C535" t="str">
        <f t="shared" si="24"/>
        <v/>
      </c>
      <c r="D535">
        <v>1228800</v>
      </c>
      <c r="E535">
        <v>267.91699999999997</v>
      </c>
      <c r="F535">
        <v>478.11099999999999</v>
      </c>
      <c r="G535">
        <v>77</v>
      </c>
      <c r="H535">
        <v>0</v>
      </c>
      <c r="I535">
        <v>4095</v>
      </c>
      <c r="J535">
        <v>329216216</v>
      </c>
      <c r="K535">
        <v>329216216</v>
      </c>
      <c r="L535">
        <v>0</v>
      </c>
      <c r="M535" t="s">
        <v>135</v>
      </c>
      <c r="N535" t="str">
        <f t="shared" si="25"/>
        <v>2</v>
      </c>
      <c r="O535" t="str">
        <f t="shared" si="26"/>
        <v>Z-Stack 2017-10-04 16.06.37/</v>
      </c>
    </row>
    <row r="536" spans="1:15" hidden="1" x14ac:dyDescent="0.25">
      <c r="A536">
        <v>535</v>
      </c>
      <c r="B536" t="s">
        <v>0</v>
      </c>
      <c r="C536" t="str">
        <f t="shared" si="24"/>
        <v>tif</v>
      </c>
      <c r="D536">
        <v>1228800</v>
      </c>
      <c r="E536">
        <v>21.28</v>
      </c>
      <c r="F536">
        <v>23.58</v>
      </c>
      <c r="G536">
        <v>8</v>
      </c>
      <c r="H536">
        <v>1</v>
      </c>
      <c r="I536">
        <v>243</v>
      </c>
      <c r="J536">
        <v>26148447</v>
      </c>
      <c r="K536">
        <v>26148447</v>
      </c>
      <c r="L536">
        <v>0</v>
      </c>
      <c r="M536" t="s">
        <v>136</v>
      </c>
      <c r="N536" t="str">
        <f t="shared" si="25"/>
        <v>2</v>
      </c>
      <c r="O536" t="str">
        <f t="shared" si="26"/>
        <v>Z-Stack 2017-10-04 16.13.29/</v>
      </c>
    </row>
    <row r="537" spans="1:15" x14ac:dyDescent="0.25">
      <c r="A537">
        <v>536</v>
      </c>
      <c r="B537" t="s">
        <v>1</v>
      </c>
      <c r="C537" t="str">
        <f t="shared" si="24"/>
        <v>DAP</v>
      </c>
      <c r="D537">
        <v>1228800</v>
      </c>
      <c r="E537">
        <v>387.55700000000002</v>
      </c>
      <c r="F537">
        <v>392.77</v>
      </c>
      <c r="G537">
        <v>0</v>
      </c>
      <c r="H537">
        <v>0</v>
      </c>
      <c r="I537">
        <v>4095</v>
      </c>
      <c r="J537">
        <v>476229749</v>
      </c>
      <c r="K537">
        <v>476229749</v>
      </c>
      <c r="L537">
        <v>0</v>
      </c>
      <c r="M537" t="s">
        <v>136</v>
      </c>
      <c r="N537" t="str">
        <f t="shared" si="25"/>
        <v>2</v>
      </c>
      <c r="O537" t="str">
        <f t="shared" si="26"/>
        <v>Z-Stack 2017-10-04 16.13.29/</v>
      </c>
    </row>
    <row r="538" spans="1:15" x14ac:dyDescent="0.25">
      <c r="A538">
        <v>537</v>
      </c>
      <c r="B538" t="s">
        <v>2</v>
      </c>
      <c r="C538" t="str">
        <f t="shared" si="24"/>
        <v>GFP</v>
      </c>
      <c r="D538">
        <v>1228800</v>
      </c>
      <c r="E538">
        <v>431.56900000000002</v>
      </c>
      <c r="F538">
        <v>509.173</v>
      </c>
      <c r="G538">
        <v>0</v>
      </c>
      <c r="H538">
        <v>0</v>
      </c>
      <c r="I538">
        <v>4095</v>
      </c>
      <c r="J538">
        <v>530312100</v>
      </c>
      <c r="K538">
        <v>530312100</v>
      </c>
      <c r="L538">
        <v>0</v>
      </c>
      <c r="M538" t="s">
        <v>136</v>
      </c>
      <c r="N538" t="str">
        <f t="shared" si="25"/>
        <v>2</v>
      </c>
      <c r="O538" t="str">
        <f t="shared" si="26"/>
        <v>Z-Stack 2017-10-04 16.13.29/</v>
      </c>
    </row>
    <row r="539" spans="1:15" x14ac:dyDescent="0.25">
      <c r="A539">
        <v>538</v>
      </c>
      <c r="B539" t="s">
        <v>3</v>
      </c>
      <c r="C539" t="str">
        <f t="shared" si="24"/>
        <v>RFP</v>
      </c>
      <c r="D539">
        <v>1228800</v>
      </c>
      <c r="E539">
        <v>224.41399999999999</v>
      </c>
      <c r="F539">
        <v>325.97500000000002</v>
      </c>
      <c r="G539">
        <v>0</v>
      </c>
      <c r="H539">
        <v>0</v>
      </c>
      <c r="I539">
        <v>3785</v>
      </c>
      <c r="J539">
        <v>275759537</v>
      </c>
      <c r="K539">
        <v>275759537</v>
      </c>
      <c r="L539">
        <v>0</v>
      </c>
      <c r="M539" t="s">
        <v>136</v>
      </c>
      <c r="N539" t="str">
        <f t="shared" si="25"/>
        <v>2</v>
      </c>
      <c r="O539" t="str">
        <f t="shared" si="26"/>
        <v>Z-Stack 2017-10-04 16.13.29/</v>
      </c>
    </row>
    <row r="540" spans="1:15" hidden="1" x14ac:dyDescent="0.25">
      <c r="A540">
        <v>539</v>
      </c>
      <c r="B540" t="s">
        <v>4</v>
      </c>
      <c r="C540" t="str">
        <f t="shared" si="24"/>
        <v>f</v>
      </c>
      <c r="D540">
        <v>1228800</v>
      </c>
      <c r="E540">
        <v>374.98200000000003</v>
      </c>
      <c r="F540">
        <v>265.423</v>
      </c>
      <c r="G540">
        <v>185</v>
      </c>
      <c r="H540">
        <v>32</v>
      </c>
      <c r="I540">
        <v>2241</v>
      </c>
      <c r="J540">
        <v>460777347</v>
      </c>
      <c r="K540">
        <v>460777347</v>
      </c>
      <c r="L540">
        <v>0</v>
      </c>
      <c r="M540" t="s">
        <v>136</v>
      </c>
      <c r="N540" t="str">
        <f t="shared" si="25"/>
        <v>2</v>
      </c>
      <c r="O540" t="str">
        <f t="shared" si="26"/>
        <v>Z-Stack 2017-10-04 16.13.29/</v>
      </c>
    </row>
    <row r="541" spans="1:15" hidden="1" x14ac:dyDescent="0.25">
      <c r="A541">
        <v>540</v>
      </c>
      <c r="B541" t="s">
        <v>5</v>
      </c>
      <c r="C541" t="str">
        <f t="shared" si="24"/>
        <v>f</v>
      </c>
      <c r="D541">
        <v>1228800</v>
      </c>
      <c r="E541">
        <v>371.57499999999999</v>
      </c>
      <c r="F541">
        <v>269.76100000000002</v>
      </c>
      <c r="G541">
        <v>186</v>
      </c>
      <c r="H541">
        <v>12</v>
      </c>
      <c r="I541">
        <v>2351</v>
      </c>
      <c r="J541">
        <v>456590762</v>
      </c>
      <c r="K541">
        <v>456590762</v>
      </c>
      <c r="L541">
        <v>0</v>
      </c>
      <c r="M541" t="s">
        <v>136</v>
      </c>
      <c r="N541" t="str">
        <f t="shared" si="25"/>
        <v>2</v>
      </c>
      <c r="O541" t="str">
        <f t="shared" si="26"/>
        <v>Z-Stack 2017-10-04 16.13.29/</v>
      </c>
    </row>
    <row r="542" spans="1:15" hidden="1" x14ac:dyDescent="0.25">
      <c r="A542">
        <v>541</v>
      </c>
      <c r="B542" t="s">
        <v>6</v>
      </c>
      <c r="C542" t="str">
        <f t="shared" si="24"/>
        <v>f</v>
      </c>
      <c r="D542">
        <v>1228800</v>
      </c>
      <c r="E542">
        <v>369.03199999999998</v>
      </c>
      <c r="F542">
        <v>275.53199999999998</v>
      </c>
      <c r="G542">
        <v>186</v>
      </c>
      <c r="H542">
        <v>34</v>
      </c>
      <c r="I542">
        <v>2583</v>
      </c>
      <c r="J542">
        <v>453466326</v>
      </c>
      <c r="K542">
        <v>453466326</v>
      </c>
      <c r="L542">
        <v>0</v>
      </c>
      <c r="M542" t="s">
        <v>136</v>
      </c>
      <c r="N542" t="str">
        <f t="shared" si="25"/>
        <v>2</v>
      </c>
      <c r="O542" t="str">
        <f t="shared" si="26"/>
        <v>Z-Stack 2017-10-04 16.13.29/</v>
      </c>
    </row>
    <row r="543" spans="1:15" hidden="1" x14ac:dyDescent="0.25">
      <c r="A543">
        <v>542</v>
      </c>
      <c r="B543" t="s">
        <v>7</v>
      </c>
      <c r="C543" t="str">
        <f t="shared" si="24"/>
        <v>f</v>
      </c>
      <c r="D543">
        <v>1228800</v>
      </c>
      <c r="E543">
        <v>368.09399999999999</v>
      </c>
      <c r="F543">
        <v>282.70299999999997</v>
      </c>
      <c r="G543">
        <v>187</v>
      </c>
      <c r="H543">
        <v>34</v>
      </c>
      <c r="I543">
        <v>3067</v>
      </c>
      <c r="J543">
        <v>452314278</v>
      </c>
      <c r="K543">
        <v>452314278</v>
      </c>
      <c r="L543">
        <v>0</v>
      </c>
      <c r="M543" t="s">
        <v>136</v>
      </c>
      <c r="N543" t="str">
        <f t="shared" si="25"/>
        <v>2</v>
      </c>
      <c r="O543" t="str">
        <f t="shared" si="26"/>
        <v>Z-Stack 2017-10-04 16.13.29/</v>
      </c>
    </row>
    <row r="544" spans="1:15" hidden="1" x14ac:dyDescent="0.25">
      <c r="A544">
        <v>543</v>
      </c>
      <c r="B544" t="s">
        <v>8</v>
      </c>
      <c r="C544" t="str">
        <f t="shared" si="24"/>
        <v>f</v>
      </c>
      <c r="D544">
        <v>1228800</v>
      </c>
      <c r="E544">
        <v>366.81799999999998</v>
      </c>
      <c r="F544">
        <v>290.327</v>
      </c>
      <c r="G544">
        <v>187</v>
      </c>
      <c r="H544">
        <v>16</v>
      </c>
      <c r="I544">
        <v>3882</v>
      </c>
      <c r="J544">
        <v>450745740</v>
      </c>
      <c r="K544">
        <v>450745740</v>
      </c>
      <c r="L544">
        <v>0</v>
      </c>
      <c r="M544" t="s">
        <v>136</v>
      </c>
      <c r="N544" t="str">
        <f t="shared" si="25"/>
        <v>2</v>
      </c>
      <c r="O544" t="str">
        <f t="shared" si="26"/>
        <v>Z-Stack 2017-10-04 16.13.29/</v>
      </c>
    </row>
    <row r="545" spans="1:15" hidden="1" x14ac:dyDescent="0.25">
      <c r="A545">
        <v>544</v>
      </c>
      <c r="B545" t="s">
        <v>9</v>
      </c>
      <c r="C545" t="str">
        <f t="shared" si="24"/>
        <v>f</v>
      </c>
      <c r="D545">
        <v>1228800</v>
      </c>
      <c r="E545">
        <v>364.83800000000002</v>
      </c>
      <c r="F545">
        <v>298.95600000000002</v>
      </c>
      <c r="G545">
        <v>187</v>
      </c>
      <c r="H545">
        <v>18</v>
      </c>
      <c r="I545">
        <v>4095</v>
      </c>
      <c r="J545">
        <v>448313242</v>
      </c>
      <c r="K545">
        <v>448313242</v>
      </c>
      <c r="L545">
        <v>0</v>
      </c>
      <c r="M545" t="s">
        <v>136</v>
      </c>
      <c r="N545" t="str">
        <f t="shared" si="25"/>
        <v>2</v>
      </c>
      <c r="O545" t="str">
        <f t="shared" si="26"/>
        <v>Z-Stack 2017-10-04 16.13.29/</v>
      </c>
    </row>
    <row r="546" spans="1:15" hidden="1" x14ac:dyDescent="0.25">
      <c r="A546">
        <v>545</v>
      </c>
      <c r="B546" t="s">
        <v>10</v>
      </c>
      <c r="C546" t="str">
        <f t="shared" si="24"/>
        <v>f</v>
      </c>
      <c r="D546">
        <v>1228800</v>
      </c>
      <c r="E546">
        <v>364.62599999999998</v>
      </c>
      <c r="F546">
        <v>308.298</v>
      </c>
      <c r="G546">
        <v>187</v>
      </c>
      <c r="H546">
        <v>18</v>
      </c>
      <c r="I546">
        <v>4095</v>
      </c>
      <c r="J546">
        <v>448053034</v>
      </c>
      <c r="K546">
        <v>448053034</v>
      </c>
      <c r="L546">
        <v>0</v>
      </c>
      <c r="M546" t="s">
        <v>136</v>
      </c>
      <c r="N546" t="str">
        <f t="shared" si="25"/>
        <v>2</v>
      </c>
      <c r="O546" t="str">
        <f t="shared" si="26"/>
        <v>Z-Stack 2017-10-04 16.13.29/</v>
      </c>
    </row>
    <row r="547" spans="1:15" hidden="1" x14ac:dyDescent="0.25">
      <c r="A547">
        <v>546</v>
      </c>
      <c r="B547" t="s">
        <v>11</v>
      </c>
      <c r="C547" t="str">
        <f t="shared" si="24"/>
        <v>f</v>
      </c>
      <c r="D547">
        <v>1228800</v>
      </c>
      <c r="E547">
        <v>363.37700000000001</v>
      </c>
      <c r="F547">
        <v>318.79000000000002</v>
      </c>
      <c r="G547">
        <v>187</v>
      </c>
      <c r="H547">
        <v>12</v>
      </c>
      <c r="I547">
        <v>4095</v>
      </c>
      <c r="J547">
        <v>446518120</v>
      </c>
      <c r="K547">
        <v>446518120</v>
      </c>
      <c r="L547">
        <v>0</v>
      </c>
      <c r="M547" t="s">
        <v>136</v>
      </c>
      <c r="N547" t="str">
        <f t="shared" si="25"/>
        <v>2</v>
      </c>
      <c r="O547" t="str">
        <f t="shared" si="26"/>
        <v>Z-Stack 2017-10-04 16.13.29/</v>
      </c>
    </row>
    <row r="548" spans="1:15" hidden="1" x14ac:dyDescent="0.25">
      <c r="A548">
        <v>547</v>
      </c>
      <c r="B548" t="s">
        <v>12</v>
      </c>
      <c r="C548" t="str">
        <f t="shared" si="24"/>
        <v>f</v>
      </c>
      <c r="D548">
        <v>1228800</v>
      </c>
      <c r="E548">
        <v>362.18</v>
      </c>
      <c r="F548">
        <v>327.923</v>
      </c>
      <c r="G548">
        <v>188</v>
      </c>
      <c r="H548">
        <v>22</v>
      </c>
      <c r="I548">
        <v>4095</v>
      </c>
      <c r="J548">
        <v>445046716</v>
      </c>
      <c r="K548">
        <v>445046716</v>
      </c>
      <c r="L548">
        <v>0</v>
      </c>
      <c r="M548" t="s">
        <v>136</v>
      </c>
      <c r="N548" t="str">
        <f t="shared" si="25"/>
        <v>2</v>
      </c>
      <c r="O548" t="str">
        <f t="shared" si="26"/>
        <v>Z-Stack 2017-10-04 16.13.29/</v>
      </c>
    </row>
    <row r="549" spans="1:15" hidden="1" x14ac:dyDescent="0.25">
      <c r="A549">
        <v>548</v>
      </c>
      <c r="B549" t="s">
        <v>13</v>
      </c>
      <c r="C549" t="str">
        <f t="shared" si="24"/>
        <v>f</v>
      </c>
      <c r="D549">
        <v>1228800</v>
      </c>
      <c r="E549">
        <v>361.49</v>
      </c>
      <c r="F549">
        <v>337.34300000000002</v>
      </c>
      <c r="G549">
        <v>188</v>
      </c>
      <c r="H549">
        <v>13</v>
      </c>
      <c r="I549">
        <v>4095</v>
      </c>
      <c r="J549">
        <v>444198973</v>
      </c>
      <c r="K549">
        <v>444198973</v>
      </c>
      <c r="L549">
        <v>0</v>
      </c>
      <c r="M549" t="s">
        <v>136</v>
      </c>
      <c r="N549" t="str">
        <f t="shared" si="25"/>
        <v>2</v>
      </c>
      <c r="O549" t="str">
        <f t="shared" si="26"/>
        <v>Z-Stack 2017-10-04 16.13.29/</v>
      </c>
    </row>
    <row r="550" spans="1:15" hidden="1" x14ac:dyDescent="0.25">
      <c r="A550">
        <v>549</v>
      </c>
      <c r="B550" t="s">
        <v>14</v>
      </c>
      <c r="C550" t="str">
        <f t="shared" si="24"/>
        <v>f</v>
      </c>
      <c r="D550">
        <v>1228800</v>
      </c>
      <c r="E550">
        <v>358.36700000000002</v>
      </c>
      <c r="F550">
        <v>344.48200000000003</v>
      </c>
      <c r="G550">
        <v>153</v>
      </c>
      <c r="H550">
        <v>26</v>
      </c>
      <c r="I550">
        <v>4095</v>
      </c>
      <c r="J550">
        <v>440361628</v>
      </c>
      <c r="K550">
        <v>440361628</v>
      </c>
      <c r="L550">
        <v>0</v>
      </c>
      <c r="M550" t="s">
        <v>136</v>
      </c>
      <c r="N550" t="str">
        <f t="shared" si="25"/>
        <v>2</v>
      </c>
      <c r="O550" t="str">
        <f t="shared" si="26"/>
        <v>Z-Stack 2017-10-04 16.13.29/</v>
      </c>
    </row>
    <row r="551" spans="1:15" hidden="1" x14ac:dyDescent="0.25">
      <c r="A551">
        <v>550</v>
      </c>
      <c r="B551" t="s">
        <v>15</v>
      </c>
      <c r="C551" t="str">
        <f t="shared" si="24"/>
        <v>f</v>
      </c>
      <c r="D551">
        <v>1228800</v>
      </c>
      <c r="E551">
        <v>358.61799999999999</v>
      </c>
      <c r="F551">
        <v>350.15499999999997</v>
      </c>
      <c r="G551">
        <v>154</v>
      </c>
      <c r="H551">
        <v>10</v>
      </c>
      <c r="I551">
        <v>4095</v>
      </c>
      <c r="J551">
        <v>440669377</v>
      </c>
      <c r="K551">
        <v>440669377</v>
      </c>
      <c r="L551">
        <v>0</v>
      </c>
      <c r="M551" t="s">
        <v>136</v>
      </c>
      <c r="N551" t="str">
        <f t="shared" si="25"/>
        <v>2</v>
      </c>
      <c r="O551" t="str">
        <f t="shared" si="26"/>
        <v>Z-Stack 2017-10-04 16.13.29/</v>
      </c>
    </row>
    <row r="552" spans="1:15" hidden="1" x14ac:dyDescent="0.25">
      <c r="A552">
        <v>551</v>
      </c>
      <c r="B552" t="s">
        <v>16</v>
      </c>
      <c r="C552" t="str">
        <f t="shared" si="24"/>
        <v>f</v>
      </c>
      <c r="D552">
        <v>1228800</v>
      </c>
      <c r="E552">
        <v>357.53899999999999</v>
      </c>
      <c r="F552">
        <v>353.40800000000002</v>
      </c>
      <c r="G552">
        <v>154</v>
      </c>
      <c r="H552">
        <v>31</v>
      </c>
      <c r="I552">
        <v>4095</v>
      </c>
      <c r="J552">
        <v>439344038</v>
      </c>
      <c r="K552">
        <v>439344038</v>
      </c>
      <c r="L552">
        <v>0</v>
      </c>
      <c r="M552" t="s">
        <v>136</v>
      </c>
      <c r="N552" t="str">
        <f t="shared" si="25"/>
        <v>2</v>
      </c>
      <c r="O552" t="str">
        <f t="shared" si="26"/>
        <v>Z-Stack 2017-10-04 16.13.29/</v>
      </c>
    </row>
    <row r="553" spans="1:15" hidden="1" x14ac:dyDescent="0.25">
      <c r="A553">
        <v>552</v>
      </c>
      <c r="B553" t="s">
        <v>17</v>
      </c>
      <c r="C553" t="str">
        <f t="shared" si="24"/>
        <v>f</v>
      </c>
      <c r="D553">
        <v>1228800</v>
      </c>
      <c r="E553">
        <v>354.98099999999999</v>
      </c>
      <c r="F553">
        <v>354.62900000000002</v>
      </c>
      <c r="G553">
        <v>187</v>
      </c>
      <c r="H553">
        <v>23</v>
      </c>
      <c r="I553">
        <v>4095</v>
      </c>
      <c r="J553">
        <v>436200481</v>
      </c>
      <c r="K553">
        <v>436200481</v>
      </c>
      <c r="L553">
        <v>0</v>
      </c>
      <c r="M553" t="s">
        <v>136</v>
      </c>
      <c r="N553" t="str">
        <f t="shared" si="25"/>
        <v>2</v>
      </c>
      <c r="O553" t="str">
        <f t="shared" si="26"/>
        <v>Z-Stack 2017-10-04 16.13.29/</v>
      </c>
    </row>
    <row r="554" spans="1:15" hidden="1" x14ac:dyDescent="0.25">
      <c r="A554">
        <v>553</v>
      </c>
      <c r="B554" t="s">
        <v>18</v>
      </c>
      <c r="C554" t="str">
        <f t="shared" si="24"/>
        <v>f</v>
      </c>
      <c r="D554">
        <v>1228800</v>
      </c>
      <c r="E554">
        <v>354.87200000000001</v>
      </c>
      <c r="F554">
        <v>353.46899999999999</v>
      </c>
      <c r="G554">
        <v>188</v>
      </c>
      <c r="H554">
        <v>16</v>
      </c>
      <c r="I554">
        <v>4095</v>
      </c>
      <c r="J554">
        <v>436067277</v>
      </c>
      <c r="K554">
        <v>436067277</v>
      </c>
      <c r="L554">
        <v>0</v>
      </c>
      <c r="M554" t="s">
        <v>136</v>
      </c>
      <c r="N554" t="str">
        <f t="shared" si="25"/>
        <v>2</v>
      </c>
      <c r="O554" t="str">
        <f t="shared" si="26"/>
        <v>Z-Stack 2017-10-04 16.13.29/</v>
      </c>
    </row>
    <row r="555" spans="1:15" hidden="1" x14ac:dyDescent="0.25">
      <c r="A555">
        <v>554</v>
      </c>
      <c r="B555" t="s">
        <v>19</v>
      </c>
      <c r="C555" t="str">
        <f t="shared" si="24"/>
        <v>f</v>
      </c>
      <c r="D555">
        <v>1228800</v>
      </c>
      <c r="E555">
        <v>354.13499999999999</v>
      </c>
      <c r="F555">
        <v>351.04700000000003</v>
      </c>
      <c r="G555">
        <v>188</v>
      </c>
      <c r="H555">
        <v>29</v>
      </c>
      <c r="I555">
        <v>4095</v>
      </c>
      <c r="J555">
        <v>435161425</v>
      </c>
      <c r="K555">
        <v>435161425</v>
      </c>
      <c r="L555">
        <v>0</v>
      </c>
      <c r="M555" t="s">
        <v>136</v>
      </c>
      <c r="N555" t="str">
        <f t="shared" si="25"/>
        <v>2</v>
      </c>
      <c r="O555" t="str">
        <f t="shared" si="26"/>
        <v>Z-Stack 2017-10-04 16.13.29/</v>
      </c>
    </row>
    <row r="556" spans="1:15" hidden="1" x14ac:dyDescent="0.25">
      <c r="A556">
        <v>555</v>
      </c>
      <c r="B556" t="s">
        <v>20</v>
      </c>
      <c r="C556" t="str">
        <f t="shared" si="24"/>
        <v>f</v>
      </c>
      <c r="D556">
        <v>1228800</v>
      </c>
      <c r="E556">
        <v>353.11</v>
      </c>
      <c r="F556">
        <v>347.13799999999998</v>
      </c>
      <c r="G556">
        <v>188</v>
      </c>
      <c r="H556">
        <v>35</v>
      </c>
      <c r="I556">
        <v>4095</v>
      </c>
      <c r="J556">
        <v>433901716</v>
      </c>
      <c r="K556">
        <v>433901716</v>
      </c>
      <c r="L556">
        <v>0</v>
      </c>
      <c r="M556" t="s">
        <v>136</v>
      </c>
      <c r="N556" t="str">
        <f t="shared" si="25"/>
        <v>2</v>
      </c>
      <c r="O556" t="str">
        <f t="shared" si="26"/>
        <v>Z-Stack 2017-10-04 16.13.29/</v>
      </c>
    </row>
    <row r="557" spans="1:15" hidden="1" x14ac:dyDescent="0.25">
      <c r="A557">
        <v>556</v>
      </c>
      <c r="B557" t="s">
        <v>21</v>
      </c>
      <c r="C557" t="str">
        <f t="shared" si="24"/>
        <v>f</v>
      </c>
      <c r="D557">
        <v>1228800</v>
      </c>
      <c r="E557">
        <v>351.536</v>
      </c>
      <c r="F557">
        <v>342.67200000000003</v>
      </c>
      <c r="G557">
        <v>187</v>
      </c>
      <c r="H557">
        <v>26</v>
      </c>
      <c r="I557">
        <v>4095</v>
      </c>
      <c r="J557">
        <v>431967578</v>
      </c>
      <c r="K557">
        <v>431967578</v>
      </c>
      <c r="L557">
        <v>0</v>
      </c>
      <c r="M557" t="s">
        <v>136</v>
      </c>
      <c r="N557" t="str">
        <f t="shared" si="25"/>
        <v>2</v>
      </c>
      <c r="O557" t="str">
        <f t="shared" si="26"/>
        <v>Z-Stack 2017-10-04 16.13.29/</v>
      </c>
    </row>
    <row r="558" spans="1:15" hidden="1" x14ac:dyDescent="0.25">
      <c r="A558">
        <v>557</v>
      </c>
      <c r="B558" t="s">
        <v>22</v>
      </c>
      <c r="C558" t="str">
        <f t="shared" si="24"/>
        <v>f</v>
      </c>
      <c r="D558">
        <v>1228800</v>
      </c>
      <c r="E558">
        <v>350.90800000000002</v>
      </c>
      <c r="F558">
        <v>336.84800000000001</v>
      </c>
      <c r="G558">
        <v>188</v>
      </c>
      <c r="H558">
        <v>28</v>
      </c>
      <c r="I558">
        <v>4095</v>
      </c>
      <c r="J558">
        <v>431196364</v>
      </c>
      <c r="K558">
        <v>431196364</v>
      </c>
      <c r="L558">
        <v>0</v>
      </c>
      <c r="M558" t="s">
        <v>136</v>
      </c>
      <c r="N558" t="str">
        <f t="shared" si="25"/>
        <v>2</v>
      </c>
      <c r="O558" t="str">
        <f t="shared" si="26"/>
        <v>Z-Stack 2017-10-04 16.13.29/</v>
      </c>
    </row>
    <row r="559" spans="1:15" hidden="1" x14ac:dyDescent="0.25">
      <c r="A559">
        <v>558</v>
      </c>
      <c r="B559" t="s">
        <v>23</v>
      </c>
      <c r="C559" t="str">
        <f t="shared" si="24"/>
        <v>f</v>
      </c>
      <c r="D559">
        <v>1228800</v>
      </c>
      <c r="E559">
        <v>350.29399999999998</v>
      </c>
      <c r="F559">
        <v>330.66699999999997</v>
      </c>
      <c r="G559">
        <v>189</v>
      </c>
      <c r="H559">
        <v>19</v>
      </c>
      <c r="I559">
        <v>4095</v>
      </c>
      <c r="J559">
        <v>430440674</v>
      </c>
      <c r="K559">
        <v>430440674</v>
      </c>
      <c r="L559">
        <v>0</v>
      </c>
      <c r="M559" t="s">
        <v>136</v>
      </c>
      <c r="N559" t="str">
        <f t="shared" si="25"/>
        <v>2</v>
      </c>
      <c r="O559" t="str">
        <f t="shared" si="26"/>
        <v>Z-Stack 2017-10-04 16.13.29/</v>
      </c>
    </row>
    <row r="560" spans="1:15" hidden="1" x14ac:dyDescent="0.25">
      <c r="A560">
        <v>559</v>
      </c>
      <c r="B560" t="s">
        <v>24</v>
      </c>
      <c r="C560" t="str">
        <f t="shared" si="24"/>
        <v>f</v>
      </c>
      <c r="D560">
        <v>1228800</v>
      </c>
      <c r="E560">
        <v>348.16500000000002</v>
      </c>
      <c r="F560">
        <v>323.82400000000001</v>
      </c>
      <c r="G560">
        <v>188</v>
      </c>
      <c r="H560">
        <v>28</v>
      </c>
      <c r="I560">
        <v>4095</v>
      </c>
      <c r="J560">
        <v>427825593</v>
      </c>
      <c r="K560">
        <v>427825593</v>
      </c>
      <c r="L560">
        <v>0</v>
      </c>
      <c r="M560" t="s">
        <v>136</v>
      </c>
      <c r="N560" t="str">
        <f t="shared" si="25"/>
        <v>2</v>
      </c>
      <c r="O560" t="str">
        <f t="shared" si="26"/>
        <v>Z-Stack 2017-10-04 16.13.29/</v>
      </c>
    </row>
    <row r="561" spans="1:15" hidden="1" x14ac:dyDescent="0.25">
      <c r="A561">
        <v>560</v>
      </c>
      <c r="B561" t="s">
        <v>25</v>
      </c>
      <c r="C561" t="str">
        <f t="shared" si="24"/>
        <v>f</v>
      </c>
      <c r="D561">
        <v>1228800</v>
      </c>
      <c r="E561">
        <v>348.14100000000002</v>
      </c>
      <c r="F561">
        <v>317.55700000000002</v>
      </c>
      <c r="G561">
        <v>188</v>
      </c>
      <c r="H561">
        <v>37</v>
      </c>
      <c r="I561">
        <v>4095</v>
      </c>
      <c r="J561">
        <v>427795322</v>
      </c>
      <c r="K561">
        <v>427795322</v>
      </c>
      <c r="L561">
        <v>0</v>
      </c>
      <c r="M561" t="s">
        <v>136</v>
      </c>
      <c r="N561" t="str">
        <f t="shared" si="25"/>
        <v>2</v>
      </c>
      <c r="O561" t="str">
        <f t="shared" si="26"/>
        <v>Z-Stack 2017-10-04 16.13.29/</v>
      </c>
    </row>
    <row r="562" spans="1:15" hidden="1" x14ac:dyDescent="0.25">
      <c r="A562">
        <v>561</v>
      </c>
      <c r="B562" t="s">
        <v>26</v>
      </c>
      <c r="C562" t="str">
        <f t="shared" si="24"/>
        <v>f</v>
      </c>
      <c r="D562">
        <v>1228800</v>
      </c>
      <c r="E562">
        <v>347.85399999999998</v>
      </c>
      <c r="F562">
        <v>310.358</v>
      </c>
      <c r="G562">
        <v>189</v>
      </c>
      <c r="H562">
        <v>31</v>
      </c>
      <c r="I562">
        <v>4095</v>
      </c>
      <c r="J562">
        <v>427442999</v>
      </c>
      <c r="K562">
        <v>427442999</v>
      </c>
      <c r="L562">
        <v>0</v>
      </c>
      <c r="M562" t="s">
        <v>136</v>
      </c>
      <c r="N562" t="str">
        <f t="shared" si="25"/>
        <v>2</v>
      </c>
      <c r="O562" t="str">
        <f t="shared" si="26"/>
        <v>Z-Stack 2017-10-04 16.13.29/</v>
      </c>
    </row>
    <row r="563" spans="1:15" hidden="1" x14ac:dyDescent="0.25">
      <c r="A563">
        <v>562</v>
      </c>
      <c r="B563" t="s">
        <v>27</v>
      </c>
      <c r="C563" t="str">
        <f t="shared" si="24"/>
        <v>f</v>
      </c>
      <c r="D563">
        <v>1228800</v>
      </c>
      <c r="E563">
        <v>346.83699999999999</v>
      </c>
      <c r="F563">
        <v>303.11599999999999</v>
      </c>
      <c r="G563">
        <v>189</v>
      </c>
      <c r="H563">
        <v>30</v>
      </c>
      <c r="I563">
        <v>4095</v>
      </c>
      <c r="J563">
        <v>426193800</v>
      </c>
      <c r="K563">
        <v>426193800</v>
      </c>
      <c r="L563">
        <v>0</v>
      </c>
      <c r="M563" t="s">
        <v>136</v>
      </c>
      <c r="N563" t="str">
        <f t="shared" si="25"/>
        <v>2</v>
      </c>
      <c r="O563" t="str">
        <f t="shared" si="26"/>
        <v>Z-Stack 2017-10-04 16.13.29/</v>
      </c>
    </row>
    <row r="564" spans="1:15" hidden="1" x14ac:dyDescent="0.25">
      <c r="A564">
        <v>563</v>
      </c>
      <c r="B564" t="s">
        <v>28</v>
      </c>
      <c r="C564" t="str">
        <f t="shared" si="24"/>
        <v>f</v>
      </c>
      <c r="D564">
        <v>1228800</v>
      </c>
      <c r="E564">
        <v>345.16300000000001</v>
      </c>
      <c r="F564">
        <v>295.77100000000002</v>
      </c>
      <c r="G564">
        <v>189</v>
      </c>
      <c r="H564">
        <v>36</v>
      </c>
      <c r="I564">
        <v>4095</v>
      </c>
      <c r="J564">
        <v>424136536</v>
      </c>
      <c r="K564">
        <v>424136536</v>
      </c>
      <c r="L564">
        <v>0</v>
      </c>
      <c r="M564" t="s">
        <v>136</v>
      </c>
      <c r="N564" t="str">
        <f t="shared" si="25"/>
        <v>2</v>
      </c>
      <c r="O564" t="str">
        <f t="shared" si="26"/>
        <v>Z-Stack 2017-10-04 16.13.29/</v>
      </c>
    </row>
    <row r="565" spans="1:15" hidden="1" x14ac:dyDescent="0.25">
      <c r="A565">
        <v>564</v>
      </c>
      <c r="B565" t="s">
        <v>29</v>
      </c>
      <c r="C565" t="str">
        <f t="shared" si="24"/>
        <v>f</v>
      </c>
      <c r="D565">
        <v>1228800</v>
      </c>
      <c r="E565">
        <v>343.36500000000001</v>
      </c>
      <c r="F565">
        <v>287.99700000000001</v>
      </c>
      <c r="G565">
        <v>187</v>
      </c>
      <c r="H565">
        <v>17</v>
      </c>
      <c r="I565">
        <v>4095</v>
      </c>
      <c r="J565">
        <v>421926712</v>
      </c>
      <c r="K565">
        <v>421926712</v>
      </c>
      <c r="L565">
        <v>0</v>
      </c>
      <c r="M565" t="s">
        <v>136</v>
      </c>
      <c r="N565" t="str">
        <f t="shared" si="25"/>
        <v>2</v>
      </c>
      <c r="O565" t="str">
        <f t="shared" si="26"/>
        <v>Z-Stack 2017-10-04 16.13.29/</v>
      </c>
    </row>
    <row r="566" spans="1:15" hidden="1" x14ac:dyDescent="0.25">
      <c r="A566">
        <v>565</v>
      </c>
      <c r="B566" t="s">
        <v>31</v>
      </c>
      <c r="C566" t="str">
        <f t="shared" si="24"/>
        <v>f</v>
      </c>
      <c r="D566">
        <v>1228800</v>
      </c>
      <c r="E566">
        <v>343.928</v>
      </c>
      <c r="F566">
        <v>280.09399999999999</v>
      </c>
      <c r="G566">
        <v>189</v>
      </c>
      <c r="H566">
        <v>28</v>
      </c>
      <c r="I566">
        <v>4095</v>
      </c>
      <c r="J566">
        <v>422619117</v>
      </c>
      <c r="K566">
        <v>422619117</v>
      </c>
      <c r="L566">
        <v>0</v>
      </c>
      <c r="M566" t="s">
        <v>136</v>
      </c>
      <c r="N566" t="str">
        <f t="shared" si="25"/>
        <v>2</v>
      </c>
      <c r="O566" t="str">
        <f t="shared" si="26"/>
        <v>Z-Stack 2017-10-04 16.13.29/</v>
      </c>
    </row>
    <row r="567" spans="1:15" hidden="1" x14ac:dyDescent="0.25">
      <c r="A567">
        <v>566</v>
      </c>
      <c r="B567" t="s">
        <v>32</v>
      </c>
      <c r="C567" t="str">
        <f t="shared" si="24"/>
        <v>f</v>
      </c>
      <c r="D567">
        <v>1228800</v>
      </c>
      <c r="E567">
        <v>343.495</v>
      </c>
      <c r="F567">
        <v>272.35399999999998</v>
      </c>
      <c r="G567">
        <v>189</v>
      </c>
      <c r="H567">
        <v>37</v>
      </c>
      <c r="I567">
        <v>4095</v>
      </c>
      <c r="J567">
        <v>422087001</v>
      </c>
      <c r="K567">
        <v>422087001</v>
      </c>
      <c r="L567">
        <v>0</v>
      </c>
      <c r="M567" t="s">
        <v>136</v>
      </c>
      <c r="N567" t="str">
        <f t="shared" si="25"/>
        <v>2</v>
      </c>
      <c r="O567" t="str">
        <f t="shared" si="26"/>
        <v>Z-Stack 2017-10-04 16.13.29/</v>
      </c>
    </row>
    <row r="568" spans="1:15" hidden="1" x14ac:dyDescent="0.25">
      <c r="A568">
        <v>567</v>
      </c>
      <c r="B568" t="s">
        <v>33</v>
      </c>
      <c r="C568" t="str">
        <f t="shared" si="24"/>
        <v>f</v>
      </c>
      <c r="D568">
        <v>1228800</v>
      </c>
      <c r="E568">
        <v>341.40899999999999</v>
      </c>
      <c r="F568">
        <v>264.238</v>
      </c>
      <c r="G568">
        <v>188</v>
      </c>
      <c r="H568">
        <v>33</v>
      </c>
      <c r="I568">
        <v>4095</v>
      </c>
      <c r="J568">
        <v>419523037</v>
      </c>
      <c r="K568">
        <v>419523037</v>
      </c>
      <c r="L568">
        <v>0</v>
      </c>
      <c r="M568" t="s">
        <v>136</v>
      </c>
      <c r="N568" t="str">
        <f t="shared" si="25"/>
        <v>2</v>
      </c>
      <c r="O568" t="str">
        <f t="shared" si="26"/>
        <v>Z-Stack 2017-10-04 16.13.29/</v>
      </c>
    </row>
    <row r="569" spans="1:15" hidden="1" x14ac:dyDescent="0.25">
      <c r="A569">
        <v>568</v>
      </c>
      <c r="B569" t="s">
        <v>34</v>
      </c>
      <c r="C569" t="str">
        <f t="shared" si="24"/>
        <v>f</v>
      </c>
      <c r="D569">
        <v>1228800</v>
      </c>
      <c r="E569">
        <v>341.62200000000001</v>
      </c>
      <c r="F569">
        <v>257.02100000000002</v>
      </c>
      <c r="G569">
        <v>190</v>
      </c>
      <c r="H569">
        <v>38</v>
      </c>
      <c r="I569">
        <v>3768</v>
      </c>
      <c r="J569">
        <v>419785509</v>
      </c>
      <c r="K569">
        <v>419785509</v>
      </c>
      <c r="L569">
        <v>0</v>
      </c>
      <c r="M569" t="s">
        <v>136</v>
      </c>
      <c r="N569" t="str">
        <f t="shared" si="25"/>
        <v>2</v>
      </c>
      <c r="O569" t="str">
        <f t="shared" si="26"/>
        <v>Z-Stack 2017-10-04 16.13.29/</v>
      </c>
    </row>
    <row r="570" spans="1:15" hidden="1" x14ac:dyDescent="0.25">
      <c r="A570">
        <v>569</v>
      </c>
      <c r="B570" t="s">
        <v>35</v>
      </c>
      <c r="C570" t="str">
        <f t="shared" si="24"/>
        <v>f</v>
      </c>
      <c r="D570">
        <v>1228800</v>
      </c>
      <c r="E570">
        <v>341.113</v>
      </c>
      <c r="F570">
        <v>249.78800000000001</v>
      </c>
      <c r="G570">
        <v>190</v>
      </c>
      <c r="H570">
        <v>33</v>
      </c>
      <c r="I570">
        <v>3536</v>
      </c>
      <c r="J570">
        <v>419159940</v>
      </c>
      <c r="K570">
        <v>419159940</v>
      </c>
      <c r="L570">
        <v>0</v>
      </c>
      <c r="M570" t="s">
        <v>136</v>
      </c>
      <c r="N570" t="str">
        <f t="shared" si="25"/>
        <v>2</v>
      </c>
      <c r="O570" t="str">
        <f t="shared" si="26"/>
        <v>Z-Stack 2017-10-04 16.13.29/</v>
      </c>
    </row>
    <row r="571" spans="1:15" hidden="1" x14ac:dyDescent="0.25">
      <c r="A571">
        <v>570</v>
      </c>
      <c r="B571" t="s">
        <v>38</v>
      </c>
      <c r="C571" t="str">
        <f t="shared" si="24"/>
        <v>f</v>
      </c>
      <c r="D571">
        <v>1228800</v>
      </c>
      <c r="E571">
        <v>339.04300000000001</v>
      </c>
      <c r="F571">
        <v>242.64400000000001</v>
      </c>
      <c r="G571">
        <v>189</v>
      </c>
      <c r="H571">
        <v>30</v>
      </c>
      <c r="I571">
        <v>3458</v>
      </c>
      <c r="J571">
        <v>416615917</v>
      </c>
      <c r="K571">
        <v>416615917</v>
      </c>
      <c r="L571">
        <v>0</v>
      </c>
      <c r="M571" t="s">
        <v>136</v>
      </c>
      <c r="N571" t="str">
        <f t="shared" si="25"/>
        <v>2</v>
      </c>
      <c r="O571" t="str">
        <f t="shared" si="26"/>
        <v>Z-Stack 2017-10-04 16.13.29/</v>
      </c>
    </row>
    <row r="572" spans="1:15" hidden="1" x14ac:dyDescent="0.25">
      <c r="A572">
        <v>571</v>
      </c>
      <c r="B572" t="s">
        <v>40</v>
      </c>
      <c r="C572" t="str">
        <f t="shared" si="24"/>
        <v>f</v>
      </c>
      <c r="D572">
        <v>1228800</v>
      </c>
      <c r="E572">
        <v>338.58699999999999</v>
      </c>
      <c r="F572">
        <v>235.833</v>
      </c>
      <c r="G572">
        <v>189</v>
      </c>
      <c r="H572">
        <v>40</v>
      </c>
      <c r="I572">
        <v>3450</v>
      </c>
      <c r="J572">
        <v>416055229</v>
      </c>
      <c r="K572">
        <v>416055229</v>
      </c>
      <c r="L572">
        <v>0</v>
      </c>
      <c r="M572" t="s">
        <v>136</v>
      </c>
      <c r="N572" t="str">
        <f t="shared" si="25"/>
        <v>2</v>
      </c>
      <c r="O572" t="str">
        <f t="shared" si="26"/>
        <v>Z-Stack 2017-10-04 16.13.29/</v>
      </c>
    </row>
    <row r="573" spans="1:15" hidden="1" x14ac:dyDescent="0.25">
      <c r="A573">
        <v>572</v>
      </c>
      <c r="B573" t="s">
        <v>42</v>
      </c>
      <c r="C573" t="str">
        <f t="shared" si="24"/>
        <v>f</v>
      </c>
      <c r="D573">
        <v>1228800</v>
      </c>
      <c r="E573">
        <v>338.553</v>
      </c>
      <c r="F573">
        <v>229.601</v>
      </c>
      <c r="G573">
        <v>190</v>
      </c>
      <c r="H573">
        <v>21</v>
      </c>
      <c r="I573">
        <v>3233</v>
      </c>
      <c r="J573">
        <v>416013587</v>
      </c>
      <c r="K573">
        <v>416013587</v>
      </c>
      <c r="L573">
        <v>0</v>
      </c>
      <c r="M573" t="s">
        <v>136</v>
      </c>
      <c r="N573" t="str">
        <f t="shared" si="25"/>
        <v>2</v>
      </c>
      <c r="O573" t="str">
        <f t="shared" si="26"/>
        <v>Z-Stack 2017-10-04 16.13.29/</v>
      </c>
    </row>
    <row r="574" spans="1:15" hidden="1" x14ac:dyDescent="0.25">
      <c r="A574">
        <v>573</v>
      </c>
      <c r="B574" t="s">
        <v>44</v>
      </c>
      <c r="C574" t="str">
        <f t="shared" si="24"/>
        <v>f</v>
      </c>
      <c r="D574">
        <v>1228800</v>
      </c>
      <c r="E574">
        <v>337.86700000000002</v>
      </c>
      <c r="F574">
        <v>223.26499999999999</v>
      </c>
      <c r="G574">
        <v>190</v>
      </c>
      <c r="H574">
        <v>42</v>
      </c>
      <c r="I574">
        <v>3068</v>
      </c>
      <c r="J574">
        <v>415171578</v>
      </c>
      <c r="K574">
        <v>415171578</v>
      </c>
      <c r="L574">
        <v>0</v>
      </c>
      <c r="M574" t="s">
        <v>136</v>
      </c>
      <c r="N574" t="str">
        <f t="shared" si="25"/>
        <v>2</v>
      </c>
      <c r="O574" t="str">
        <f t="shared" si="26"/>
        <v>Z-Stack 2017-10-04 16.13.29/</v>
      </c>
    </row>
    <row r="575" spans="1:15" hidden="1" x14ac:dyDescent="0.25">
      <c r="A575">
        <v>574</v>
      </c>
      <c r="B575" t="s">
        <v>46</v>
      </c>
      <c r="C575" t="str">
        <f t="shared" si="24"/>
        <v>f</v>
      </c>
      <c r="D575">
        <v>1228800</v>
      </c>
      <c r="E575">
        <v>336.49900000000002</v>
      </c>
      <c r="F575">
        <v>217.15799999999999</v>
      </c>
      <c r="G575">
        <v>190</v>
      </c>
      <c r="H575">
        <v>40</v>
      </c>
      <c r="I575">
        <v>2854</v>
      </c>
      <c r="J575">
        <v>413490050</v>
      </c>
      <c r="K575">
        <v>413490050</v>
      </c>
      <c r="L575">
        <v>0</v>
      </c>
      <c r="M575" t="s">
        <v>136</v>
      </c>
      <c r="N575" t="str">
        <f t="shared" si="25"/>
        <v>2</v>
      </c>
      <c r="O575" t="str">
        <f t="shared" si="26"/>
        <v>Z-Stack 2017-10-04 16.13.29/</v>
      </c>
    </row>
    <row r="576" spans="1:15" hidden="1" x14ac:dyDescent="0.25">
      <c r="A576">
        <v>575</v>
      </c>
      <c r="B576" t="s">
        <v>36</v>
      </c>
      <c r="C576" t="str">
        <f t="shared" si="24"/>
        <v/>
      </c>
      <c r="D576">
        <v>1228800</v>
      </c>
      <c r="E576">
        <v>445.2</v>
      </c>
      <c r="F576">
        <v>353.53800000000001</v>
      </c>
      <c r="G576">
        <v>182</v>
      </c>
      <c r="H576">
        <v>32</v>
      </c>
      <c r="I576">
        <v>2536</v>
      </c>
      <c r="J576">
        <v>547061879</v>
      </c>
      <c r="K576">
        <v>547061879</v>
      </c>
      <c r="L576">
        <v>0</v>
      </c>
      <c r="M576" t="s">
        <v>136</v>
      </c>
      <c r="N576" t="str">
        <f t="shared" si="25"/>
        <v>2</v>
      </c>
      <c r="O576" t="str">
        <f t="shared" si="26"/>
        <v>Z-Stack 2017-10-04 16.13.29/</v>
      </c>
    </row>
    <row r="577" spans="1:15" hidden="1" x14ac:dyDescent="0.25">
      <c r="A577">
        <v>576</v>
      </c>
      <c r="B577" t="s">
        <v>37</v>
      </c>
      <c r="C577" t="str">
        <f t="shared" si="24"/>
        <v/>
      </c>
      <c r="D577">
        <v>1228800</v>
      </c>
      <c r="E577">
        <v>438.75900000000001</v>
      </c>
      <c r="F577">
        <v>355.50599999999997</v>
      </c>
      <c r="G577">
        <v>183</v>
      </c>
      <c r="H577">
        <v>24</v>
      </c>
      <c r="I577">
        <v>2533</v>
      </c>
      <c r="J577">
        <v>539147039</v>
      </c>
      <c r="K577">
        <v>539147039</v>
      </c>
      <c r="L577">
        <v>0</v>
      </c>
      <c r="M577" t="s">
        <v>136</v>
      </c>
      <c r="N577" t="str">
        <f t="shared" si="25"/>
        <v>2</v>
      </c>
      <c r="O577" t="str">
        <f t="shared" si="26"/>
        <v>Z-Stack 2017-10-04 16.13.29/</v>
      </c>
    </row>
    <row r="578" spans="1:15" hidden="1" x14ac:dyDescent="0.25">
      <c r="A578">
        <v>577</v>
      </c>
      <c r="B578" t="s">
        <v>39</v>
      </c>
      <c r="C578" t="str">
        <f t="shared" ref="C578:C641" si="27">MID(B578,19,3)</f>
        <v/>
      </c>
      <c r="D578">
        <v>1228800</v>
      </c>
      <c r="E578">
        <v>434.24799999999999</v>
      </c>
      <c r="F578">
        <v>360.33699999999999</v>
      </c>
      <c r="G578">
        <v>183</v>
      </c>
      <c r="H578">
        <v>42</v>
      </c>
      <c r="I578">
        <v>2547</v>
      </c>
      <c r="J578">
        <v>533603893</v>
      </c>
      <c r="K578">
        <v>533603893</v>
      </c>
      <c r="L578">
        <v>0</v>
      </c>
      <c r="M578" t="s">
        <v>136</v>
      </c>
      <c r="N578" t="str">
        <f t="shared" ref="N578:N641" si="28">MID(M578,64,1)</f>
        <v>2</v>
      </c>
      <c r="O578" t="str">
        <f t="shared" ref="O578:O641" si="29">MID(M578,66,50)</f>
        <v>Z-Stack 2017-10-04 16.13.29/</v>
      </c>
    </row>
    <row r="579" spans="1:15" hidden="1" x14ac:dyDescent="0.25">
      <c r="A579">
        <v>578</v>
      </c>
      <c r="B579" t="s">
        <v>41</v>
      </c>
      <c r="C579" t="str">
        <f t="shared" si="27"/>
        <v/>
      </c>
      <c r="D579">
        <v>1228800</v>
      </c>
      <c r="E579">
        <v>431.36399999999998</v>
      </c>
      <c r="F579">
        <v>366.31299999999999</v>
      </c>
      <c r="G579">
        <v>184</v>
      </c>
      <c r="H579">
        <v>39</v>
      </c>
      <c r="I579">
        <v>2676</v>
      </c>
      <c r="J579">
        <v>530060329</v>
      </c>
      <c r="K579">
        <v>530060329</v>
      </c>
      <c r="L579">
        <v>0</v>
      </c>
      <c r="M579" t="s">
        <v>136</v>
      </c>
      <c r="N579" t="str">
        <f t="shared" si="28"/>
        <v>2</v>
      </c>
      <c r="O579" t="str">
        <f t="shared" si="29"/>
        <v>Z-Stack 2017-10-04 16.13.29/</v>
      </c>
    </row>
    <row r="580" spans="1:15" hidden="1" x14ac:dyDescent="0.25">
      <c r="A580">
        <v>579</v>
      </c>
      <c r="B580" t="s">
        <v>43</v>
      </c>
      <c r="C580" t="str">
        <f t="shared" si="27"/>
        <v/>
      </c>
      <c r="D580">
        <v>1228800</v>
      </c>
      <c r="E580">
        <v>425.98</v>
      </c>
      <c r="F580">
        <v>371.29500000000002</v>
      </c>
      <c r="G580">
        <v>185</v>
      </c>
      <c r="H580">
        <v>30</v>
      </c>
      <c r="I580">
        <v>2834</v>
      </c>
      <c r="J580">
        <v>523444453</v>
      </c>
      <c r="K580">
        <v>523444453</v>
      </c>
      <c r="L580">
        <v>0</v>
      </c>
      <c r="M580" t="s">
        <v>136</v>
      </c>
      <c r="N580" t="str">
        <f t="shared" si="28"/>
        <v>2</v>
      </c>
      <c r="O580" t="str">
        <f t="shared" si="29"/>
        <v>Z-Stack 2017-10-04 16.13.29/</v>
      </c>
    </row>
    <row r="581" spans="1:15" hidden="1" x14ac:dyDescent="0.25">
      <c r="A581">
        <v>580</v>
      </c>
      <c r="B581" t="s">
        <v>45</v>
      </c>
      <c r="C581" t="str">
        <f t="shared" si="27"/>
        <v/>
      </c>
      <c r="D581">
        <v>1228800</v>
      </c>
      <c r="E581">
        <v>422.88400000000001</v>
      </c>
      <c r="F581">
        <v>378.64299999999997</v>
      </c>
      <c r="G581">
        <v>184</v>
      </c>
      <c r="H581">
        <v>25</v>
      </c>
      <c r="I581">
        <v>2998</v>
      </c>
      <c r="J581">
        <v>519640019</v>
      </c>
      <c r="K581">
        <v>519640019</v>
      </c>
      <c r="L581">
        <v>0</v>
      </c>
      <c r="M581" t="s">
        <v>136</v>
      </c>
      <c r="N581" t="str">
        <f t="shared" si="28"/>
        <v>2</v>
      </c>
      <c r="O581" t="str">
        <f t="shared" si="29"/>
        <v>Z-Stack 2017-10-04 16.13.29/</v>
      </c>
    </row>
    <row r="582" spans="1:15" hidden="1" x14ac:dyDescent="0.25">
      <c r="A582">
        <v>581</v>
      </c>
      <c r="B582" t="s">
        <v>47</v>
      </c>
      <c r="C582" t="str">
        <f t="shared" si="27"/>
        <v/>
      </c>
      <c r="D582">
        <v>1228800</v>
      </c>
      <c r="E582">
        <v>419.45600000000002</v>
      </c>
      <c r="F582">
        <v>386.483</v>
      </c>
      <c r="G582">
        <v>185</v>
      </c>
      <c r="H582">
        <v>20</v>
      </c>
      <c r="I582">
        <v>3195</v>
      </c>
      <c r="J582">
        <v>515427431</v>
      </c>
      <c r="K582">
        <v>515427431</v>
      </c>
      <c r="L582">
        <v>0</v>
      </c>
      <c r="M582" t="s">
        <v>136</v>
      </c>
      <c r="N582" t="str">
        <f t="shared" si="28"/>
        <v>2</v>
      </c>
      <c r="O582" t="str">
        <f t="shared" si="29"/>
        <v>Z-Stack 2017-10-04 16.13.29/</v>
      </c>
    </row>
    <row r="583" spans="1:15" hidden="1" x14ac:dyDescent="0.25">
      <c r="A583">
        <v>582</v>
      </c>
      <c r="B583" t="s">
        <v>49</v>
      </c>
      <c r="C583" t="str">
        <f t="shared" si="27"/>
        <v/>
      </c>
      <c r="D583">
        <v>1228800</v>
      </c>
      <c r="E583">
        <v>416.06900000000002</v>
      </c>
      <c r="F583">
        <v>394.89499999999998</v>
      </c>
      <c r="G583">
        <v>185</v>
      </c>
      <c r="H583">
        <v>20</v>
      </c>
      <c r="I583">
        <v>3400</v>
      </c>
      <c r="J583">
        <v>511266044</v>
      </c>
      <c r="K583">
        <v>511266044</v>
      </c>
      <c r="L583">
        <v>0</v>
      </c>
      <c r="M583" t="s">
        <v>136</v>
      </c>
      <c r="N583" t="str">
        <f t="shared" si="28"/>
        <v>2</v>
      </c>
      <c r="O583" t="str">
        <f t="shared" si="29"/>
        <v>Z-Stack 2017-10-04 16.13.29/</v>
      </c>
    </row>
    <row r="584" spans="1:15" hidden="1" x14ac:dyDescent="0.25">
      <c r="A584">
        <v>583</v>
      </c>
      <c r="B584" t="s">
        <v>51</v>
      </c>
      <c r="C584" t="str">
        <f t="shared" si="27"/>
        <v/>
      </c>
      <c r="D584">
        <v>1228800</v>
      </c>
      <c r="E584">
        <v>414.09300000000002</v>
      </c>
      <c r="F584">
        <v>405.35300000000001</v>
      </c>
      <c r="G584">
        <v>186</v>
      </c>
      <c r="H584">
        <v>11</v>
      </c>
      <c r="I584">
        <v>3612</v>
      </c>
      <c r="J584">
        <v>508837716</v>
      </c>
      <c r="K584">
        <v>508837716</v>
      </c>
      <c r="L584">
        <v>0</v>
      </c>
      <c r="M584" t="s">
        <v>136</v>
      </c>
      <c r="N584" t="str">
        <f t="shared" si="28"/>
        <v>2</v>
      </c>
      <c r="O584" t="str">
        <f t="shared" si="29"/>
        <v>Z-Stack 2017-10-04 16.13.29/</v>
      </c>
    </row>
    <row r="585" spans="1:15" hidden="1" x14ac:dyDescent="0.25">
      <c r="A585">
        <v>584</v>
      </c>
      <c r="B585" t="s">
        <v>53</v>
      </c>
      <c r="C585" t="str">
        <f t="shared" si="27"/>
        <v/>
      </c>
      <c r="D585">
        <v>1228800</v>
      </c>
      <c r="E585">
        <v>410.49200000000002</v>
      </c>
      <c r="F585">
        <v>416.755</v>
      </c>
      <c r="G585">
        <v>185</v>
      </c>
      <c r="H585">
        <v>18</v>
      </c>
      <c r="I585">
        <v>4095</v>
      </c>
      <c r="J585">
        <v>504412547</v>
      </c>
      <c r="K585">
        <v>504412547</v>
      </c>
      <c r="L585">
        <v>0</v>
      </c>
      <c r="M585" t="s">
        <v>136</v>
      </c>
      <c r="N585" t="str">
        <f t="shared" si="28"/>
        <v>2</v>
      </c>
      <c r="O585" t="str">
        <f t="shared" si="29"/>
        <v>Z-Stack 2017-10-04 16.13.29/</v>
      </c>
    </row>
    <row r="586" spans="1:15" hidden="1" x14ac:dyDescent="0.25">
      <c r="A586">
        <v>585</v>
      </c>
      <c r="B586" t="s">
        <v>54</v>
      </c>
      <c r="C586" t="str">
        <f t="shared" si="27"/>
        <v/>
      </c>
      <c r="D586">
        <v>1228800</v>
      </c>
      <c r="E586">
        <v>409.65699999999998</v>
      </c>
      <c r="F586">
        <v>429.54399999999998</v>
      </c>
      <c r="G586">
        <v>186</v>
      </c>
      <c r="H586">
        <v>3</v>
      </c>
      <c r="I586">
        <v>4095</v>
      </c>
      <c r="J586">
        <v>503387045</v>
      </c>
      <c r="K586">
        <v>503387045</v>
      </c>
      <c r="L586">
        <v>0</v>
      </c>
      <c r="M586" t="s">
        <v>136</v>
      </c>
      <c r="N586" t="str">
        <f t="shared" si="28"/>
        <v>2</v>
      </c>
      <c r="O586" t="str">
        <f t="shared" si="29"/>
        <v>Z-Stack 2017-10-04 16.13.29/</v>
      </c>
    </row>
    <row r="587" spans="1:15" hidden="1" x14ac:dyDescent="0.25">
      <c r="A587">
        <v>586</v>
      </c>
      <c r="B587" t="s">
        <v>55</v>
      </c>
      <c r="C587" t="str">
        <f t="shared" si="27"/>
        <v/>
      </c>
      <c r="D587">
        <v>1228800</v>
      </c>
      <c r="E587">
        <v>407.125</v>
      </c>
      <c r="F587">
        <v>441.69900000000001</v>
      </c>
      <c r="G587">
        <v>152</v>
      </c>
      <c r="H587">
        <v>22</v>
      </c>
      <c r="I587">
        <v>4095</v>
      </c>
      <c r="J587">
        <v>500275135</v>
      </c>
      <c r="K587">
        <v>500275135</v>
      </c>
      <c r="L587">
        <v>0</v>
      </c>
      <c r="M587" t="s">
        <v>136</v>
      </c>
      <c r="N587" t="str">
        <f t="shared" si="28"/>
        <v>2</v>
      </c>
      <c r="O587" t="str">
        <f t="shared" si="29"/>
        <v>Z-Stack 2017-10-04 16.13.29/</v>
      </c>
    </row>
    <row r="588" spans="1:15" hidden="1" x14ac:dyDescent="0.25">
      <c r="A588">
        <v>587</v>
      </c>
      <c r="B588" t="s">
        <v>56</v>
      </c>
      <c r="C588" t="str">
        <f t="shared" si="27"/>
        <v/>
      </c>
      <c r="D588">
        <v>1228800</v>
      </c>
      <c r="E588">
        <v>404.649</v>
      </c>
      <c r="F588">
        <v>454.82100000000003</v>
      </c>
      <c r="G588">
        <v>152</v>
      </c>
      <c r="H588">
        <v>19</v>
      </c>
      <c r="I588">
        <v>4095</v>
      </c>
      <c r="J588">
        <v>497232967</v>
      </c>
      <c r="K588">
        <v>497232967</v>
      </c>
      <c r="L588">
        <v>0</v>
      </c>
      <c r="M588" t="s">
        <v>136</v>
      </c>
      <c r="N588" t="str">
        <f t="shared" si="28"/>
        <v>2</v>
      </c>
      <c r="O588" t="str">
        <f t="shared" si="29"/>
        <v>Z-Stack 2017-10-04 16.13.29/</v>
      </c>
    </row>
    <row r="589" spans="1:15" hidden="1" x14ac:dyDescent="0.25">
      <c r="A589">
        <v>588</v>
      </c>
      <c r="B589" t="s">
        <v>57</v>
      </c>
      <c r="C589" t="str">
        <f t="shared" si="27"/>
        <v/>
      </c>
      <c r="D589">
        <v>1228800</v>
      </c>
      <c r="E589">
        <v>402.23500000000001</v>
      </c>
      <c r="F589">
        <v>467.31599999999997</v>
      </c>
      <c r="G589">
        <v>153</v>
      </c>
      <c r="H589">
        <v>8</v>
      </c>
      <c r="I589">
        <v>4095</v>
      </c>
      <c r="J589">
        <v>494265943</v>
      </c>
      <c r="K589">
        <v>494265943</v>
      </c>
      <c r="L589">
        <v>0</v>
      </c>
      <c r="M589" t="s">
        <v>136</v>
      </c>
      <c r="N589" t="str">
        <f t="shared" si="28"/>
        <v>2</v>
      </c>
      <c r="O589" t="str">
        <f t="shared" si="29"/>
        <v>Z-Stack 2017-10-04 16.13.29/</v>
      </c>
    </row>
    <row r="590" spans="1:15" hidden="1" x14ac:dyDescent="0.25">
      <c r="A590">
        <v>589</v>
      </c>
      <c r="B590" t="s">
        <v>58</v>
      </c>
      <c r="C590" t="str">
        <f t="shared" si="27"/>
        <v/>
      </c>
      <c r="D590">
        <v>1228800</v>
      </c>
      <c r="E590">
        <v>400.62</v>
      </c>
      <c r="F590">
        <v>478.24400000000003</v>
      </c>
      <c r="G590">
        <v>141</v>
      </c>
      <c r="H590">
        <v>21</v>
      </c>
      <c r="I590">
        <v>4095</v>
      </c>
      <c r="J590">
        <v>492281367</v>
      </c>
      <c r="K590">
        <v>492281367</v>
      </c>
      <c r="L590">
        <v>0</v>
      </c>
      <c r="M590" t="s">
        <v>136</v>
      </c>
      <c r="N590" t="str">
        <f t="shared" si="28"/>
        <v>2</v>
      </c>
      <c r="O590" t="str">
        <f t="shared" si="29"/>
        <v>Z-Stack 2017-10-04 16.13.29/</v>
      </c>
    </row>
    <row r="591" spans="1:15" hidden="1" x14ac:dyDescent="0.25">
      <c r="A591">
        <v>590</v>
      </c>
      <c r="B591" t="s">
        <v>59</v>
      </c>
      <c r="C591" t="str">
        <f t="shared" si="27"/>
        <v/>
      </c>
      <c r="D591">
        <v>1228800</v>
      </c>
      <c r="E591">
        <v>396.71899999999999</v>
      </c>
      <c r="F591">
        <v>486.92200000000003</v>
      </c>
      <c r="G591">
        <v>153</v>
      </c>
      <c r="H591">
        <v>21</v>
      </c>
      <c r="I591">
        <v>4095</v>
      </c>
      <c r="J591">
        <v>487488896</v>
      </c>
      <c r="K591">
        <v>487488896</v>
      </c>
      <c r="L591">
        <v>0</v>
      </c>
      <c r="M591" t="s">
        <v>136</v>
      </c>
      <c r="N591" t="str">
        <f t="shared" si="28"/>
        <v>2</v>
      </c>
      <c r="O591" t="str">
        <f t="shared" si="29"/>
        <v>Z-Stack 2017-10-04 16.13.29/</v>
      </c>
    </row>
    <row r="592" spans="1:15" hidden="1" x14ac:dyDescent="0.25">
      <c r="A592">
        <v>591</v>
      </c>
      <c r="B592" t="s">
        <v>60</v>
      </c>
      <c r="C592" t="str">
        <f t="shared" si="27"/>
        <v/>
      </c>
      <c r="D592">
        <v>1228800</v>
      </c>
      <c r="E592">
        <v>395.69299999999998</v>
      </c>
      <c r="F592">
        <v>493.01299999999998</v>
      </c>
      <c r="G592">
        <v>141</v>
      </c>
      <c r="H592">
        <v>14</v>
      </c>
      <c r="I592">
        <v>4095</v>
      </c>
      <c r="J592">
        <v>486227156</v>
      </c>
      <c r="K592">
        <v>486227156</v>
      </c>
      <c r="L592">
        <v>0</v>
      </c>
      <c r="M592" t="s">
        <v>136</v>
      </c>
      <c r="N592" t="str">
        <f t="shared" si="28"/>
        <v>2</v>
      </c>
      <c r="O592" t="str">
        <f t="shared" si="29"/>
        <v>Z-Stack 2017-10-04 16.13.29/</v>
      </c>
    </row>
    <row r="593" spans="1:15" hidden="1" x14ac:dyDescent="0.25">
      <c r="A593">
        <v>592</v>
      </c>
      <c r="B593" t="s">
        <v>61</v>
      </c>
      <c r="C593" t="str">
        <f t="shared" si="27"/>
        <v/>
      </c>
      <c r="D593">
        <v>1228800</v>
      </c>
      <c r="E593">
        <v>393.92200000000003</v>
      </c>
      <c r="F593">
        <v>497.62599999999998</v>
      </c>
      <c r="G593">
        <v>141</v>
      </c>
      <c r="H593">
        <v>20</v>
      </c>
      <c r="I593">
        <v>4095</v>
      </c>
      <c r="J593">
        <v>484051589</v>
      </c>
      <c r="K593">
        <v>484051589</v>
      </c>
      <c r="L593">
        <v>0</v>
      </c>
      <c r="M593" t="s">
        <v>136</v>
      </c>
      <c r="N593" t="str">
        <f t="shared" si="28"/>
        <v>2</v>
      </c>
      <c r="O593" t="str">
        <f t="shared" si="29"/>
        <v>Z-Stack 2017-10-04 16.13.29/</v>
      </c>
    </row>
    <row r="594" spans="1:15" hidden="1" x14ac:dyDescent="0.25">
      <c r="A594">
        <v>593</v>
      </c>
      <c r="B594" t="s">
        <v>62</v>
      </c>
      <c r="C594" t="str">
        <f t="shared" si="27"/>
        <v/>
      </c>
      <c r="D594">
        <v>1228800</v>
      </c>
      <c r="E594">
        <v>392.46199999999999</v>
      </c>
      <c r="F594">
        <v>500.327</v>
      </c>
      <c r="G594">
        <v>142</v>
      </c>
      <c r="H594">
        <v>19</v>
      </c>
      <c r="I594">
        <v>4095</v>
      </c>
      <c r="J594">
        <v>482256759</v>
      </c>
      <c r="K594">
        <v>482256759</v>
      </c>
      <c r="L594">
        <v>0</v>
      </c>
      <c r="M594" t="s">
        <v>136</v>
      </c>
      <c r="N594" t="str">
        <f t="shared" si="28"/>
        <v>2</v>
      </c>
      <c r="O594" t="str">
        <f t="shared" si="29"/>
        <v>Z-Stack 2017-10-04 16.13.29/</v>
      </c>
    </row>
    <row r="595" spans="1:15" hidden="1" x14ac:dyDescent="0.25">
      <c r="A595">
        <v>594</v>
      </c>
      <c r="B595" t="s">
        <v>63</v>
      </c>
      <c r="C595" t="str">
        <f t="shared" si="27"/>
        <v/>
      </c>
      <c r="D595">
        <v>1228800</v>
      </c>
      <c r="E595">
        <v>390.71899999999999</v>
      </c>
      <c r="F595">
        <v>501.96699999999998</v>
      </c>
      <c r="G595">
        <v>153</v>
      </c>
      <c r="H595">
        <v>23</v>
      </c>
      <c r="I595">
        <v>4095</v>
      </c>
      <c r="J595">
        <v>480115443</v>
      </c>
      <c r="K595">
        <v>480115443</v>
      </c>
      <c r="L595">
        <v>0</v>
      </c>
      <c r="M595" t="s">
        <v>136</v>
      </c>
      <c r="N595" t="str">
        <f t="shared" si="28"/>
        <v>2</v>
      </c>
      <c r="O595" t="str">
        <f t="shared" si="29"/>
        <v>Z-Stack 2017-10-04 16.13.29/</v>
      </c>
    </row>
    <row r="596" spans="1:15" hidden="1" x14ac:dyDescent="0.25">
      <c r="A596">
        <v>595</v>
      </c>
      <c r="B596" t="s">
        <v>64</v>
      </c>
      <c r="C596" t="str">
        <f t="shared" si="27"/>
        <v/>
      </c>
      <c r="D596">
        <v>1228800</v>
      </c>
      <c r="E596">
        <v>390.12</v>
      </c>
      <c r="F596">
        <v>501.21800000000002</v>
      </c>
      <c r="G596">
        <v>154</v>
      </c>
      <c r="H596">
        <v>10</v>
      </c>
      <c r="I596">
        <v>4095</v>
      </c>
      <c r="J596">
        <v>479379743</v>
      </c>
      <c r="K596">
        <v>479379743</v>
      </c>
      <c r="L596">
        <v>0</v>
      </c>
      <c r="M596" t="s">
        <v>136</v>
      </c>
      <c r="N596" t="str">
        <f t="shared" si="28"/>
        <v>2</v>
      </c>
      <c r="O596" t="str">
        <f t="shared" si="29"/>
        <v>Z-Stack 2017-10-04 16.13.29/</v>
      </c>
    </row>
    <row r="597" spans="1:15" hidden="1" x14ac:dyDescent="0.25">
      <c r="A597">
        <v>596</v>
      </c>
      <c r="B597" t="s">
        <v>65</v>
      </c>
      <c r="C597" t="str">
        <f t="shared" si="27"/>
        <v/>
      </c>
      <c r="D597">
        <v>1228800</v>
      </c>
      <c r="E597">
        <v>388.84899999999999</v>
      </c>
      <c r="F597">
        <v>498.822</v>
      </c>
      <c r="G597">
        <v>153</v>
      </c>
      <c r="H597">
        <v>26</v>
      </c>
      <c r="I597">
        <v>4095</v>
      </c>
      <c r="J597">
        <v>477817998</v>
      </c>
      <c r="K597">
        <v>477817998</v>
      </c>
      <c r="L597">
        <v>0</v>
      </c>
      <c r="M597" t="s">
        <v>136</v>
      </c>
      <c r="N597" t="str">
        <f t="shared" si="28"/>
        <v>2</v>
      </c>
      <c r="O597" t="str">
        <f t="shared" si="29"/>
        <v>Z-Stack 2017-10-04 16.13.29/</v>
      </c>
    </row>
    <row r="598" spans="1:15" hidden="1" x14ac:dyDescent="0.25">
      <c r="A598">
        <v>597</v>
      </c>
      <c r="B598" t="s">
        <v>66</v>
      </c>
      <c r="C598" t="str">
        <f t="shared" si="27"/>
        <v/>
      </c>
      <c r="D598">
        <v>1228800</v>
      </c>
      <c r="E598">
        <v>387.55200000000002</v>
      </c>
      <c r="F598">
        <v>493.714</v>
      </c>
      <c r="G598">
        <v>154</v>
      </c>
      <c r="H598">
        <v>20</v>
      </c>
      <c r="I598">
        <v>4095</v>
      </c>
      <c r="J598">
        <v>476224190</v>
      </c>
      <c r="K598">
        <v>476224190</v>
      </c>
      <c r="L598">
        <v>0</v>
      </c>
      <c r="M598" t="s">
        <v>136</v>
      </c>
      <c r="N598" t="str">
        <f t="shared" si="28"/>
        <v>2</v>
      </c>
      <c r="O598" t="str">
        <f t="shared" si="29"/>
        <v>Z-Stack 2017-10-04 16.13.29/</v>
      </c>
    </row>
    <row r="599" spans="1:15" hidden="1" x14ac:dyDescent="0.25">
      <c r="A599">
        <v>598</v>
      </c>
      <c r="B599" t="s">
        <v>68</v>
      </c>
      <c r="C599" t="str">
        <f t="shared" si="27"/>
        <v/>
      </c>
      <c r="D599">
        <v>1228800</v>
      </c>
      <c r="E599">
        <v>385.70600000000002</v>
      </c>
      <c r="F599">
        <v>487.11700000000002</v>
      </c>
      <c r="G599">
        <v>153</v>
      </c>
      <c r="H599">
        <v>19</v>
      </c>
      <c r="I599">
        <v>4095</v>
      </c>
      <c r="J599">
        <v>473955145</v>
      </c>
      <c r="K599">
        <v>473955145</v>
      </c>
      <c r="L599">
        <v>0</v>
      </c>
      <c r="M599" t="s">
        <v>136</v>
      </c>
      <c r="N599" t="str">
        <f t="shared" si="28"/>
        <v>2</v>
      </c>
      <c r="O599" t="str">
        <f t="shared" si="29"/>
        <v>Z-Stack 2017-10-04 16.13.29/</v>
      </c>
    </row>
    <row r="600" spans="1:15" hidden="1" x14ac:dyDescent="0.25">
      <c r="A600">
        <v>599</v>
      </c>
      <c r="B600" t="s">
        <v>69</v>
      </c>
      <c r="C600" t="str">
        <f t="shared" si="27"/>
        <v/>
      </c>
      <c r="D600">
        <v>1228800</v>
      </c>
      <c r="E600">
        <v>384.44499999999999</v>
      </c>
      <c r="F600">
        <v>478.14800000000002</v>
      </c>
      <c r="G600">
        <v>160</v>
      </c>
      <c r="H600">
        <v>27</v>
      </c>
      <c r="I600">
        <v>4095</v>
      </c>
      <c r="J600">
        <v>472405503</v>
      </c>
      <c r="K600">
        <v>472405503</v>
      </c>
      <c r="L600">
        <v>0</v>
      </c>
      <c r="M600" t="s">
        <v>136</v>
      </c>
      <c r="N600" t="str">
        <f t="shared" si="28"/>
        <v>2</v>
      </c>
      <c r="O600" t="str">
        <f t="shared" si="29"/>
        <v>Z-Stack 2017-10-04 16.13.29/</v>
      </c>
    </row>
    <row r="601" spans="1:15" hidden="1" x14ac:dyDescent="0.25">
      <c r="A601">
        <v>600</v>
      </c>
      <c r="B601" t="s">
        <v>70</v>
      </c>
      <c r="C601" t="str">
        <f t="shared" si="27"/>
        <v/>
      </c>
      <c r="D601">
        <v>1228800</v>
      </c>
      <c r="E601">
        <v>381.85599999999999</v>
      </c>
      <c r="F601">
        <v>468.43099999999998</v>
      </c>
      <c r="G601">
        <v>154</v>
      </c>
      <c r="H601">
        <v>23</v>
      </c>
      <c r="I601">
        <v>4095</v>
      </c>
      <c r="J601">
        <v>469224593</v>
      </c>
      <c r="K601">
        <v>469224593</v>
      </c>
      <c r="L601">
        <v>0</v>
      </c>
      <c r="M601" t="s">
        <v>136</v>
      </c>
      <c r="N601" t="str">
        <f t="shared" si="28"/>
        <v>2</v>
      </c>
      <c r="O601" t="str">
        <f t="shared" si="29"/>
        <v>Z-Stack 2017-10-04 16.13.29/</v>
      </c>
    </row>
    <row r="602" spans="1:15" hidden="1" x14ac:dyDescent="0.25">
      <c r="A602">
        <v>601</v>
      </c>
      <c r="B602" t="s">
        <v>71</v>
      </c>
      <c r="C602" t="str">
        <f t="shared" si="27"/>
        <v/>
      </c>
      <c r="D602">
        <v>1228800</v>
      </c>
      <c r="E602">
        <v>381.35300000000001</v>
      </c>
      <c r="F602">
        <v>458.38299999999998</v>
      </c>
      <c r="G602">
        <v>154</v>
      </c>
      <c r="H602">
        <v>31</v>
      </c>
      <c r="I602">
        <v>4095</v>
      </c>
      <c r="J602">
        <v>468606521</v>
      </c>
      <c r="K602">
        <v>468606521</v>
      </c>
      <c r="L602">
        <v>0</v>
      </c>
      <c r="M602" t="s">
        <v>136</v>
      </c>
      <c r="N602" t="str">
        <f t="shared" si="28"/>
        <v>2</v>
      </c>
      <c r="O602" t="str">
        <f t="shared" si="29"/>
        <v>Z-Stack 2017-10-04 16.13.29/</v>
      </c>
    </row>
    <row r="603" spans="1:15" hidden="1" x14ac:dyDescent="0.25">
      <c r="A603">
        <v>602</v>
      </c>
      <c r="B603" t="s">
        <v>72</v>
      </c>
      <c r="C603" t="str">
        <f t="shared" si="27"/>
        <v/>
      </c>
      <c r="D603">
        <v>1228800</v>
      </c>
      <c r="E603">
        <v>380.495</v>
      </c>
      <c r="F603">
        <v>447.57400000000001</v>
      </c>
      <c r="G603">
        <v>155</v>
      </c>
      <c r="H603">
        <v>19</v>
      </c>
      <c r="I603">
        <v>4095</v>
      </c>
      <c r="J603">
        <v>467552300</v>
      </c>
      <c r="K603">
        <v>467552300</v>
      </c>
      <c r="L603">
        <v>0</v>
      </c>
      <c r="M603" t="s">
        <v>136</v>
      </c>
      <c r="N603" t="str">
        <f t="shared" si="28"/>
        <v>2</v>
      </c>
      <c r="O603" t="str">
        <f t="shared" si="29"/>
        <v>Z-Stack 2017-10-04 16.13.29/</v>
      </c>
    </row>
    <row r="604" spans="1:15" hidden="1" x14ac:dyDescent="0.25">
      <c r="A604">
        <v>603</v>
      </c>
      <c r="B604" t="s">
        <v>73</v>
      </c>
      <c r="C604" t="str">
        <f t="shared" si="27"/>
        <v/>
      </c>
      <c r="D604">
        <v>1228800</v>
      </c>
      <c r="E604">
        <v>378.88099999999997</v>
      </c>
      <c r="F604">
        <v>435.87900000000002</v>
      </c>
      <c r="G604">
        <v>155</v>
      </c>
      <c r="H604">
        <v>13</v>
      </c>
      <c r="I604">
        <v>4095</v>
      </c>
      <c r="J604">
        <v>465569062</v>
      </c>
      <c r="K604">
        <v>465569062</v>
      </c>
      <c r="L604">
        <v>0</v>
      </c>
      <c r="M604" t="s">
        <v>136</v>
      </c>
      <c r="N604" t="str">
        <f t="shared" si="28"/>
        <v>2</v>
      </c>
      <c r="O604" t="str">
        <f t="shared" si="29"/>
        <v>Z-Stack 2017-10-04 16.13.29/</v>
      </c>
    </row>
    <row r="605" spans="1:15" hidden="1" x14ac:dyDescent="0.25">
      <c r="A605">
        <v>604</v>
      </c>
      <c r="B605" t="s">
        <v>74</v>
      </c>
      <c r="C605" t="str">
        <f t="shared" si="27"/>
        <v/>
      </c>
      <c r="D605">
        <v>1228800</v>
      </c>
      <c r="E605">
        <v>377.30099999999999</v>
      </c>
      <c r="F605">
        <v>424.41800000000001</v>
      </c>
      <c r="G605">
        <v>166</v>
      </c>
      <c r="H605">
        <v>24</v>
      </c>
      <c r="I605">
        <v>4095</v>
      </c>
      <c r="J605">
        <v>463626974</v>
      </c>
      <c r="K605">
        <v>463626974</v>
      </c>
      <c r="L605">
        <v>0</v>
      </c>
      <c r="M605" t="s">
        <v>136</v>
      </c>
      <c r="N605" t="str">
        <f t="shared" si="28"/>
        <v>2</v>
      </c>
      <c r="O605" t="str">
        <f t="shared" si="29"/>
        <v>Z-Stack 2017-10-04 16.13.29/</v>
      </c>
    </row>
    <row r="606" spans="1:15" hidden="1" x14ac:dyDescent="0.25">
      <c r="A606">
        <v>605</v>
      </c>
      <c r="B606" t="s">
        <v>75</v>
      </c>
      <c r="C606" t="str">
        <f t="shared" si="27"/>
        <v/>
      </c>
      <c r="D606">
        <v>1228800</v>
      </c>
      <c r="E606">
        <v>375.42899999999997</v>
      </c>
      <c r="F606">
        <v>412.471</v>
      </c>
      <c r="G606">
        <v>154</v>
      </c>
      <c r="H606">
        <v>15</v>
      </c>
      <c r="I606">
        <v>4095</v>
      </c>
      <c r="J606">
        <v>461326767</v>
      </c>
      <c r="K606">
        <v>461326767</v>
      </c>
      <c r="L606">
        <v>0</v>
      </c>
      <c r="M606" t="s">
        <v>136</v>
      </c>
      <c r="N606" t="str">
        <f t="shared" si="28"/>
        <v>2</v>
      </c>
      <c r="O606" t="str">
        <f t="shared" si="29"/>
        <v>Z-Stack 2017-10-04 16.13.29/</v>
      </c>
    </row>
    <row r="607" spans="1:15" hidden="1" x14ac:dyDescent="0.25">
      <c r="A607">
        <v>606</v>
      </c>
      <c r="B607" t="s">
        <v>87</v>
      </c>
      <c r="C607" t="str">
        <f t="shared" si="27"/>
        <v/>
      </c>
      <c r="D607">
        <v>1228800</v>
      </c>
      <c r="E607">
        <v>374.33</v>
      </c>
      <c r="F607">
        <v>401.16899999999998</v>
      </c>
      <c r="G607">
        <v>160</v>
      </c>
      <c r="H607">
        <v>27</v>
      </c>
      <c r="I607">
        <v>4095</v>
      </c>
      <c r="J607">
        <v>459977027</v>
      </c>
      <c r="K607">
        <v>459977027</v>
      </c>
      <c r="L607">
        <v>0</v>
      </c>
      <c r="M607" t="s">
        <v>136</v>
      </c>
      <c r="N607" t="str">
        <f t="shared" si="28"/>
        <v>2</v>
      </c>
      <c r="O607" t="str">
        <f t="shared" si="29"/>
        <v>Z-Stack 2017-10-04 16.13.29/</v>
      </c>
    </row>
    <row r="608" spans="1:15" hidden="1" x14ac:dyDescent="0.25">
      <c r="A608">
        <v>607</v>
      </c>
      <c r="B608" t="s">
        <v>89</v>
      </c>
      <c r="C608" t="str">
        <f t="shared" si="27"/>
        <v/>
      </c>
      <c r="D608">
        <v>1228800</v>
      </c>
      <c r="E608">
        <v>373.291</v>
      </c>
      <c r="F608">
        <v>388.601</v>
      </c>
      <c r="G608">
        <v>155</v>
      </c>
      <c r="H608">
        <v>28</v>
      </c>
      <c r="I608">
        <v>4095</v>
      </c>
      <c r="J608">
        <v>458700168</v>
      </c>
      <c r="K608">
        <v>458700168</v>
      </c>
      <c r="L608">
        <v>0</v>
      </c>
      <c r="M608" t="s">
        <v>136</v>
      </c>
      <c r="N608" t="str">
        <f t="shared" si="28"/>
        <v>2</v>
      </c>
      <c r="O608" t="str">
        <f t="shared" si="29"/>
        <v>Z-Stack 2017-10-04 16.13.29/</v>
      </c>
    </row>
    <row r="609" spans="1:15" hidden="1" x14ac:dyDescent="0.25">
      <c r="A609">
        <v>608</v>
      </c>
      <c r="B609" t="s">
        <v>91</v>
      </c>
      <c r="C609" t="str">
        <f t="shared" si="27"/>
        <v/>
      </c>
      <c r="D609">
        <v>1228800</v>
      </c>
      <c r="E609">
        <v>371.95800000000003</v>
      </c>
      <c r="F609">
        <v>377.58699999999999</v>
      </c>
      <c r="G609">
        <v>155</v>
      </c>
      <c r="H609">
        <v>12</v>
      </c>
      <c r="I609">
        <v>4095</v>
      </c>
      <c r="J609">
        <v>457061427</v>
      </c>
      <c r="K609">
        <v>457061427</v>
      </c>
      <c r="L609">
        <v>0</v>
      </c>
      <c r="M609" t="s">
        <v>136</v>
      </c>
      <c r="N609" t="str">
        <f t="shared" si="28"/>
        <v>2</v>
      </c>
      <c r="O609" t="str">
        <f t="shared" si="29"/>
        <v>Z-Stack 2017-10-04 16.13.29/</v>
      </c>
    </row>
    <row r="610" spans="1:15" hidden="1" x14ac:dyDescent="0.25">
      <c r="A610">
        <v>609</v>
      </c>
      <c r="B610" t="s">
        <v>93</v>
      </c>
      <c r="C610" t="str">
        <f t="shared" si="27"/>
        <v/>
      </c>
      <c r="D610">
        <v>1228800</v>
      </c>
      <c r="E610">
        <v>370.185</v>
      </c>
      <c r="F610">
        <v>367.52</v>
      </c>
      <c r="G610">
        <v>165</v>
      </c>
      <c r="H610">
        <v>13</v>
      </c>
      <c r="I610">
        <v>4095</v>
      </c>
      <c r="J610">
        <v>454883283</v>
      </c>
      <c r="K610">
        <v>454883283</v>
      </c>
      <c r="L610">
        <v>0</v>
      </c>
      <c r="M610" t="s">
        <v>136</v>
      </c>
      <c r="N610" t="str">
        <f t="shared" si="28"/>
        <v>2</v>
      </c>
      <c r="O610" t="str">
        <f t="shared" si="29"/>
        <v>Z-Stack 2017-10-04 16.13.29/</v>
      </c>
    </row>
    <row r="611" spans="1:15" hidden="1" x14ac:dyDescent="0.25">
      <c r="A611">
        <v>610</v>
      </c>
      <c r="B611" t="s">
        <v>95</v>
      </c>
      <c r="C611" t="str">
        <f t="shared" si="27"/>
        <v/>
      </c>
      <c r="D611">
        <v>1228800</v>
      </c>
      <c r="E611">
        <v>371.101</v>
      </c>
      <c r="F611">
        <v>357.00900000000001</v>
      </c>
      <c r="G611">
        <v>165</v>
      </c>
      <c r="H611">
        <v>31</v>
      </c>
      <c r="I611">
        <v>4095</v>
      </c>
      <c r="J611">
        <v>456009403</v>
      </c>
      <c r="K611">
        <v>456009403</v>
      </c>
      <c r="L611">
        <v>0</v>
      </c>
      <c r="M611" t="s">
        <v>136</v>
      </c>
      <c r="N611" t="str">
        <f t="shared" si="28"/>
        <v>2</v>
      </c>
      <c r="O611" t="str">
        <f t="shared" si="29"/>
        <v>Z-Stack 2017-10-04 16.13.29/</v>
      </c>
    </row>
    <row r="612" spans="1:15" hidden="1" x14ac:dyDescent="0.25">
      <c r="A612">
        <v>611</v>
      </c>
      <c r="B612" t="s">
        <v>76</v>
      </c>
      <c r="C612" t="str">
        <f t="shared" si="27"/>
        <v/>
      </c>
      <c r="D612">
        <v>1228800</v>
      </c>
      <c r="E612">
        <v>214.69900000000001</v>
      </c>
      <c r="F612">
        <v>215.04599999999999</v>
      </c>
      <c r="G612">
        <v>59</v>
      </c>
      <c r="H612">
        <v>0</v>
      </c>
      <c r="I612">
        <v>1509</v>
      </c>
      <c r="J612">
        <v>263822441</v>
      </c>
      <c r="K612">
        <v>263822441</v>
      </c>
      <c r="L612">
        <v>0</v>
      </c>
      <c r="M612" t="s">
        <v>136</v>
      </c>
      <c r="N612" t="str">
        <f t="shared" si="28"/>
        <v>2</v>
      </c>
      <c r="O612" t="str">
        <f t="shared" si="29"/>
        <v>Z-Stack 2017-10-04 16.13.29/</v>
      </c>
    </row>
    <row r="613" spans="1:15" hidden="1" x14ac:dyDescent="0.25">
      <c r="A613">
        <v>612</v>
      </c>
      <c r="B613" t="s">
        <v>77</v>
      </c>
      <c r="C613" t="str">
        <f t="shared" si="27"/>
        <v/>
      </c>
      <c r="D613">
        <v>1228800</v>
      </c>
      <c r="E613">
        <v>210.97300000000001</v>
      </c>
      <c r="F613">
        <v>216.75399999999999</v>
      </c>
      <c r="G613">
        <v>58</v>
      </c>
      <c r="H613">
        <v>0</v>
      </c>
      <c r="I613">
        <v>1584</v>
      </c>
      <c r="J613">
        <v>259244220</v>
      </c>
      <c r="K613">
        <v>259244220</v>
      </c>
      <c r="L613">
        <v>0</v>
      </c>
      <c r="M613" t="s">
        <v>136</v>
      </c>
      <c r="N613" t="str">
        <f t="shared" si="28"/>
        <v>2</v>
      </c>
      <c r="O613" t="str">
        <f t="shared" si="29"/>
        <v>Z-Stack 2017-10-04 16.13.29/</v>
      </c>
    </row>
    <row r="614" spans="1:15" hidden="1" x14ac:dyDescent="0.25">
      <c r="A614">
        <v>613</v>
      </c>
      <c r="B614" t="s">
        <v>78</v>
      </c>
      <c r="C614" t="str">
        <f t="shared" si="27"/>
        <v/>
      </c>
      <c r="D614">
        <v>1228800</v>
      </c>
      <c r="E614">
        <v>210.83099999999999</v>
      </c>
      <c r="F614">
        <v>219.8</v>
      </c>
      <c r="G614">
        <v>59</v>
      </c>
      <c r="H614">
        <v>0</v>
      </c>
      <c r="I614">
        <v>1564</v>
      </c>
      <c r="J614">
        <v>259069309</v>
      </c>
      <c r="K614">
        <v>259069309</v>
      </c>
      <c r="L614">
        <v>0</v>
      </c>
      <c r="M614" t="s">
        <v>136</v>
      </c>
      <c r="N614" t="str">
        <f t="shared" si="28"/>
        <v>2</v>
      </c>
      <c r="O614" t="str">
        <f t="shared" si="29"/>
        <v>Z-Stack 2017-10-04 16.13.29/</v>
      </c>
    </row>
    <row r="615" spans="1:15" hidden="1" x14ac:dyDescent="0.25">
      <c r="A615">
        <v>614</v>
      </c>
      <c r="B615" t="s">
        <v>79</v>
      </c>
      <c r="C615" t="str">
        <f t="shared" si="27"/>
        <v/>
      </c>
      <c r="D615">
        <v>1228800</v>
      </c>
      <c r="E615">
        <v>209.82400000000001</v>
      </c>
      <c r="F615">
        <v>223.45599999999999</v>
      </c>
      <c r="G615">
        <v>59</v>
      </c>
      <c r="H615">
        <v>0</v>
      </c>
      <c r="I615">
        <v>1637</v>
      </c>
      <c r="J615">
        <v>257832255</v>
      </c>
      <c r="K615">
        <v>257832255</v>
      </c>
      <c r="L615">
        <v>0</v>
      </c>
      <c r="M615" t="s">
        <v>136</v>
      </c>
      <c r="N615" t="str">
        <f t="shared" si="28"/>
        <v>2</v>
      </c>
      <c r="O615" t="str">
        <f t="shared" si="29"/>
        <v>Z-Stack 2017-10-04 16.13.29/</v>
      </c>
    </row>
    <row r="616" spans="1:15" hidden="1" x14ac:dyDescent="0.25">
      <c r="A616">
        <v>615</v>
      </c>
      <c r="B616" t="s">
        <v>80</v>
      </c>
      <c r="C616" t="str">
        <f t="shared" si="27"/>
        <v/>
      </c>
      <c r="D616">
        <v>1228800</v>
      </c>
      <c r="E616">
        <v>208.684</v>
      </c>
      <c r="F616">
        <v>228.01300000000001</v>
      </c>
      <c r="G616">
        <v>59</v>
      </c>
      <c r="H616">
        <v>0</v>
      </c>
      <c r="I616">
        <v>1666</v>
      </c>
      <c r="J616">
        <v>256430413</v>
      </c>
      <c r="K616">
        <v>256430413</v>
      </c>
      <c r="L616">
        <v>0</v>
      </c>
      <c r="M616" t="s">
        <v>136</v>
      </c>
      <c r="N616" t="str">
        <f t="shared" si="28"/>
        <v>2</v>
      </c>
      <c r="O616" t="str">
        <f t="shared" si="29"/>
        <v>Z-Stack 2017-10-04 16.13.29/</v>
      </c>
    </row>
    <row r="617" spans="1:15" hidden="1" x14ac:dyDescent="0.25">
      <c r="A617">
        <v>616</v>
      </c>
      <c r="B617" t="s">
        <v>81</v>
      </c>
      <c r="C617" t="str">
        <f t="shared" si="27"/>
        <v/>
      </c>
      <c r="D617">
        <v>1228800</v>
      </c>
      <c r="E617">
        <v>208.08799999999999</v>
      </c>
      <c r="F617">
        <v>232.529</v>
      </c>
      <c r="G617">
        <v>59</v>
      </c>
      <c r="H617">
        <v>0</v>
      </c>
      <c r="I617">
        <v>1719</v>
      </c>
      <c r="J617">
        <v>255698487</v>
      </c>
      <c r="K617">
        <v>255698487</v>
      </c>
      <c r="L617">
        <v>0</v>
      </c>
      <c r="M617" t="s">
        <v>136</v>
      </c>
      <c r="N617" t="str">
        <f t="shared" si="28"/>
        <v>2</v>
      </c>
      <c r="O617" t="str">
        <f t="shared" si="29"/>
        <v>Z-Stack 2017-10-04 16.13.29/</v>
      </c>
    </row>
    <row r="618" spans="1:15" hidden="1" x14ac:dyDescent="0.25">
      <c r="A618">
        <v>617</v>
      </c>
      <c r="B618" t="s">
        <v>82</v>
      </c>
      <c r="C618" t="str">
        <f t="shared" si="27"/>
        <v/>
      </c>
      <c r="D618">
        <v>1228800</v>
      </c>
      <c r="E618">
        <v>206.49</v>
      </c>
      <c r="F618">
        <v>237.654</v>
      </c>
      <c r="G618">
        <v>59</v>
      </c>
      <c r="H618">
        <v>0</v>
      </c>
      <c r="I618">
        <v>1754</v>
      </c>
      <c r="J618">
        <v>253734956</v>
      </c>
      <c r="K618">
        <v>253734956</v>
      </c>
      <c r="L618">
        <v>0</v>
      </c>
      <c r="M618" t="s">
        <v>136</v>
      </c>
      <c r="N618" t="str">
        <f t="shared" si="28"/>
        <v>2</v>
      </c>
      <c r="O618" t="str">
        <f t="shared" si="29"/>
        <v>Z-Stack 2017-10-04 16.13.29/</v>
      </c>
    </row>
    <row r="619" spans="1:15" hidden="1" x14ac:dyDescent="0.25">
      <c r="A619">
        <v>618</v>
      </c>
      <c r="B619" t="s">
        <v>83</v>
      </c>
      <c r="C619" t="str">
        <f t="shared" si="27"/>
        <v/>
      </c>
      <c r="D619">
        <v>1228800</v>
      </c>
      <c r="E619">
        <v>207.28899999999999</v>
      </c>
      <c r="F619">
        <v>243.626</v>
      </c>
      <c r="G619">
        <v>49</v>
      </c>
      <c r="H619">
        <v>0</v>
      </c>
      <c r="I619">
        <v>1932</v>
      </c>
      <c r="J619">
        <v>254717227</v>
      </c>
      <c r="K619">
        <v>254717227</v>
      </c>
      <c r="L619">
        <v>0</v>
      </c>
      <c r="M619" t="s">
        <v>136</v>
      </c>
      <c r="N619" t="str">
        <f t="shared" si="28"/>
        <v>2</v>
      </c>
      <c r="O619" t="str">
        <f t="shared" si="29"/>
        <v>Z-Stack 2017-10-04 16.13.29/</v>
      </c>
    </row>
    <row r="620" spans="1:15" hidden="1" x14ac:dyDescent="0.25">
      <c r="A620">
        <v>619</v>
      </c>
      <c r="B620" t="s">
        <v>84</v>
      </c>
      <c r="C620" t="str">
        <f t="shared" si="27"/>
        <v/>
      </c>
      <c r="D620">
        <v>1228800</v>
      </c>
      <c r="E620">
        <v>206.547</v>
      </c>
      <c r="F620">
        <v>249.863</v>
      </c>
      <c r="G620">
        <v>48</v>
      </c>
      <c r="H620">
        <v>0</v>
      </c>
      <c r="I620">
        <v>2055</v>
      </c>
      <c r="J620">
        <v>253804379</v>
      </c>
      <c r="K620">
        <v>253804379</v>
      </c>
      <c r="L620">
        <v>0</v>
      </c>
      <c r="M620" t="s">
        <v>136</v>
      </c>
      <c r="N620" t="str">
        <f t="shared" si="28"/>
        <v>2</v>
      </c>
      <c r="O620" t="str">
        <f t="shared" si="29"/>
        <v>Z-Stack 2017-10-04 16.13.29/</v>
      </c>
    </row>
    <row r="621" spans="1:15" hidden="1" x14ac:dyDescent="0.25">
      <c r="A621">
        <v>620</v>
      </c>
      <c r="B621" t="s">
        <v>85</v>
      </c>
      <c r="C621" t="str">
        <f t="shared" si="27"/>
        <v/>
      </c>
      <c r="D621">
        <v>1228800</v>
      </c>
      <c r="E621">
        <v>205.40299999999999</v>
      </c>
      <c r="F621">
        <v>257.10500000000002</v>
      </c>
      <c r="G621">
        <v>48</v>
      </c>
      <c r="H621">
        <v>0</v>
      </c>
      <c r="I621">
        <v>2310</v>
      </c>
      <c r="J621">
        <v>252399672</v>
      </c>
      <c r="K621">
        <v>252399672</v>
      </c>
      <c r="L621">
        <v>0</v>
      </c>
      <c r="M621" t="s">
        <v>136</v>
      </c>
      <c r="N621" t="str">
        <f t="shared" si="28"/>
        <v>2</v>
      </c>
      <c r="O621" t="str">
        <f t="shared" si="29"/>
        <v>Z-Stack 2017-10-04 16.13.29/</v>
      </c>
    </row>
    <row r="622" spans="1:15" hidden="1" x14ac:dyDescent="0.25">
      <c r="A622">
        <v>621</v>
      </c>
      <c r="B622" t="s">
        <v>86</v>
      </c>
      <c r="C622" t="str">
        <f t="shared" si="27"/>
        <v/>
      </c>
      <c r="D622">
        <v>1228800</v>
      </c>
      <c r="E622">
        <v>204.69200000000001</v>
      </c>
      <c r="F622">
        <v>264.94099999999997</v>
      </c>
      <c r="G622">
        <v>48</v>
      </c>
      <c r="H622">
        <v>0</v>
      </c>
      <c r="I622">
        <v>2434</v>
      </c>
      <c r="J622">
        <v>251526041</v>
      </c>
      <c r="K622">
        <v>251526041</v>
      </c>
      <c r="L622">
        <v>0</v>
      </c>
      <c r="M622" t="s">
        <v>136</v>
      </c>
      <c r="N622" t="str">
        <f t="shared" si="28"/>
        <v>2</v>
      </c>
      <c r="O622" t="str">
        <f t="shared" si="29"/>
        <v>Z-Stack 2017-10-04 16.13.29/</v>
      </c>
    </row>
    <row r="623" spans="1:15" hidden="1" x14ac:dyDescent="0.25">
      <c r="A623">
        <v>622</v>
      </c>
      <c r="B623" t="s">
        <v>88</v>
      </c>
      <c r="C623" t="str">
        <f t="shared" si="27"/>
        <v/>
      </c>
      <c r="D623">
        <v>1228800</v>
      </c>
      <c r="E623">
        <v>203.965</v>
      </c>
      <c r="F623">
        <v>273.06900000000002</v>
      </c>
      <c r="G623">
        <v>47</v>
      </c>
      <c r="H623">
        <v>0</v>
      </c>
      <c r="I623">
        <v>2802</v>
      </c>
      <c r="J623">
        <v>250632707</v>
      </c>
      <c r="K623">
        <v>250632707</v>
      </c>
      <c r="L623">
        <v>0</v>
      </c>
      <c r="M623" t="s">
        <v>136</v>
      </c>
      <c r="N623" t="str">
        <f t="shared" si="28"/>
        <v>2</v>
      </c>
      <c r="O623" t="str">
        <f t="shared" si="29"/>
        <v>Z-Stack 2017-10-04 16.13.29/</v>
      </c>
    </row>
    <row r="624" spans="1:15" hidden="1" x14ac:dyDescent="0.25">
      <c r="A624">
        <v>623</v>
      </c>
      <c r="B624" t="s">
        <v>90</v>
      </c>
      <c r="C624" t="str">
        <f t="shared" si="27"/>
        <v/>
      </c>
      <c r="D624">
        <v>1228800</v>
      </c>
      <c r="E624">
        <v>203.49299999999999</v>
      </c>
      <c r="F624">
        <v>281.55500000000001</v>
      </c>
      <c r="G624">
        <v>47</v>
      </c>
      <c r="H624">
        <v>0</v>
      </c>
      <c r="I624">
        <v>3150</v>
      </c>
      <c r="J624">
        <v>250052121</v>
      </c>
      <c r="K624">
        <v>250052121</v>
      </c>
      <c r="L624">
        <v>0</v>
      </c>
      <c r="M624" t="s">
        <v>136</v>
      </c>
      <c r="N624" t="str">
        <f t="shared" si="28"/>
        <v>2</v>
      </c>
      <c r="O624" t="str">
        <f t="shared" si="29"/>
        <v>Z-Stack 2017-10-04 16.13.29/</v>
      </c>
    </row>
    <row r="625" spans="1:15" hidden="1" x14ac:dyDescent="0.25">
      <c r="A625">
        <v>624</v>
      </c>
      <c r="B625" t="s">
        <v>92</v>
      </c>
      <c r="C625" t="str">
        <f t="shared" si="27"/>
        <v/>
      </c>
      <c r="D625">
        <v>1228800</v>
      </c>
      <c r="E625">
        <v>204.11099999999999</v>
      </c>
      <c r="F625">
        <v>290.18799999999999</v>
      </c>
      <c r="G625">
        <v>48</v>
      </c>
      <c r="H625">
        <v>0</v>
      </c>
      <c r="I625">
        <v>3231</v>
      </c>
      <c r="J625">
        <v>250811260</v>
      </c>
      <c r="K625">
        <v>250811260</v>
      </c>
      <c r="L625">
        <v>0</v>
      </c>
      <c r="M625" t="s">
        <v>136</v>
      </c>
      <c r="N625" t="str">
        <f t="shared" si="28"/>
        <v>2</v>
      </c>
      <c r="O625" t="str">
        <f t="shared" si="29"/>
        <v>Z-Stack 2017-10-04 16.13.29/</v>
      </c>
    </row>
    <row r="626" spans="1:15" hidden="1" x14ac:dyDescent="0.25">
      <c r="A626">
        <v>625</v>
      </c>
      <c r="B626" t="s">
        <v>94</v>
      </c>
      <c r="C626" t="str">
        <f t="shared" si="27"/>
        <v/>
      </c>
      <c r="D626">
        <v>1228800</v>
      </c>
      <c r="E626">
        <v>202.13800000000001</v>
      </c>
      <c r="F626">
        <v>297.85399999999998</v>
      </c>
      <c r="G626">
        <v>0</v>
      </c>
      <c r="H626">
        <v>0</v>
      </c>
      <c r="I626">
        <v>3145</v>
      </c>
      <c r="J626">
        <v>248387258</v>
      </c>
      <c r="K626">
        <v>248387258</v>
      </c>
      <c r="L626">
        <v>0</v>
      </c>
      <c r="M626" t="s">
        <v>136</v>
      </c>
      <c r="N626" t="str">
        <f t="shared" si="28"/>
        <v>2</v>
      </c>
      <c r="O626" t="str">
        <f t="shared" si="29"/>
        <v>Z-Stack 2017-10-04 16.13.29/</v>
      </c>
    </row>
    <row r="627" spans="1:15" hidden="1" x14ac:dyDescent="0.25">
      <c r="A627">
        <v>626</v>
      </c>
      <c r="B627" t="s">
        <v>96</v>
      </c>
      <c r="C627" t="str">
        <f t="shared" si="27"/>
        <v/>
      </c>
      <c r="D627">
        <v>1228800</v>
      </c>
      <c r="E627">
        <v>202.25899999999999</v>
      </c>
      <c r="F627">
        <v>304.55200000000002</v>
      </c>
      <c r="G627">
        <v>48</v>
      </c>
      <c r="H627">
        <v>0</v>
      </c>
      <c r="I627">
        <v>2999</v>
      </c>
      <c r="J627">
        <v>248535471</v>
      </c>
      <c r="K627">
        <v>248535471</v>
      </c>
      <c r="L627">
        <v>0</v>
      </c>
      <c r="M627" t="s">
        <v>136</v>
      </c>
      <c r="N627" t="str">
        <f t="shared" si="28"/>
        <v>2</v>
      </c>
      <c r="O627" t="str">
        <f t="shared" si="29"/>
        <v>Z-Stack 2017-10-04 16.13.29/</v>
      </c>
    </row>
    <row r="628" spans="1:15" hidden="1" x14ac:dyDescent="0.25">
      <c r="A628">
        <v>627</v>
      </c>
      <c r="B628" t="s">
        <v>98</v>
      </c>
      <c r="C628" t="str">
        <f t="shared" si="27"/>
        <v/>
      </c>
      <c r="D628">
        <v>1228800</v>
      </c>
      <c r="E628">
        <v>201.762</v>
      </c>
      <c r="F628">
        <v>309.779</v>
      </c>
      <c r="G628">
        <v>47</v>
      </c>
      <c r="H628">
        <v>0</v>
      </c>
      <c r="I628">
        <v>2749</v>
      </c>
      <c r="J628">
        <v>247924989</v>
      </c>
      <c r="K628">
        <v>247924989</v>
      </c>
      <c r="L628">
        <v>0</v>
      </c>
      <c r="M628" t="s">
        <v>136</v>
      </c>
      <c r="N628" t="str">
        <f t="shared" si="28"/>
        <v>2</v>
      </c>
      <c r="O628" t="str">
        <f t="shared" si="29"/>
        <v>Z-Stack 2017-10-04 16.13.29/</v>
      </c>
    </row>
    <row r="629" spans="1:15" hidden="1" x14ac:dyDescent="0.25">
      <c r="A629">
        <v>628</v>
      </c>
      <c r="B629" t="s">
        <v>100</v>
      </c>
      <c r="C629" t="str">
        <f t="shared" si="27"/>
        <v/>
      </c>
      <c r="D629">
        <v>1228800</v>
      </c>
      <c r="E629">
        <v>201.49199999999999</v>
      </c>
      <c r="F629">
        <v>314.07799999999997</v>
      </c>
      <c r="G629">
        <v>48</v>
      </c>
      <c r="H629">
        <v>0</v>
      </c>
      <c r="I629">
        <v>2698</v>
      </c>
      <c r="J629">
        <v>247592804</v>
      </c>
      <c r="K629">
        <v>247592804</v>
      </c>
      <c r="L629">
        <v>0</v>
      </c>
      <c r="M629" t="s">
        <v>136</v>
      </c>
      <c r="N629" t="str">
        <f t="shared" si="28"/>
        <v>2</v>
      </c>
      <c r="O629" t="str">
        <f t="shared" si="29"/>
        <v>Z-Stack 2017-10-04 16.13.29/</v>
      </c>
    </row>
    <row r="630" spans="1:15" hidden="1" x14ac:dyDescent="0.25">
      <c r="A630">
        <v>629</v>
      </c>
      <c r="B630" t="s">
        <v>102</v>
      </c>
      <c r="C630" t="str">
        <f t="shared" si="27"/>
        <v/>
      </c>
      <c r="D630">
        <v>1228800</v>
      </c>
      <c r="E630">
        <v>201.03700000000001</v>
      </c>
      <c r="F630">
        <v>317.94099999999997</v>
      </c>
      <c r="G630">
        <v>48</v>
      </c>
      <c r="H630">
        <v>0</v>
      </c>
      <c r="I630">
        <v>2833</v>
      </c>
      <c r="J630">
        <v>247034355</v>
      </c>
      <c r="K630">
        <v>247034355</v>
      </c>
      <c r="L630">
        <v>0</v>
      </c>
      <c r="M630" t="s">
        <v>136</v>
      </c>
      <c r="N630" t="str">
        <f t="shared" si="28"/>
        <v>2</v>
      </c>
      <c r="O630" t="str">
        <f t="shared" si="29"/>
        <v>Z-Stack 2017-10-04 16.13.29/</v>
      </c>
    </row>
    <row r="631" spans="1:15" hidden="1" x14ac:dyDescent="0.25">
      <c r="A631">
        <v>630</v>
      </c>
      <c r="B631" t="s">
        <v>103</v>
      </c>
      <c r="C631" t="str">
        <f t="shared" si="27"/>
        <v/>
      </c>
      <c r="D631">
        <v>1228800</v>
      </c>
      <c r="E631">
        <v>199.92400000000001</v>
      </c>
      <c r="F631">
        <v>320.887</v>
      </c>
      <c r="G631">
        <v>47</v>
      </c>
      <c r="H631">
        <v>0</v>
      </c>
      <c r="I631">
        <v>3005</v>
      </c>
      <c r="J631">
        <v>245666537</v>
      </c>
      <c r="K631">
        <v>245666537</v>
      </c>
      <c r="L631">
        <v>0</v>
      </c>
      <c r="M631" t="s">
        <v>136</v>
      </c>
      <c r="N631" t="str">
        <f t="shared" si="28"/>
        <v>2</v>
      </c>
      <c r="O631" t="str">
        <f t="shared" si="29"/>
        <v>Z-Stack 2017-10-04 16.13.29/</v>
      </c>
    </row>
    <row r="632" spans="1:15" hidden="1" x14ac:dyDescent="0.25">
      <c r="A632">
        <v>631</v>
      </c>
      <c r="B632" t="s">
        <v>104</v>
      </c>
      <c r="C632" t="str">
        <f t="shared" si="27"/>
        <v/>
      </c>
      <c r="D632">
        <v>1228800</v>
      </c>
      <c r="E632">
        <v>200.27600000000001</v>
      </c>
      <c r="F632">
        <v>322.90100000000001</v>
      </c>
      <c r="G632">
        <v>49</v>
      </c>
      <c r="H632">
        <v>0</v>
      </c>
      <c r="I632">
        <v>3371</v>
      </c>
      <c r="J632">
        <v>246099410</v>
      </c>
      <c r="K632">
        <v>246099410</v>
      </c>
      <c r="L632">
        <v>0</v>
      </c>
      <c r="M632" t="s">
        <v>136</v>
      </c>
      <c r="N632" t="str">
        <f t="shared" si="28"/>
        <v>2</v>
      </c>
      <c r="O632" t="str">
        <f t="shared" si="29"/>
        <v>Z-Stack 2017-10-04 16.13.29/</v>
      </c>
    </row>
    <row r="633" spans="1:15" hidden="1" x14ac:dyDescent="0.25">
      <c r="A633">
        <v>632</v>
      </c>
      <c r="B633" t="s">
        <v>105</v>
      </c>
      <c r="C633" t="str">
        <f t="shared" si="27"/>
        <v/>
      </c>
      <c r="D633">
        <v>1228800</v>
      </c>
      <c r="E633">
        <v>199.44499999999999</v>
      </c>
      <c r="F633">
        <v>323.33</v>
      </c>
      <c r="G633">
        <v>48</v>
      </c>
      <c r="H633">
        <v>0</v>
      </c>
      <c r="I633">
        <v>3499</v>
      </c>
      <c r="J633">
        <v>245078003</v>
      </c>
      <c r="K633">
        <v>245078003</v>
      </c>
      <c r="L633">
        <v>0</v>
      </c>
      <c r="M633" t="s">
        <v>136</v>
      </c>
      <c r="N633" t="str">
        <f t="shared" si="28"/>
        <v>2</v>
      </c>
      <c r="O633" t="str">
        <f t="shared" si="29"/>
        <v>Z-Stack 2017-10-04 16.13.29/</v>
      </c>
    </row>
    <row r="634" spans="1:15" hidden="1" x14ac:dyDescent="0.25">
      <c r="A634">
        <v>633</v>
      </c>
      <c r="B634" t="s">
        <v>106</v>
      </c>
      <c r="C634" t="str">
        <f t="shared" si="27"/>
        <v/>
      </c>
      <c r="D634">
        <v>1228800</v>
      </c>
      <c r="E634">
        <v>198.86600000000001</v>
      </c>
      <c r="F634">
        <v>322.50400000000002</v>
      </c>
      <c r="G634">
        <v>59</v>
      </c>
      <c r="H634">
        <v>0</v>
      </c>
      <c r="I634">
        <v>3692</v>
      </c>
      <c r="J634">
        <v>244366537</v>
      </c>
      <c r="K634">
        <v>244366537</v>
      </c>
      <c r="L634">
        <v>0</v>
      </c>
      <c r="M634" t="s">
        <v>136</v>
      </c>
      <c r="N634" t="str">
        <f t="shared" si="28"/>
        <v>2</v>
      </c>
      <c r="O634" t="str">
        <f t="shared" si="29"/>
        <v>Z-Stack 2017-10-04 16.13.29/</v>
      </c>
    </row>
    <row r="635" spans="1:15" hidden="1" x14ac:dyDescent="0.25">
      <c r="A635">
        <v>634</v>
      </c>
      <c r="B635" t="s">
        <v>107</v>
      </c>
      <c r="C635" t="str">
        <f t="shared" si="27"/>
        <v/>
      </c>
      <c r="D635">
        <v>1228800</v>
      </c>
      <c r="E635">
        <v>199.17</v>
      </c>
      <c r="F635">
        <v>320.48599999999999</v>
      </c>
      <c r="G635">
        <v>60</v>
      </c>
      <c r="H635">
        <v>0</v>
      </c>
      <c r="I635">
        <v>3984</v>
      </c>
      <c r="J635">
        <v>244740401</v>
      </c>
      <c r="K635">
        <v>244740401</v>
      </c>
      <c r="L635">
        <v>0</v>
      </c>
      <c r="M635" t="s">
        <v>136</v>
      </c>
      <c r="N635" t="str">
        <f t="shared" si="28"/>
        <v>2</v>
      </c>
      <c r="O635" t="str">
        <f t="shared" si="29"/>
        <v>Z-Stack 2017-10-04 16.13.29/</v>
      </c>
    </row>
    <row r="636" spans="1:15" hidden="1" x14ac:dyDescent="0.25">
      <c r="A636">
        <v>635</v>
      </c>
      <c r="B636" t="s">
        <v>109</v>
      </c>
      <c r="C636" t="str">
        <f t="shared" si="27"/>
        <v/>
      </c>
      <c r="D636">
        <v>1228800</v>
      </c>
      <c r="E636">
        <v>198.22200000000001</v>
      </c>
      <c r="F636">
        <v>317.65600000000001</v>
      </c>
      <c r="G636">
        <v>60</v>
      </c>
      <c r="H636">
        <v>0</v>
      </c>
      <c r="I636">
        <v>4095</v>
      </c>
      <c r="J636">
        <v>243574598</v>
      </c>
      <c r="K636">
        <v>243574598</v>
      </c>
      <c r="L636">
        <v>0</v>
      </c>
      <c r="M636" t="s">
        <v>136</v>
      </c>
      <c r="N636" t="str">
        <f t="shared" si="28"/>
        <v>2</v>
      </c>
      <c r="O636" t="str">
        <f t="shared" si="29"/>
        <v>Z-Stack 2017-10-04 16.13.29/</v>
      </c>
    </row>
    <row r="637" spans="1:15" hidden="1" x14ac:dyDescent="0.25">
      <c r="A637">
        <v>636</v>
      </c>
      <c r="B637" t="s">
        <v>110</v>
      </c>
      <c r="C637" t="str">
        <f t="shared" si="27"/>
        <v/>
      </c>
      <c r="D637">
        <v>1228800</v>
      </c>
      <c r="E637">
        <v>196.358</v>
      </c>
      <c r="F637">
        <v>314.02699999999999</v>
      </c>
      <c r="G637">
        <v>59</v>
      </c>
      <c r="H637">
        <v>0</v>
      </c>
      <c r="I637">
        <v>4095</v>
      </c>
      <c r="J637">
        <v>241284781</v>
      </c>
      <c r="K637">
        <v>241284781</v>
      </c>
      <c r="L637">
        <v>0</v>
      </c>
      <c r="M637" t="s">
        <v>136</v>
      </c>
      <c r="N637" t="str">
        <f t="shared" si="28"/>
        <v>2</v>
      </c>
      <c r="O637" t="str">
        <f t="shared" si="29"/>
        <v>Z-Stack 2017-10-04 16.13.29/</v>
      </c>
    </row>
    <row r="638" spans="1:15" hidden="1" x14ac:dyDescent="0.25">
      <c r="A638">
        <v>637</v>
      </c>
      <c r="B638" t="s">
        <v>111</v>
      </c>
      <c r="C638" t="str">
        <f t="shared" si="27"/>
        <v/>
      </c>
      <c r="D638">
        <v>1228800</v>
      </c>
      <c r="E638">
        <v>197.15799999999999</v>
      </c>
      <c r="F638">
        <v>309.64100000000002</v>
      </c>
      <c r="G638">
        <v>60</v>
      </c>
      <c r="H638">
        <v>0</v>
      </c>
      <c r="I638">
        <v>4095</v>
      </c>
      <c r="J638">
        <v>242267473</v>
      </c>
      <c r="K638">
        <v>242267473</v>
      </c>
      <c r="L638">
        <v>0</v>
      </c>
      <c r="M638" t="s">
        <v>136</v>
      </c>
      <c r="N638" t="str">
        <f t="shared" si="28"/>
        <v>2</v>
      </c>
      <c r="O638" t="str">
        <f t="shared" si="29"/>
        <v>Z-Stack 2017-10-04 16.13.29/</v>
      </c>
    </row>
    <row r="639" spans="1:15" hidden="1" x14ac:dyDescent="0.25">
      <c r="A639">
        <v>638</v>
      </c>
      <c r="B639" t="s">
        <v>112</v>
      </c>
      <c r="C639" t="str">
        <f t="shared" si="27"/>
        <v/>
      </c>
      <c r="D639">
        <v>1228800</v>
      </c>
      <c r="E639">
        <v>196.5</v>
      </c>
      <c r="F639">
        <v>304.29599999999999</v>
      </c>
      <c r="G639">
        <v>59</v>
      </c>
      <c r="H639">
        <v>0</v>
      </c>
      <c r="I639">
        <v>4095</v>
      </c>
      <c r="J639">
        <v>241459146</v>
      </c>
      <c r="K639">
        <v>241459146</v>
      </c>
      <c r="L639">
        <v>0</v>
      </c>
      <c r="M639" t="s">
        <v>136</v>
      </c>
      <c r="N639" t="str">
        <f t="shared" si="28"/>
        <v>2</v>
      </c>
      <c r="O639" t="str">
        <f t="shared" si="29"/>
        <v>Z-Stack 2017-10-04 16.13.29/</v>
      </c>
    </row>
    <row r="640" spans="1:15" hidden="1" x14ac:dyDescent="0.25">
      <c r="A640">
        <v>639</v>
      </c>
      <c r="B640" t="s">
        <v>114</v>
      </c>
      <c r="C640" t="str">
        <f t="shared" si="27"/>
        <v/>
      </c>
      <c r="D640">
        <v>1228800</v>
      </c>
      <c r="E640">
        <v>196.31399999999999</v>
      </c>
      <c r="F640">
        <v>298.30200000000002</v>
      </c>
      <c r="G640">
        <v>59</v>
      </c>
      <c r="H640">
        <v>0</v>
      </c>
      <c r="I640">
        <v>4095</v>
      </c>
      <c r="J640">
        <v>241230246</v>
      </c>
      <c r="K640">
        <v>241230246</v>
      </c>
      <c r="L640">
        <v>0</v>
      </c>
      <c r="M640" t="s">
        <v>136</v>
      </c>
      <c r="N640" t="str">
        <f t="shared" si="28"/>
        <v>2</v>
      </c>
      <c r="O640" t="str">
        <f t="shared" si="29"/>
        <v>Z-Stack 2017-10-04 16.13.29/</v>
      </c>
    </row>
    <row r="641" spans="1:15" hidden="1" x14ac:dyDescent="0.25">
      <c r="A641">
        <v>640</v>
      </c>
      <c r="B641" t="s">
        <v>115</v>
      </c>
      <c r="C641" t="str">
        <f t="shared" si="27"/>
        <v/>
      </c>
      <c r="D641">
        <v>1228800</v>
      </c>
      <c r="E641">
        <v>195.98099999999999</v>
      </c>
      <c r="F641">
        <v>292.12299999999999</v>
      </c>
      <c r="G641">
        <v>60</v>
      </c>
      <c r="H641">
        <v>0</v>
      </c>
      <c r="I641">
        <v>4095</v>
      </c>
      <c r="J641">
        <v>240821390</v>
      </c>
      <c r="K641">
        <v>240821390</v>
      </c>
      <c r="L641">
        <v>0</v>
      </c>
      <c r="M641" t="s">
        <v>136</v>
      </c>
      <c r="N641" t="str">
        <f t="shared" si="28"/>
        <v>2</v>
      </c>
      <c r="O641" t="str">
        <f t="shared" si="29"/>
        <v>Z-Stack 2017-10-04 16.13.29/</v>
      </c>
    </row>
    <row r="642" spans="1:15" hidden="1" x14ac:dyDescent="0.25">
      <c r="A642">
        <v>641</v>
      </c>
      <c r="B642" t="s">
        <v>116</v>
      </c>
      <c r="C642" t="str">
        <f t="shared" ref="C642:C705" si="30">MID(B642,19,3)</f>
        <v/>
      </c>
      <c r="D642">
        <v>1228800</v>
      </c>
      <c r="E642">
        <v>194.34100000000001</v>
      </c>
      <c r="F642">
        <v>285.14499999999998</v>
      </c>
      <c r="G642">
        <v>59</v>
      </c>
      <c r="H642">
        <v>0</v>
      </c>
      <c r="I642">
        <v>4095</v>
      </c>
      <c r="J642">
        <v>238805936</v>
      </c>
      <c r="K642">
        <v>238805936</v>
      </c>
      <c r="L642">
        <v>0</v>
      </c>
      <c r="M642" t="s">
        <v>136</v>
      </c>
      <c r="N642" t="str">
        <f t="shared" ref="N642:N705" si="31">MID(M642,64,1)</f>
        <v>2</v>
      </c>
      <c r="O642" t="str">
        <f t="shared" ref="O642:O705" si="32">MID(M642,66,50)</f>
        <v>Z-Stack 2017-10-04 16.13.29/</v>
      </c>
    </row>
    <row r="643" spans="1:15" hidden="1" x14ac:dyDescent="0.25">
      <c r="A643">
        <v>642</v>
      </c>
      <c r="B643" t="s">
        <v>117</v>
      </c>
      <c r="C643" t="str">
        <f t="shared" si="30"/>
        <v/>
      </c>
      <c r="D643">
        <v>1228800</v>
      </c>
      <c r="E643">
        <v>195.17599999999999</v>
      </c>
      <c r="F643">
        <v>278.21199999999999</v>
      </c>
      <c r="G643">
        <v>60</v>
      </c>
      <c r="H643">
        <v>0</v>
      </c>
      <c r="I643">
        <v>4095</v>
      </c>
      <c r="J643">
        <v>239832625</v>
      </c>
      <c r="K643">
        <v>239832625</v>
      </c>
      <c r="L643">
        <v>0</v>
      </c>
      <c r="M643" t="s">
        <v>136</v>
      </c>
      <c r="N643" t="str">
        <f t="shared" si="31"/>
        <v>2</v>
      </c>
      <c r="O643" t="str">
        <f t="shared" si="32"/>
        <v>Z-Stack 2017-10-04 16.13.29/</v>
      </c>
    </row>
    <row r="644" spans="1:15" hidden="1" x14ac:dyDescent="0.25">
      <c r="A644">
        <v>643</v>
      </c>
      <c r="B644" t="s">
        <v>118</v>
      </c>
      <c r="C644" t="str">
        <f t="shared" si="30"/>
        <v/>
      </c>
      <c r="D644">
        <v>1228800</v>
      </c>
      <c r="E644">
        <v>193.934</v>
      </c>
      <c r="F644">
        <v>270.74799999999999</v>
      </c>
      <c r="G644">
        <v>59</v>
      </c>
      <c r="H644">
        <v>0</v>
      </c>
      <c r="I644">
        <v>4095</v>
      </c>
      <c r="J644">
        <v>238305669</v>
      </c>
      <c r="K644">
        <v>238305669</v>
      </c>
      <c r="L644">
        <v>0</v>
      </c>
      <c r="M644" t="s">
        <v>136</v>
      </c>
      <c r="N644" t="str">
        <f t="shared" si="31"/>
        <v>2</v>
      </c>
      <c r="O644" t="str">
        <f t="shared" si="32"/>
        <v>Z-Stack 2017-10-04 16.13.29/</v>
      </c>
    </row>
    <row r="645" spans="1:15" hidden="1" x14ac:dyDescent="0.25">
      <c r="A645">
        <v>644</v>
      </c>
      <c r="B645" t="s">
        <v>119</v>
      </c>
      <c r="C645" t="str">
        <f t="shared" si="30"/>
        <v/>
      </c>
      <c r="D645">
        <v>1228800</v>
      </c>
      <c r="E645">
        <v>192.75</v>
      </c>
      <c r="F645">
        <v>263.32299999999998</v>
      </c>
      <c r="G645">
        <v>59</v>
      </c>
      <c r="H645">
        <v>0</v>
      </c>
      <c r="I645">
        <v>4095</v>
      </c>
      <c r="J645">
        <v>236850614</v>
      </c>
      <c r="K645">
        <v>236850614</v>
      </c>
      <c r="L645">
        <v>0</v>
      </c>
      <c r="M645" t="s">
        <v>136</v>
      </c>
      <c r="N645" t="str">
        <f t="shared" si="31"/>
        <v>2</v>
      </c>
      <c r="O645" t="str">
        <f t="shared" si="32"/>
        <v>Z-Stack 2017-10-04 16.13.29/</v>
      </c>
    </row>
    <row r="646" spans="1:15" hidden="1" x14ac:dyDescent="0.25">
      <c r="A646">
        <v>645</v>
      </c>
      <c r="B646" t="s">
        <v>120</v>
      </c>
      <c r="C646" t="str">
        <f t="shared" si="30"/>
        <v/>
      </c>
      <c r="D646">
        <v>1228800</v>
      </c>
      <c r="E646">
        <v>193.35499999999999</v>
      </c>
      <c r="F646">
        <v>256.01100000000002</v>
      </c>
      <c r="G646">
        <v>60</v>
      </c>
      <c r="H646">
        <v>0</v>
      </c>
      <c r="I646">
        <v>4095</v>
      </c>
      <c r="J646">
        <v>237595174</v>
      </c>
      <c r="K646">
        <v>237595174</v>
      </c>
      <c r="L646">
        <v>0</v>
      </c>
      <c r="M646" t="s">
        <v>136</v>
      </c>
      <c r="N646" t="str">
        <f t="shared" si="31"/>
        <v>2</v>
      </c>
      <c r="O646" t="str">
        <f t="shared" si="32"/>
        <v>Z-Stack 2017-10-04 16.13.29/</v>
      </c>
    </row>
    <row r="647" spans="1:15" hidden="1" x14ac:dyDescent="0.25">
      <c r="A647">
        <v>646</v>
      </c>
      <c r="B647" t="s">
        <v>121</v>
      </c>
      <c r="C647" t="str">
        <f t="shared" si="30"/>
        <v/>
      </c>
      <c r="D647">
        <v>1228800</v>
      </c>
      <c r="E647">
        <v>192.214</v>
      </c>
      <c r="F647">
        <v>247.80600000000001</v>
      </c>
      <c r="G647">
        <v>61</v>
      </c>
      <c r="H647">
        <v>0</v>
      </c>
      <c r="I647">
        <v>4095</v>
      </c>
      <c r="J647">
        <v>236192180</v>
      </c>
      <c r="K647">
        <v>236192180</v>
      </c>
      <c r="L647">
        <v>0</v>
      </c>
      <c r="M647" t="s">
        <v>136</v>
      </c>
      <c r="N647" t="str">
        <f t="shared" si="31"/>
        <v>2</v>
      </c>
      <c r="O647" t="str">
        <f t="shared" si="32"/>
        <v>Z-Stack 2017-10-04 16.13.29/</v>
      </c>
    </row>
    <row r="648" spans="1:15" hidden="1" x14ac:dyDescent="0.25">
      <c r="A648">
        <v>647</v>
      </c>
      <c r="B648" t="s">
        <v>0</v>
      </c>
      <c r="C648" t="str">
        <f t="shared" si="30"/>
        <v>tif</v>
      </c>
      <c r="D648">
        <v>1228800</v>
      </c>
      <c r="E648">
        <v>23.928000000000001</v>
      </c>
      <c r="F648">
        <v>30.241</v>
      </c>
      <c r="G648">
        <v>8</v>
      </c>
      <c r="H648">
        <v>1</v>
      </c>
      <c r="I648">
        <v>244</v>
      </c>
      <c r="J648">
        <v>29402349</v>
      </c>
      <c r="K648">
        <v>29402349</v>
      </c>
      <c r="L648">
        <v>0</v>
      </c>
      <c r="M648" t="s">
        <v>137</v>
      </c>
      <c r="N648" t="str">
        <f t="shared" si="31"/>
        <v>2</v>
      </c>
      <c r="O648" t="str">
        <f t="shared" si="32"/>
        <v>Z-Stack 2017-10-04 16.18.54/</v>
      </c>
    </row>
    <row r="649" spans="1:15" x14ac:dyDescent="0.25">
      <c r="A649">
        <v>648</v>
      </c>
      <c r="B649" t="s">
        <v>1</v>
      </c>
      <c r="C649" t="str">
        <f t="shared" si="30"/>
        <v>DAP</v>
      </c>
      <c r="D649">
        <v>1228800</v>
      </c>
      <c r="E649">
        <v>424.87900000000002</v>
      </c>
      <c r="F649">
        <v>486.27699999999999</v>
      </c>
      <c r="G649">
        <v>246</v>
      </c>
      <c r="H649">
        <v>0</v>
      </c>
      <c r="I649">
        <v>4095</v>
      </c>
      <c r="J649">
        <v>522091450</v>
      </c>
      <c r="K649">
        <v>522091450</v>
      </c>
      <c r="L649">
        <v>0</v>
      </c>
      <c r="M649" t="s">
        <v>137</v>
      </c>
      <c r="N649" t="str">
        <f t="shared" si="31"/>
        <v>2</v>
      </c>
      <c r="O649" t="str">
        <f t="shared" si="32"/>
        <v>Z-Stack 2017-10-04 16.18.54/</v>
      </c>
    </row>
    <row r="650" spans="1:15" x14ac:dyDescent="0.25">
      <c r="A650">
        <v>649</v>
      </c>
      <c r="B650" t="s">
        <v>2</v>
      </c>
      <c r="C650" t="str">
        <f t="shared" si="30"/>
        <v>GFP</v>
      </c>
      <c r="D650">
        <v>1228800</v>
      </c>
      <c r="E650">
        <v>483.80200000000002</v>
      </c>
      <c r="F650">
        <v>649.95299999999997</v>
      </c>
      <c r="G650">
        <v>0</v>
      </c>
      <c r="H650">
        <v>0</v>
      </c>
      <c r="I650">
        <v>4095</v>
      </c>
      <c r="J650">
        <v>594496180</v>
      </c>
      <c r="K650">
        <v>594496180</v>
      </c>
      <c r="L650">
        <v>0</v>
      </c>
      <c r="M650" t="s">
        <v>137</v>
      </c>
      <c r="N650" t="str">
        <f t="shared" si="31"/>
        <v>2</v>
      </c>
      <c r="O650" t="str">
        <f t="shared" si="32"/>
        <v>Z-Stack 2017-10-04 16.18.54/</v>
      </c>
    </row>
    <row r="651" spans="1:15" x14ac:dyDescent="0.25">
      <c r="A651">
        <v>650</v>
      </c>
      <c r="B651" t="s">
        <v>3</v>
      </c>
      <c r="C651" t="str">
        <f t="shared" si="30"/>
        <v>RFP</v>
      </c>
      <c r="D651">
        <v>1228800</v>
      </c>
      <c r="E651">
        <v>259.99700000000001</v>
      </c>
      <c r="F651">
        <v>424.61099999999999</v>
      </c>
      <c r="G651">
        <v>0</v>
      </c>
      <c r="H651">
        <v>0</v>
      </c>
      <c r="I651">
        <v>4095</v>
      </c>
      <c r="J651">
        <v>319484509</v>
      </c>
      <c r="K651">
        <v>319484509</v>
      </c>
      <c r="L651">
        <v>0</v>
      </c>
      <c r="M651" t="s">
        <v>137</v>
      </c>
      <c r="N651" t="str">
        <f t="shared" si="31"/>
        <v>2</v>
      </c>
      <c r="O651" t="str">
        <f t="shared" si="32"/>
        <v>Z-Stack 2017-10-04 16.18.54/</v>
      </c>
    </row>
    <row r="652" spans="1:15" hidden="1" x14ac:dyDescent="0.25">
      <c r="A652">
        <v>651</v>
      </c>
      <c r="B652" t="s">
        <v>4</v>
      </c>
      <c r="C652" t="str">
        <f t="shared" si="30"/>
        <v>f</v>
      </c>
      <c r="D652">
        <v>1228800</v>
      </c>
      <c r="E652">
        <v>429.33</v>
      </c>
      <c r="F652">
        <v>435.702</v>
      </c>
      <c r="G652">
        <v>185</v>
      </c>
      <c r="H652">
        <v>40</v>
      </c>
      <c r="I652">
        <v>4095</v>
      </c>
      <c r="J652">
        <v>527560548</v>
      </c>
      <c r="K652">
        <v>527560548</v>
      </c>
      <c r="L652">
        <v>0</v>
      </c>
      <c r="M652" t="s">
        <v>137</v>
      </c>
      <c r="N652" t="str">
        <f t="shared" si="31"/>
        <v>2</v>
      </c>
      <c r="O652" t="str">
        <f t="shared" si="32"/>
        <v>Z-Stack 2017-10-04 16.18.54/</v>
      </c>
    </row>
    <row r="653" spans="1:15" hidden="1" x14ac:dyDescent="0.25">
      <c r="A653">
        <v>652</v>
      </c>
      <c r="B653" t="s">
        <v>5</v>
      </c>
      <c r="C653" t="str">
        <f t="shared" si="30"/>
        <v>f</v>
      </c>
      <c r="D653">
        <v>1228800</v>
      </c>
      <c r="E653">
        <v>421.59699999999998</v>
      </c>
      <c r="F653">
        <v>432.92500000000001</v>
      </c>
      <c r="G653">
        <v>186</v>
      </c>
      <c r="H653">
        <v>30</v>
      </c>
      <c r="I653">
        <v>4095</v>
      </c>
      <c r="J653">
        <v>518058746</v>
      </c>
      <c r="K653">
        <v>518058746</v>
      </c>
      <c r="L653">
        <v>0</v>
      </c>
      <c r="M653" t="s">
        <v>137</v>
      </c>
      <c r="N653" t="str">
        <f t="shared" si="31"/>
        <v>2</v>
      </c>
      <c r="O653" t="str">
        <f t="shared" si="32"/>
        <v>Z-Stack 2017-10-04 16.18.54/</v>
      </c>
    </row>
    <row r="654" spans="1:15" hidden="1" x14ac:dyDescent="0.25">
      <c r="A654">
        <v>653</v>
      </c>
      <c r="B654" t="s">
        <v>6</v>
      </c>
      <c r="C654" t="str">
        <f t="shared" si="30"/>
        <v>f</v>
      </c>
      <c r="D654">
        <v>1228800</v>
      </c>
      <c r="E654">
        <v>417.81900000000002</v>
      </c>
      <c r="F654">
        <v>435.18299999999999</v>
      </c>
      <c r="G654">
        <v>186</v>
      </c>
      <c r="H654">
        <v>37</v>
      </c>
      <c r="I654">
        <v>4095</v>
      </c>
      <c r="J654">
        <v>513416117</v>
      </c>
      <c r="K654">
        <v>513416117</v>
      </c>
      <c r="L654">
        <v>0</v>
      </c>
      <c r="M654" t="s">
        <v>137</v>
      </c>
      <c r="N654" t="str">
        <f t="shared" si="31"/>
        <v>2</v>
      </c>
      <c r="O654" t="str">
        <f t="shared" si="32"/>
        <v>Z-Stack 2017-10-04 16.18.54/</v>
      </c>
    </row>
    <row r="655" spans="1:15" hidden="1" x14ac:dyDescent="0.25">
      <c r="A655">
        <v>654</v>
      </c>
      <c r="B655" t="s">
        <v>7</v>
      </c>
      <c r="C655" t="str">
        <f t="shared" si="30"/>
        <v>f</v>
      </c>
      <c r="D655">
        <v>1228800</v>
      </c>
      <c r="E655">
        <v>413.33199999999999</v>
      </c>
      <c r="F655">
        <v>436.15499999999997</v>
      </c>
      <c r="G655">
        <v>188</v>
      </c>
      <c r="H655">
        <v>42</v>
      </c>
      <c r="I655">
        <v>4095</v>
      </c>
      <c r="J655">
        <v>507902782</v>
      </c>
      <c r="K655">
        <v>507902782</v>
      </c>
      <c r="L655">
        <v>0</v>
      </c>
      <c r="M655" t="s">
        <v>137</v>
      </c>
      <c r="N655" t="str">
        <f t="shared" si="31"/>
        <v>2</v>
      </c>
      <c r="O655" t="str">
        <f t="shared" si="32"/>
        <v>Z-Stack 2017-10-04 16.18.54/</v>
      </c>
    </row>
    <row r="656" spans="1:15" hidden="1" x14ac:dyDescent="0.25">
      <c r="A656">
        <v>655</v>
      </c>
      <c r="B656" t="s">
        <v>8</v>
      </c>
      <c r="C656" t="str">
        <f t="shared" si="30"/>
        <v>f</v>
      </c>
      <c r="D656">
        <v>1228800</v>
      </c>
      <c r="E656">
        <v>408.76499999999999</v>
      </c>
      <c r="F656">
        <v>438.279</v>
      </c>
      <c r="G656">
        <v>187</v>
      </c>
      <c r="H656">
        <v>33</v>
      </c>
      <c r="I656">
        <v>4095</v>
      </c>
      <c r="J656">
        <v>502290912</v>
      </c>
      <c r="K656">
        <v>502290912</v>
      </c>
      <c r="L656">
        <v>0</v>
      </c>
      <c r="M656" t="s">
        <v>137</v>
      </c>
      <c r="N656" t="str">
        <f t="shared" si="31"/>
        <v>2</v>
      </c>
      <c r="O656" t="str">
        <f t="shared" si="32"/>
        <v>Z-Stack 2017-10-04 16.18.54/</v>
      </c>
    </row>
    <row r="657" spans="1:15" hidden="1" x14ac:dyDescent="0.25">
      <c r="A657">
        <v>656</v>
      </c>
      <c r="B657" t="s">
        <v>9</v>
      </c>
      <c r="C657" t="str">
        <f t="shared" si="30"/>
        <v>f</v>
      </c>
      <c r="D657">
        <v>1228800</v>
      </c>
      <c r="E657">
        <v>405.88400000000001</v>
      </c>
      <c r="F657">
        <v>440.65100000000001</v>
      </c>
      <c r="G657">
        <v>187</v>
      </c>
      <c r="H657">
        <v>32</v>
      </c>
      <c r="I657">
        <v>4095</v>
      </c>
      <c r="J657">
        <v>498750781</v>
      </c>
      <c r="K657">
        <v>498750781</v>
      </c>
      <c r="L657">
        <v>0</v>
      </c>
      <c r="M657" t="s">
        <v>137</v>
      </c>
      <c r="N657" t="str">
        <f t="shared" si="31"/>
        <v>2</v>
      </c>
      <c r="O657" t="str">
        <f t="shared" si="32"/>
        <v>Z-Stack 2017-10-04 16.18.54/</v>
      </c>
    </row>
    <row r="658" spans="1:15" hidden="1" x14ac:dyDescent="0.25">
      <c r="A658">
        <v>657</v>
      </c>
      <c r="B658" t="s">
        <v>10</v>
      </c>
      <c r="C658" t="str">
        <f t="shared" si="30"/>
        <v>f</v>
      </c>
      <c r="D658">
        <v>1228800</v>
      </c>
      <c r="E658">
        <v>402.97</v>
      </c>
      <c r="F658">
        <v>441.572</v>
      </c>
      <c r="G658">
        <v>188</v>
      </c>
      <c r="H658">
        <v>33</v>
      </c>
      <c r="I658">
        <v>4095</v>
      </c>
      <c r="J658">
        <v>495169766</v>
      </c>
      <c r="K658">
        <v>495169766</v>
      </c>
      <c r="L658">
        <v>0</v>
      </c>
      <c r="M658" t="s">
        <v>137</v>
      </c>
      <c r="N658" t="str">
        <f t="shared" si="31"/>
        <v>2</v>
      </c>
      <c r="O658" t="str">
        <f t="shared" si="32"/>
        <v>Z-Stack 2017-10-04 16.18.54/</v>
      </c>
    </row>
    <row r="659" spans="1:15" hidden="1" x14ac:dyDescent="0.25">
      <c r="A659">
        <v>658</v>
      </c>
      <c r="B659" t="s">
        <v>11</v>
      </c>
      <c r="C659" t="str">
        <f t="shared" si="30"/>
        <v>f</v>
      </c>
      <c r="D659">
        <v>1228800</v>
      </c>
      <c r="E659">
        <v>398.61399999999998</v>
      </c>
      <c r="F659">
        <v>441.45600000000002</v>
      </c>
      <c r="G659">
        <v>187</v>
      </c>
      <c r="H659">
        <v>44</v>
      </c>
      <c r="I659">
        <v>4095</v>
      </c>
      <c r="J659">
        <v>489816882</v>
      </c>
      <c r="K659">
        <v>489816882</v>
      </c>
      <c r="L659">
        <v>0</v>
      </c>
      <c r="M659" t="s">
        <v>137</v>
      </c>
      <c r="N659" t="str">
        <f t="shared" si="31"/>
        <v>2</v>
      </c>
      <c r="O659" t="str">
        <f t="shared" si="32"/>
        <v>Z-Stack 2017-10-04 16.18.54/</v>
      </c>
    </row>
    <row r="660" spans="1:15" hidden="1" x14ac:dyDescent="0.25">
      <c r="A660">
        <v>659</v>
      </c>
      <c r="B660" t="s">
        <v>12</v>
      </c>
      <c r="C660" t="str">
        <f t="shared" si="30"/>
        <v>f</v>
      </c>
      <c r="D660">
        <v>1228800</v>
      </c>
      <c r="E660">
        <v>397.31599999999997</v>
      </c>
      <c r="F660">
        <v>440.37299999999999</v>
      </c>
      <c r="G660">
        <v>188</v>
      </c>
      <c r="H660">
        <v>33</v>
      </c>
      <c r="I660">
        <v>4095</v>
      </c>
      <c r="J660">
        <v>488221414</v>
      </c>
      <c r="K660">
        <v>488221414</v>
      </c>
      <c r="L660">
        <v>0</v>
      </c>
      <c r="M660" t="s">
        <v>137</v>
      </c>
      <c r="N660" t="str">
        <f t="shared" si="31"/>
        <v>2</v>
      </c>
      <c r="O660" t="str">
        <f t="shared" si="32"/>
        <v>Z-Stack 2017-10-04 16.18.54/</v>
      </c>
    </row>
    <row r="661" spans="1:15" hidden="1" x14ac:dyDescent="0.25">
      <c r="A661">
        <v>660</v>
      </c>
      <c r="B661" t="s">
        <v>13</v>
      </c>
      <c r="C661" t="str">
        <f t="shared" si="30"/>
        <v>f</v>
      </c>
      <c r="D661">
        <v>1228800</v>
      </c>
      <c r="E661">
        <v>395.81400000000002</v>
      </c>
      <c r="F661">
        <v>436.59899999999999</v>
      </c>
      <c r="G661">
        <v>189</v>
      </c>
      <c r="H661">
        <v>26</v>
      </c>
      <c r="I661">
        <v>4095</v>
      </c>
      <c r="J661">
        <v>486375665</v>
      </c>
      <c r="K661">
        <v>486375665</v>
      </c>
      <c r="L661">
        <v>0</v>
      </c>
      <c r="M661" t="s">
        <v>137</v>
      </c>
      <c r="N661" t="str">
        <f t="shared" si="31"/>
        <v>2</v>
      </c>
      <c r="O661" t="str">
        <f t="shared" si="32"/>
        <v>Z-Stack 2017-10-04 16.18.54/</v>
      </c>
    </row>
    <row r="662" spans="1:15" hidden="1" x14ac:dyDescent="0.25">
      <c r="A662">
        <v>661</v>
      </c>
      <c r="B662" t="s">
        <v>14</v>
      </c>
      <c r="C662" t="str">
        <f t="shared" si="30"/>
        <v>f</v>
      </c>
      <c r="D662">
        <v>1228800</v>
      </c>
      <c r="E662">
        <v>391.959</v>
      </c>
      <c r="F662">
        <v>431.15899999999999</v>
      </c>
      <c r="G662">
        <v>188</v>
      </c>
      <c r="H662">
        <v>40</v>
      </c>
      <c r="I662">
        <v>4095</v>
      </c>
      <c r="J662">
        <v>481639379</v>
      </c>
      <c r="K662">
        <v>481639379</v>
      </c>
      <c r="L662">
        <v>0</v>
      </c>
      <c r="M662" t="s">
        <v>137</v>
      </c>
      <c r="N662" t="str">
        <f t="shared" si="31"/>
        <v>2</v>
      </c>
      <c r="O662" t="str">
        <f t="shared" si="32"/>
        <v>Z-Stack 2017-10-04 16.18.54/</v>
      </c>
    </row>
    <row r="663" spans="1:15" hidden="1" x14ac:dyDescent="0.25">
      <c r="A663">
        <v>662</v>
      </c>
      <c r="B663" t="s">
        <v>15</v>
      </c>
      <c r="C663" t="str">
        <f t="shared" si="30"/>
        <v>f</v>
      </c>
      <c r="D663">
        <v>1228800</v>
      </c>
      <c r="E663">
        <v>391.71800000000002</v>
      </c>
      <c r="F663">
        <v>425.83</v>
      </c>
      <c r="G663">
        <v>187</v>
      </c>
      <c r="H663">
        <v>37</v>
      </c>
      <c r="I663">
        <v>4095</v>
      </c>
      <c r="J663">
        <v>481343118</v>
      </c>
      <c r="K663">
        <v>481343118</v>
      </c>
      <c r="L663">
        <v>0</v>
      </c>
      <c r="M663" t="s">
        <v>137</v>
      </c>
      <c r="N663" t="str">
        <f t="shared" si="31"/>
        <v>2</v>
      </c>
      <c r="O663" t="str">
        <f t="shared" si="32"/>
        <v>Z-Stack 2017-10-04 16.18.54/</v>
      </c>
    </row>
    <row r="664" spans="1:15" hidden="1" x14ac:dyDescent="0.25">
      <c r="A664">
        <v>663</v>
      </c>
      <c r="B664" t="s">
        <v>16</v>
      </c>
      <c r="C664" t="str">
        <f t="shared" si="30"/>
        <v>f</v>
      </c>
      <c r="D664">
        <v>1228800</v>
      </c>
      <c r="E664">
        <v>391.21300000000002</v>
      </c>
      <c r="F664">
        <v>418.55200000000002</v>
      </c>
      <c r="G664">
        <v>188</v>
      </c>
      <c r="H664">
        <v>38</v>
      </c>
      <c r="I664">
        <v>4095</v>
      </c>
      <c r="J664">
        <v>480722570</v>
      </c>
      <c r="K664">
        <v>480722570</v>
      </c>
      <c r="L664">
        <v>0</v>
      </c>
      <c r="M664" t="s">
        <v>137</v>
      </c>
      <c r="N664" t="str">
        <f t="shared" si="31"/>
        <v>2</v>
      </c>
      <c r="O664" t="str">
        <f t="shared" si="32"/>
        <v>Z-Stack 2017-10-04 16.18.54/</v>
      </c>
    </row>
    <row r="665" spans="1:15" hidden="1" x14ac:dyDescent="0.25">
      <c r="A665">
        <v>664</v>
      </c>
      <c r="B665" t="s">
        <v>17</v>
      </c>
      <c r="C665" t="str">
        <f t="shared" si="30"/>
        <v>f</v>
      </c>
      <c r="D665">
        <v>1228800</v>
      </c>
      <c r="E665">
        <v>390.81400000000002</v>
      </c>
      <c r="F665">
        <v>411.89100000000002</v>
      </c>
      <c r="G665">
        <v>188</v>
      </c>
      <c r="H665">
        <v>36</v>
      </c>
      <c r="I665">
        <v>4095</v>
      </c>
      <c r="J665">
        <v>480231960</v>
      </c>
      <c r="K665">
        <v>480231960</v>
      </c>
      <c r="L665">
        <v>0</v>
      </c>
      <c r="M665" t="s">
        <v>137</v>
      </c>
      <c r="N665" t="str">
        <f t="shared" si="31"/>
        <v>2</v>
      </c>
      <c r="O665" t="str">
        <f t="shared" si="32"/>
        <v>Z-Stack 2017-10-04 16.18.54/</v>
      </c>
    </row>
    <row r="666" spans="1:15" hidden="1" x14ac:dyDescent="0.25">
      <c r="A666">
        <v>665</v>
      </c>
      <c r="B666" t="s">
        <v>18</v>
      </c>
      <c r="C666" t="str">
        <f t="shared" si="30"/>
        <v>f</v>
      </c>
      <c r="D666">
        <v>1228800</v>
      </c>
      <c r="E666">
        <v>390.37799999999999</v>
      </c>
      <c r="F666">
        <v>404.548</v>
      </c>
      <c r="G666">
        <v>189</v>
      </c>
      <c r="H666">
        <v>33</v>
      </c>
      <c r="I666">
        <v>4095</v>
      </c>
      <c r="J666">
        <v>479696468</v>
      </c>
      <c r="K666">
        <v>479696468</v>
      </c>
      <c r="L666">
        <v>0</v>
      </c>
      <c r="M666" t="s">
        <v>137</v>
      </c>
      <c r="N666" t="str">
        <f t="shared" si="31"/>
        <v>2</v>
      </c>
      <c r="O666" t="str">
        <f t="shared" si="32"/>
        <v>Z-Stack 2017-10-04 16.18.54/</v>
      </c>
    </row>
    <row r="667" spans="1:15" hidden="1" x14ac:dyDescent="0.25">
      <c r="A667">
        <v>666</v>
      </c>
      <c r="B667" t="s">
        <v>19</v>
      </c>
      <c r="C667" t="str">
        <f t="shared" si="30"/>
        <v>f</v>
      </c>
      <c r="D667">
        <v>1228800</v>
      </c>
      <c r="E667">
        <v>390.32600000000002</v>
      </c>
      <c r="F667">
        <v>398.87799999999999</v>
      </c>
      <c r="G667">
        <v>188</v>
      </c>
      <c r="H667">
        <v>46</v>
      </c>
      <c r="I667">
        <v>4095</v>
      </c>
      <c r="J667">
        <v>479632781</v>
      </c>
      <c r="K667">
        <v>479632781</v>
      </c>
      <c r="L667">
        <v>0</v>
      </c>
      <c r="M667" t="s">
        <v>137</v>
      </c>
      <c r="N667" t="str">
        <f t="shared" si="31"/>
        <v>2</v>
      </c>
      <c r="O667" t="str">
        <f t="shared" si="32"/>
        <v>Z-Stack 2017-10-04 16.18.54/</v>
      </c>
    </row>
    <row r="668" spans="1:15" hidden="1" x14ac:dyDescent="0.25">
      <c r="A668">
        <v>667</v>
      </c>
      <c r="B668" t="s">
        <v>20</v>
      </c>
      <c r="C668" t="str">
        <f t="shared" si="30"/>
        <v>f</v>
      </c>
      <c r="D668">
        <v>1228800</v>
      </c>
      <c r="E668">
        <v>389.43099999999998</v>
      </c>
      <c r="F668">
        <v>392.46600000000001</v>
      </c>
      <c r="G668">
        <v>189</v>
      </c>
      <c r="H668">
        <v>30</v>
      </c>
      <c r="I668">
        <v>4095</v>
      </c>
      <c r="J668">
        <v>478532504</v>
      </c>
      <c r="K668">
        <v>478532504</v>
      </c>
      <c r="L668">
        <v>0</v>
      </c>
      <c r="M668" t="s">
        <v>137</v>
      </c>
      <c r="N668" t="str">
        <f t="shared" si="31"/>
        <v>2</v>
      </c>
      <c r="O668" t="str">
        <f t="shared" si="32"/>
        <v>Z-Stack 2017-10-04 16.18.54/</v>
      </c>
    </row>
    <row r="669" spans="1:15" hidden="1" x14ac:dyDescent="0.25">
      <c r="A669">
        <v>668</v>
      </c>
      <c r="B669" t="s">
        <v>21</v>
      </c>
      <c r="C669" t="str">
        <f t="shared" si="30"/>
        <v>f</v>
      </c>
      <c r="D669">
        <v>1228800</v>
      </c>
      <c r="E669">
        <v>388.55799999999999</v>
      </c>
      <c r="F669">
        <v>386.137</v>
      </c>
      <c r="G669">
        <v>188</v>
      </c>
      <c r="H669">
        <v>51</v>
      </c>
      <c r="I669">
        <v>4095</v>
      </c>
      <c r="J669">
        <v>477460354</v>
      </c>
      <c r="K669">
        <v>477460354</v>
      </c>
      <c r="L669">
        <v>0</v>
      </c>
      <c r="M669" t="s">
        <v>137</v>
      </c>
      <c r="N669" t="str">
        <f t="shared" si="31"/>
        <v>2</v>
      </c>
      <c r="O669" t="str">
        <f t="shared" si="32"/>
        <v>Z-Stack 2017-10-04 16.18.54/</v>
      </c>
    </row>
    <row r="670" spans="1:15" hidden="1" x14ac:dyDescent="0.25">
      <c r="A670">
        <v>669</v>
      </c>
      <c r="B670" t="s">
        <v>22</v>
      </c>
      <c r="C670" t="str">
        <f t="shared" si="30"/>
        <v>f</v>
      </c>
      <c r="D670">
        <v>1228800</v>
      </c>
      <c r="E670">
        <v>387.745</v>
      </c>
      <c r="F670">
        <v>379.02300000000002</v>
      </c>
      <c r="G670">
        <v>189</v>
      </c>
      <c r="H670">
        <v>42</v>
      </c>
      <c r="I670">
        <v>4095</v>
      </c>
      <c r="J670">
        <v>476461076</v>
      </c>
      <c r="K670">
        <v>476461076</v>
      </c>
      <c r="L670">
        <v>0</v>
      </c>
      <c r="M670" t="s">
        <v>137</v>
      </c>
      <c r="N670" t="str">
        <f t="shared" si="31"/>
        <v>2</v>
      </c>
      <c r="O670" t="str">
        <f t="shared" si="32"/>
        <v>Z-Stack 2017-10-04 16.18.54/</v>
      </c>
    </row>
    <row r="671" spans="1:15" hidden="1" x14ac:dyDescent="0.25">
      <c r="A671">
        <v>670</v>
      </c>
      <c r="B671" t="s">
        <v>23</v>
      </c>
      <c r="C671" t="str">
        <f t="shared" si="30"/>
        <v>f</v>
      </c>
      <c r="D671">
        <v>1228800</v>
      </c>
      <c r="E671">
        <v>387.07299999999998</v>
      </c>
      <c r="F671">
        <v>373.33499999999998</v>
      </c>
      <c r="G671">
        <v>189</v>
      </c>
      <c r="H671">
        <v>43</v>
      </c>
      <c r="I671">
        <v>4095</v>
      </c>
      <c r="J671">
        <v>475635468</v>
      </c>
      <c r="K671">
        <v>475635468</v>
      </c>
      <c r="L671">
        <v>0</v>
      </c>
      <c r="M671" t="s">
        <v>137</v>
      </c>
      <c r="N671" t="str">
        <f t="shared" si="31"/>
        <v>2</v>
      </c>
      <c r="O671" t="str">
        <f t="shared" si="32"/>
        <v>Z-Stack 2017-10-04 16.18.54/</v>
      </c>
    </row>
    <row r="672" spans="1:15" hidden="1" x14ac:dyDescent="0.25">
      <c r="A672">
        <v>671</v>
      </c>
      <c r="B672" t="s">
        <v>24</v>
      </c>
      <c r="C672" t="str">
        <f t="shared" si="30"/>
        <v>f</v>
      </c>
      <c r="D672">
        <v>1228800</v>
      </c>
      <c r="E672">
        <v>385.27499999999998</v>
      </c>
      <c r="F672">
        <v>368.13</v>
      </c>
      <c r="G672">
        <v>189</v>
      </c>
      <c r="H672">
        <v>45</v>
      </c>
      <c r="I672">
        <v>4095</v>
      </c>
      <c r="J672">
        <v>473425595</v>
      </c>
      <c r="K672">
        <v>473425595</v>
      </c>
      <c r="L672">
        <v>0</v>
      </c>
      <c r="M672" t="s">
        <v>137</v>
      </c>
      <c r="N672" t="str">
        <f t="shared" si="31"/>
        <v>2</v>
      </c>
      <c r="O672" t="str">
        <f t="shared" si="32"/>
        <v>Z-Stack 2017-10-04 16.18.54/</v>
      </c>
    </row>
    <row r="673" spans="1:15" hidden="1" x14ac:dyDescent="0.25">
      <c r="A673">
        <v>672</v>
      </c>
      <c r="B673" t="s">
        <v>25</v>
      </c>
      <c r="C673" t="str">
        <f t="shared" si="30"/>
        <v>f</v>
      </c>
      <c r="D673">
        <v>1228800</v>
      </c>
      <c r="E673">
        <v>385.84399999999999</v>
      </c>
      <c r="F673">
        <v>364.70100000000002</v>
      </c>
      <c r="G673">
        <v>190</v>
      </c>
      <c r="H673">
        <v>55</v>
      </c>
      <c r="I673">
        <v>4095</v>
      </c>
      <c r="J673">
        <v>474124715</v>
      </c>
      <c r="K673">
        <v>474124715</v>
      </c>
      <c r="L673">
        <v>0</v>
      </c>
      <c r="M673" t="s">
        <v>137</v>
      </c>
      <c r="N673" t="str">
        <f t="shared" si="31"/>
        <v>2</v>
      </c>
      <c r="O673" t="str">
        <f t="shared" si="32"/>
        <v>Z-Stack 2017-10-04 16.18.54/</v>
      </c>
    </row>
    <row r="674" spans="1:15" hidden="1" x14ac:dyDescent="0.25">
      <c r="A674">
        <v>673</v>
      </c>
      <c r="B674" t="s">
        <v>26</v>
      </c>
      <c r="C674" t="str">
        <f t="shared" si="30"/>
        <v>f</v>
      </c>
      <c r="D674">
        <v>1228800</v>
      </c>
      <c r="E674">
        <v>384.72</v>
      </c>
      <c r="F674">
        <v>360.69</v>
      </c>
      <c r="G674">
        <v>190</v>
      </c>
      <c r="H674">
        <v>53</v>
      </c>
      <c r="I674">
        <v>4095</v>
      </c>
      <c r="J674">
        <v>472743368</v>
      </c>
      <c r="K674">
        <v>472743368</v>
      </c>
      <c r="L674">
        <v>0</v>
      </c>
      <c r="M674" t="s">
        <v>137</v>
      </c>
      <c r="N674" t="str">
        <f t="shared" si="31"/>
        <v>2</v>
      </c>
      <c r="O674" t="str">
        <f t="shared" si="32"/>
        <v>Z-Stack 2017-10-04 16.18.54/</v>
      </c>
    </row>
    <row r="675" spans="1:15" hidden="1" x14ac:dyDescent="0.25">
      <c r="A675">
        <v>674</v>
      </c>
      <c r="B675" t="s">
        <v>27</v>
      </c>
      <c r="C675" t="str">
        <f t="shared" si="30"/>
        <v>f</v>
      </c>
      <c r="D675">
        <v>1228800</v>
      </c>
      <c r="E675">
        <v>385.303</v>
      </c>
      <c r="F675">
        <v>358.50700000000001</v>
      </c>
      <c r="G675">
        <v>190</v>
      </c>
      <c r="H675">
        <v>52</v>
      </c>
      <c r="I675">
        <v>4095</v>
      </c>
      <c r="J675">
        <v>473459999</v>
      </c>
      <c r="K675">
        <v>473459999</v>
      </c>
      <c r="L675">
        <v>0</v>
      </c>
      <c r="M675" t="s">
        <v>137</v>
      </c>
      <c r="N675" t="str">
        <f t="shared" si="31"/>
        <v>2</v>
      </c>
      <c r="O675" t="str">
        <f t="shared" si="32"/>
        <v>Z-Stack 2017-10-04 16.18.54/</v>
      </c>
    </row>
    <row r="676" spans="1:15" hidden="1" x14ac:dyDescent="0.25">
      <c r="A676">
        <v>675</v>
      </c>
      <c r="B676" t="s">
        <v>36</v>
      </c>
      <c r="C676" t="str">
        <f t="shared" si="30"/>
        <v/>
      </c>
      <c r="D676">
        <v>1228800</v>
      </c>
      <c r="E676">
        <v>493.99700000000001</v>
      </c>
      <c r="F676">
        <v>561.66800000000001</v>
      </c>
      <c r="G676">
        <v>182</v>
      </c>
      <c r="H676">
        <v>18</v>
      </c>
      <c r="I676">
        <v>4095</v>
      </c>
      <c r="J676">
        <v>607023399</v>
      </c>
      <c r="K676">
        <v>607023399</v>
      </c>
      <c r="L676">
        <v>0</v>
      </c>
      <c r="M676" t="s">
        <v>137</v>
      </c>
      <c r="N676" t="str">
        <f t="shared" si="31"/>
        <v>2</v>
      </c>
      <c r="O676" t="str">
        <f t="shared" si="32"/>
        <v>Z-Stack 2017-10-04 16.18.54/</v>
      </c>
    </row>
    <row r="677" spans="1:15" hidden="1" x14ac:dyDescent="0.25">
      <c r="A677">
        <v>676</v>
      </c>
      <c r="B677" t="s">
        <v>37</v>
      </c>
      <c r="C677" t="str">
        <f t="shared" si="30"/>
        <v/>
      </c>
      <c r="D677">
        <v>1228800</v>
      </c>
      <c r="E677">
        <v>485.524</v>
      </c>
      <c r="F677">
        <v>559.69200000000001</v>
      </c>
      <c r="G677">
        <v>184</v>
      </c>
      <c r="H677">
        <v>25</v>
      </c>
      <c r="I677">
        <v>4095</v>
      </c>
      <c r="J677">
        <v>596612442</v>
      </c>
      <c r="K677">
        <v>596612442</v>
      </c>
      <c r="L677">
        <v>0</v>
      </c>
      <c r="M677" t="s">
        <v>137</v>
      </c>
      <c r="N677" t="str">
        <f t="shared" si="31"/>
        <v>2</v>
      </c>
      <c r="O677" t="str">
        <f t="shared" si="32"/>
        <v>Z-Stack 2017-10-04 16.18.54/</v>
      </c>
    </row>
    <row r="678" spans="1:15" hidden="1" x14ac:dyDescent="0.25">
      <c r="A678">
        <v>677</v>
      </c>
      <c r="B678" t="s">
        <v>39</v>
      </c>
      <c r="C678" t="str">
        <f t="shared" si="30"/>
        <v/>
      </c>
      <c r="D678">
        <v>1228800</v>
      </c>
      <c r="E678">
        <v>477.71800000000002</v>
      </c>
      <c r="F678">
        <v>561.32299999999998</v>
      </c>
      <c r="G678">
        <v>182</v>
      </c>
      <c r="H678">
        <v>25</v>
      </c>
      <c r="I678">
        <v>4095</v>
      </c>
      <c r="J678">
        <v>587019288</v>
      </c>
      <c r="K678">
        <v>587019288</v>
      </c>
      <c r="L678">
        <v>0</v>
      </c>
      <c r="M678" t="s">
        <v>137</v>
      </c>
      <c r="N678" t="str">
        <f t="shared" si="31"/>
        <v>2</v>
      </c>
      <c r="O678" t="str">
        <f t="shared" si="32"/>
        <v>Z-Stack 2017-10-04 16.18.54/</v>
      </c>
    </row>
    <row r="679" spans="1:15" hidden="1" x14ac:dyDescent="0.25">
      <c r="A679">
        <v>678</v>
      </c>
      <c r="B679" t="s">
        <v>41</v>
      </c>
      <c r="C679" t="str">
        <f t="shared" si="30"/>
        <v/>
      </c>
      <c r="D679">
        <v>1228800</v>
      </c>
      <c r="E679">
        <v>474.608</v>
      </c>
      <c r="F679">
        <v>564.82799999999997</v>
      </c>
      <c r="G679">
        <v>185</v>
      </c>
      <c r="H679">
        <v>19</v>
      </c>
      <c r="I679">
        <v>4095</v>
      </c>
      <c r="J679">
        <v>583197938</v>
      </c>
      <c r="K679">
        <v>583197938</v>
      </c>
      <c r="L679">
        <v>0</v>
      </c>
      <c r="M679" t="s">
        <v>137</v>
      </c>
      <c r="N679" t="str">
        <f t="shared" si="31"/>
        <v>2</v>
      </c>
      <c r="O679" t="str">
        <f t="shared" si="32"/>
        <v>Z-Stack 2017-10-04 16.18.54/</v>
      </c>
    </row>
    <row r="680" spans="1:15" hidden="1" x14ac:dyDescent="0.25">
      <c r="A680">
        <v>679</v>
      </c>
      <c r="B680" t="s">
        <v>43</v>
      </c>
      <c r="C680" t="str">
        <f t="shared" si="30"/>
        <v/>
      </c>
      <c r="D680">
        <v>1228800</v>
      </c>
      <c r="E680">
        <v>468.13200000000001</v>
      </c>
      <c r="F680">
        <v>568.38400000000001</v>
      </c>
      <c r="G680">
        <v>184</v>
      </c>
      <c r="H680">
        <v>21</v>
      </c>
      <c r="I680">
        <v>4095</v>
      </c>
      <c r="J680">
        <v>575240815</v>
      </c>
      <c r="K680">
        <v>575240815</v>
      </c>
      <c r="L680">
        <v>0</v>
      </c>
      <c r="M680" t="s">
        <v>137</v>
      </c>
      <c r="N680" t="str">
        <f t="shared" si="31"/>
        <v>2</v>
      </c>
      <c r="O680" t="str">
        <f t="shared" si="32"/>
        <v>Z-Stack 2017-10-04 16.18.54/</v>
      </c>
    </row>
    <row r="681" spans="1:15" hidden="1" x14ac:dyDescent="0.25">
      <c r="A681">
        <v>680</v>
      </c>
      <c r="B681" t="s">
        <v>45</v>
      </c>
      <c r="C681" t="str">
        <f t="shared" si="30"/>
        <v/>
      </c>
      <c r="D681">
        <v>1228800</v>
      </c>
      <c r="E681">
        <v>464.49400000000003</v>
      </c>
      <c r="F681">
        <v>572.23</v>
      </c>
      <c r="G681">
        <v>186</v>
      </c>
      <c r="H681">
        <v>18</v>
      </c>
      <c r="I681">
        <v>4095</v>
      </c>
      <c r="J681">
        <v>570770202</v>
      </c>
      <c r="K681">
        <v>570770202</v>
      </c>
      <c r="L681">
        <v>0</v>
      </c>
      <c r="M681" t="s">
        <v>137</v>
      </c>
      <c r="N681" t="str">
        <f t="shared" si="31"/>
        <v>2</v>
      </c>
      <c r="O681" t="str">
        <f t="shared" si="32"/>
        <v>Z-Stack 2017-10-04 16.18.54/</v>
      </c>
    </row>
    <row r="682" spans="1:15" hidden="1" x14ac:dyDescent="0.25">
      <c r="A682">
        <v>681</v>
      </c>
      <c r="B682" t="s">
        <v>47</v>
      </c>
      <c r="C682" t="str">
        <f t="shared" si="30"/>
        <v/>
      </c>
      <c r="D682">
        <v>1228800</v>
      </c>
      <c r="E682">
        <v>459.23700000000002</v>
      </c>
      <c r="F682">
        <v>578.02700000000004</v>
      </c>
      <c r="G682">
        <v>185</v>
      </c>
      <c r="H682">
        <v>0</v>
      </c>
      <c r="I682">
        <v>4095</v>
      </c>
      <c r="J682">
        <v>564310666</v>
      </c>
      <c r="K682">
        <v>564310666</v>
      </c>
      <c r="L682">
        <v>0</v>
      </c>
      <c r="M682" t="s">
        <v>137</v>
      </c>
      <c r="N682" t="str">
        <f t="shared" si="31"/>
        <v>2</v>
      </c>
      <c r="O682" t="str">
        <f t="shared" si="32"/>
        <v>Z-Stack 2017-10-04 16.18.54/</v>
      </c>
    </row>
    <row r="683" spans="1:15" hidden="1" x14ac:dyDescent="0.25">
      <c r="A683">
        <v>682</v>
      </c>
      <c r="B683" t="s">
        <v>49</v>
      </c>
      <c r="C683" t="str">
        <f t="shared" si="30"/>
        <v/>
      </c>
      <c r="D683">
        <v>1228800</v>
      </c>
      <c r="E683">
        <v>456.63900000000001</v>
      </c>
      <c r="F683">
        <v>584.85299999999995</v>
      </c>
      <c r="G683">
        <v>185</v>
      </c>
      <c r="H683">
        <v>4</v>
      </c>
      <c r="I683">
        <v>4095</v>
      </c>
      <c r="J683">
        <v>561118116</v>
      </c>
      <c r="K683">
        <v>561118116</v>
      </c>
      <c r="L683">
        <v>0</v>
      </c>
      <c r="M683" t="s">
        <v>137</v>
      </c>
      <c r="N683" t="str">
        <f t="shared" si="31"/>
        <v>2</v>
      </c>
      <c r="O683" t="str">
        <f t="shared" si="32"/>
        <v>Z-Stack 2017-10-04 16.18.54/</v>
      </c>
    </row>
    <row r="684" spans="1:15" hidden="1" x14ac:dyDescent="0.25">
      <c r="A684">
        <v>683</v>
      </c>
      <c r="B684" t="s">
        <v>51</v>
      </c>
      <c r="C684" t="str">
        <f t="shared" si="30"/>
        <v/>
      </c>
      <c r="D684">
        <v>1228800</v>
      </c>
      <c r="E684">
        <v>454.31900000000002</v>
      </c>
      <c r="F684">
        <v>595.05600000000004</v>
      </c>
      <c r="G684">
        <v>152</v>
      </c>
      <c r="H684">
        <v>6</v>
      </c>
      <c r="I684">
        <v>4095</v>
      </c>
      <c r="J684">
        <v>558267260</v>
      </c>
      <c r="K684">
        <v>558267260</v>
      </c>
      <c r="L684">
        <v>0</v>
      </c>
      <c r="M684" t="s">
        <v>137</v>
      </c>
      <c r="N684" t="str">
        <f t="shared" si="31"/>
        <v>2</v>
      </c>
      <c r="O684" t="str">
        <f t="shared" si="32"/>
        <v>Z-Stack 2017-10-04 16.18.54/</v>
      </c>
    </row>
    <row r="685" spans="1:15" hidden="1" x14ac:dyDescent="0.25">
      <c r="A685">
        <v>684</v>
      </c>
      <c r="B685" t="s">
        <v>53</v>
      </c>
      <c r="C685" t="str">
        <f t="shared" si="30"/>
        <v/>
      </c>
      <c r="D685">
        <v>1228800</v>
      </c>
      <c r="E685">
        <v>452.00700000000001</v>
      </c>
      <c r="F685">
        <v>603.52599999999995</v>
      </c>
      <c r="G685">
        <v>139</v>
      </c>
      <c r="H685">
        <v>0</v>
      </c>
      <c r="I685">
        <v>4095</v>
      </c>
      <c r="J685">
        <v>555425914</v>
      </c>
      <c r="K685">
        <v>555425914</v>
      </c>
      <c r="L685">
        <v>0</v>
      </c>
      <c r="M685" t="s">
        <v>137</v>
      </c>
      <c r="N685" t="str">
        <f t="shared" si="31"/>
        <v>2</v>
      </c>
      <c r="O685" t="str">
        <f t="shared" si="32"/>
        <v>Z-Stack 2017-10-04 16.18.54/</v>
      </c>
    </row>
    <row r="686" spans="1:15" hidden="1" x14ac:dyDescent="0.25">
      <c r="A686">
        <v>685</v>
      </c>
      <c r="B686" t="s">
        <v>54</v>
      </c>
      <c r="C686" t="str">
        <f t="shared" si="30"/>
        <v/>
      </c>
      <c r="D686">
        <v>1228800</v>
      </c>
      <c r="E686">
        <v>448.99700000000001</v>
      </c>
      <c r="F686">
        <v>612.24599999999998</v>
      </c>
      <c r="G686">
        <v>139</v>
      </c>
      <c r="H686">
        <v>6</v>
      </c>
      <c r="I686">
        <v>4095</v>
      </c>
      <c r="J686">
        <v>551727193</v>
      </c>
      <c r="K686">
        <v>551727193</v>
      </c>
      <c r="L686">
        <v>0</v>
      </c>
      <c r="M686" t="s">
        <v>137</v>
      </c>
      <c r="N686" t="str">
        <f t="shared" si="31"/>
        <v>2</v>
      </c>
      <c r="O686" t="str">
        <f t="shared" si="32"/>
        <v>Z-Stack 2017-10-04 16.18.54/</v>
      </c>
    </row>
    <row r="687" spans="1:15" hidden="1" x14ac:dyDescent="0.25">
      <c r="A687">
        <v>686</v>
      </c>
      <c r="B687" t="s">
        <v>55</v>
      </c>
      <c r="C687" t="str">
        <f t="shared" si="30"/>
        <v/>
      </c>
      <c r="D687">
        <v>1228800</v>
      </c>
      <c r="E687">
        <v>446.64600000000002</v>
      </c>
      <c r="F687">
        <v>618.48500000000001</v>
      </c>
      <c r="G687">
        <v>139</v>
      </c>
      <c r="H687">
        <v>12</v>
      </c>
      <c r="I687">
        <v>4095</v>
      </c>
      <c r="J687">
        <v>548838531</v>
      </c>
      <c r="K687">
        <v>548838531</v>
      </c>
      <c r="L687">
        <v>0</v>
      </c>
      <c r="M687" t="s">
        <v>137</v>
      </c>
      <c r="N687" t="str">
        <f t="shared" si="31"/>
        <v>2</v>
      </c>
      <c r="O687" t="str">
        <f t="shared" si="32"/>
        <v>Z-Stack 2017-10-04 16.18.54/</v>
      </c>
    </row>
    <row r="688" spans="1:15" hidden="1" x14ac:dyDescent="0.25">
      <c r="A688">
        <v>687</v>
      </c>
      <c r="B688" t="s">
        <v>56</v>
      </c>
      <c r="C688" t="str">
        <f t="shared" si="30"/>
        <v/>
      </c>
      <c r="D688">
        <v>1228800</v>
      </c>
      <c r="E688">
        <v>444.74099999999999</v>
      </c>
      <c r="F688">
        <v>620.77099999999996</v>
      </c>
      <c r="G688">
        <v>128</v>
      </c>
      <c r="H688">
        <v>9</v>
      </c>
      <c r="I688">
        <v>4095</v>
      </c>
      <c r="J688">
        <v>546497699</v>
      </c>
      <c r="K688">
        <v>546497699</v>
      </c>
      <c r="L688">
        <v>0</v>
      </c>
      <c r="M688" t="s">
        <v>137</v>
      </c>
      <c r="N688" t="str">
        <f t="shared" si="31"/>
        <v>2</v>
      </c>
      <c r="O688" t="str">
        <f t="shared" si="32"/>
        <v>Z-Stack 2017-10-04 16.18.54/</v>
      </c>
    </row>
    <row r="689" spans="1:15" hidden="1" x14ac:dyDescent="0.25">
      <c r="A689">
        <v>688</v>
      </c>
      <c r="B689" t="s">
        <v>57</v>
      </c>
      <c r="C689" t="str">
        <f t="shared" si="30"/>
        <v/>
      </c>
      <c r="D689">
        <v>1228800</v>
      </c>
      <c r="E689">
        <v>441.88400000000001</v>
      </c>
      <c r="F689">
        <v>618.90700000000004</v>
      </c>
      <c r="G689">
        <v>139</v>
      </c>
      <c r="H689">
        <v>3</v>
      </c>
      <c r="I689">
        <v>4095</v>
      </c>
      <c r="J689">
        <v>542986978</v>
      </c>
      <c r="K689">
        <v>542986978</v>
      </c>
      <c r="L689">
        <v>0</v>
      </c>
      <c r="M689" t="s">
        <v>137</v>
      </c>
      <c r="N689" t="str">
        <f t="shared" si="31"/>
        <v>2</v>
      </c>
      <c r="O689" t="str">
        <f t="shared" si="32"/>
        <v>Z-Stack 2017-10-04 16.18.54/</v>
      </c>
    </row>
    <row r="690" spans="1:15" hidden="1" x14ac:dyDescent="0.25">
      <c r="A690">
        <v>689</v>
      </c>
      <c r="B690" t="s">
        <v>58</v>
      </c>
      <c r="C690" t="str">
        <f t="shared" si="30"/>
        <v/>
      </c>
      <c r="D690">
        <v>1228800</v>
      </c>
      <c r="E690">
        <v>440.19</v>
      </c>
      <c r="F690">
        <v>612.95799999999997</v>
      </c>
      <c r="G690">
        <v>127</v>
      </c>
      <c r="H690">
        <v>13</v>
      </c>
      <c r="I690">
        <v>4095</v>
      </c>
      <c r="J690">
        <v>540905895</v>
      </c>
      <c r="K690">
        <v>540905895</v>
      </c>
      <c r="L690">
        <v>0</v>
      </c>
      <c r="M690" t="s">
        <v>137</v>
      </c>
      <c r="N690" t="str">
        <f t="shared" si="31"/>
        <v>2</v>
      </c>
      <c r="O690" t="str">
        <f t="shared" si="32"/>
        <v>Z-Stack 2017-10-04 16.18.54/</v>
      </c>
    </row>
    <row r="691" spans="1:15" hidden="1" x14ac:dyDescent="0.25">
      <c r="A691">
        <v>690</v>
      </c>
      <c r="B691" t="s">
        <v>59</v>
      </c>
      <c r="C691" t="str">
        <f t="shared" si="30"/>
        <v/>
      </c>
      <c r="D691">
        <v>1228800</v>
      </c>
      <c r="E691">
        <v>438.44099999999997</v>
      </c>
      <c r="F691">
        <v>603.14400000000001</v>
      </c>
      <c r="G691">
        <v>127</v>
      </c>
      <c r="H691">
        <v>7</v>
      </c>
      <c r="I691">
        <v>4095</v>
      </c>
      <c r="J691">
        <v>538755744</v>
      </c>
      <c r="K691">
        <v>538755744</v>
      </c>
      <c r="L691">
        <v>0</v>
      </c>
      <c r="M691" t="s">
        <v>137</v>
      </c>
      <c r="N691" t="str">
        <f t="shared" si="31"/>
        <v>2</v>
      </c>
      <c r="O691" t="str">
        <f t="shared" si="32"/>
        <v>Z-Stack 2017-10-04 16.18.54/</v>
      </c>
    </row>
    <row r="692" spans="1:15" hidden="1" x14ac:dyDescent="0.25">
      <c r="A692">
        <v>691</v>
      </c>
      <c r="B692" t="s">
        <v>60</v>
      </c>
      <c r="C692" t="str">
        <f t="shared" si="30"/>
        <v/>
      </c>
      <c r="D692">
        <v>1228800</v>
      </c>
      <c r="E692">
        <v>436.28399999999999</v>
      </c>
      <c r="F692">
        <v>590.97500000000002</v>
      </c>
      <c r="G692">
        <v>138</v>
      </c>
      <c r="H692">
        <v>4</v>
      </c>
      <c r="I692">
        <v>4095</v>
      </c>
      <c r="J692">
        <v>536105384</v>
      </c>
      <c r="K692">
        <v>536105384</v>
      </c>
      <c r="L692">
        <v>0</v>
      </c>
      <c r="M692" t="s">
        <v>137</v>
      </c>
      <c r="N692" t="str">
        <f t="shared" si="31"/>
        <v>2</v>
      </c>
      <c r="O692" t="str">
        <f t="shared" si="32"/>
        <v>Z-Stack 2017-10-04 16.18.54/</v>
      </c>
    </row>
    <row r="693" spans="1:15" hidden="1" x14ac:dyDescent="0.25">
      <c r="A693">
        <v>692</v>
      </c>
      <c r="B693" t="s">
        <v>61</v>
      </c>
      <c r="C693" t="str">
        <f t="shared" si="30"/>
        <v/>
      </c>
      <c r="D693">
        <v>1228800</v>
      </c>
      <c r="E693">
        <v>435.392</v>
      </c>
      <c r="F693">
        <v>576.35799999999995</v>
      </c>
      <c r="G693">
        <v>139</v>
      </c>
      <c r="H693">
        <v>10</v>
      </c>
      <c r="I693">
        <v>4095</v>
      </c>
      <c r="J693">
        <v>535009801</v>
      </c>
      <c r="K693">
        <v>535009801</v>
      </c>
      <c r="L693">
        <v>0</v>
      </c>
      <c r="M693" t="s">
        <v>137</v>
      </c>
      <c r="N693" t="str">
        <f t="shared" si="31"/>
        <v>2</v>
      </c>
      <c r="O693" t="str">
        <f t="shared" si="32"/>
        <v>Z-Stack 2017-10-04 16.18.54/</v>
      </c>
    </row>
    <row r="694" spans="1:15" hidden="1" x14ac:dyDescent="0.25">
      <c r="A694">
        <v>693</v>
      </c>
      <c r="B694" t="s">
        <v>62</v>
      </c>
      <c r="C694" t="str">
        <f t="shared" si="30"/>
        <v/>
      </c>
      <c r="D694">
        <v>1228800</v>
      </c>
      <c r="E694">
        <v>433.03800000000001</v>
      </c>
      <c r="F694">
        <v>561.22199999999998</v>
      </c>
      <c r="G694">
        <v>139</v>
      </c>
      <c r="H694">
        <v>9</v>
      </c>
      <c r="I694">
        <v>4095</v>
      </c>
      <c r="J694">
        <v>532117669</v>
      </c>
      <c r="K694">
        <v>532117669</v>
      </c>
      <c r="L694">
        <v>0</v>
      </c>
      <c r="M694" t="s">
        <v>137</v>
      </c>
      <c r="N694" t="str">
        <f t="shared" si="31"/>
        <v>2</v>
      </c>
      <c r="O694" t="str">
        <f t="shared" si="32"/>
        <v>Z-Stack 2017-10-04 16.18.54/</v>
      </c>
    </row>
    <row r="695" spans="1:15" hidden="1" x14ac:dyDescent="0.25">
      <c r="A695">
        <v>694</v>
      </c>
      <c r="B695" t="s">
        <v>63</v>
      </c>
      <c r="C695" t="str">
        <f t="shared" si="30"/>
        <v/>
      </c>
      <c r="D695">
        <v>1228800</v>
      </c>
      <c r="E695">
        <v>431.05700000000002</v>
      </c>
      <c r="F695">
        <v>545.60400000000004</v>
      </c>
      <c r="G695">
        <v>151</v>
      </c>
      <c r="H695">
        <v>0</v>
      </c>
      <c r="I695">
        <v>4095</v>
      </c>
      <c r="J695">
        <v>529683377</v>
      </c>
      <c r="K695">
        <v>529683377</v>
      </c>
      <c r="L695">
        <v>0</v>
      </c>
      <c r="M695" t="s">
        <v>137</v>
      </c>
      <c r="N695" t="str">
        <f t="shared" si="31"/>
        <v>2</v>
      </c>
      <c r="O695" t="str">
        <f t="shared" si="32"/>
        <v>Z-Stack 2017-10-04 16.18.54/</v>
      </c>
    </row>
    <row r="696" spans="1:15" hidden="1" x14ac:dyDescent="0.25">
      <c r="A696">
        <v>695</v>
      </c>
      <c r="B696" t="s">
        <v>64</v>
      </c>
      <c r="C696" t="str">
        <f t="shared" si="30"/>
        <v/>
      </c>
      <c r="D696">
        <v>1228800</v>
      </c>
      <c r="E696">
        <v>429.79300000000001</v>
      </c>
      <c r="F696">
        <v>530.73699999999997</v>
      </c>
      <c r="G696">
        <v>185</v>
      </c>
      <c r="H696">
        <v>16</v>
      </c>
      <c r="I696">
        <v>4095</v>
      </c>
      <c r="J696">
        <v>528129930</v>
      </c>
      <c r="K696">
        <v>528129930</v>
      </c>
      <c r="L696">
        <v>0</v>
      </c>
      <c r="M696" t="s">
        <v>137</v>
      </c>
      <c r="N696" t="str">
        <f t="shared" si="31"/>
        <v>2</v>
      </c>
      <c r="O696" t="str">
        <f t="shared" si="32"/>
        <v>Z-Stack 2017-10-04 16.18.54/</v>
      </c>
    </row>
    <row r="697" spans="1:15" hidden="1" x14ac:dyDescent="0.25">
      <c r="A697">
        <v>696</v>
      </c>
      <c r="B697" t="s">
        <v>65</v>
      </c>
      <c r="C697" t="str">
        <f t="shared" si="30"/>
        <v/>
      </c>
      <c r="D697">
        <v>1228800</v>
      </c>
      <c r="E697">
        <v>427.28699999999998</v>
      </c>
      <c r="F697">
        <v>516.072</v>
      </c>
      <c r="G697">
        <v>184</v>
      </c>
      <c r="H697">
        <v>19</v>
      </c>
      <c r="I697">
        <v>4008</v>
      </c>
      <c r="J697">
        <v>525049897</v>
      </c>
      <c r="K697">
        <v>525049897</v>
      </c>
      <c r="L697">
        <v>0</v>
      </c>
      <c r="M697" t="s">
        <v>137</v>
      </c>
      <c r="N697" t="str">
        <f t="shared" si="31"/>
        <v>2</v>
      </c>
      <c r="O697" t="str">
        <f t="shared" si="32"/>
        <v>Z-Stack 2017-10-04 16.18.54/</v>
      </c>
    </row>
    <row r="698" spans="1:15" hidden="1" x14ac:dyDescent="0.25">
      <c r="A698">
        <v>697</v>
      </c>
      <c r="B698" t="s">
        <v>66</v>
      </c>
      <c r="C698" t="str">
        <f t="shared" si="30"/>
        <v/>
      </c>
      <c r="D698">
        <v>1228800</v>
      </c>
      <c r="E698">
        <v>425.745</v>
      </c>
      <c r="F698">
        <v>502.21899999999999</v>
      </c>
      <c r="G698">
        <v>185</v>
      </c>
      <c r="H698">
        <v>6</v>
      </c>
      <c r="I698">
        <v>4060</v>
      </c>
      <c r="J698">
        <v>523155196</v>
      </c>
      <c r="K698">
        <v>523155196</v>
      </c>
      <c r="L698">
        <v>0</v>
      </c>
      <c r="M698" t="s">
        <v>137</v>
      </c>
      <c r="N698" t="str">
        <f t="shared" si="31"/>
        <v>2</v>
      </c>
      <c r="O698" t="str">
        <f t="shared" si="32"/>
        <v>Z-Stack 2017-10-04 16.18.54/</v>
      </c>
    </row>
    <row r="699" spans="1:15" hidden="1" x14ac:dyDescent="0.25">
      <c r="A699">
        <v>698</v>
      </c>
      <c r="B699" t="s">
        <v>68</v>
      </c>
      <c r="C699" t="str">
        <f t="shared" si="30"/>
        <v/>
      </c>
      <c r="D699">
        <v>1228800</v>
      </c>
      <c r="E699">
        <v>423.25700000000001</v>
      </c>
      <c r="F699">
        <v>489.12400000000002</v>
      </c>
      <c r="G699">
        <v>185</v>
      </c>
      <c r="H699">
        <v>20</v>
      </c>
      <c r="I699">
        <v>3921</v>
      </c>
      <c r="J699">
        <v>520098093</v>
      </c>
      <c r="K699">
        <v>520098093</v>
      </c>
      <c r="L699">
        <v>0</v>
      </c>
      <c r="M699" t="s">
        <v>137</v>
      </c>
      <c r="N699" t="str">
        <f t="shared" si="31"/>
        <v>2</v>
      </c>
      <c r="O699" t="str">
        <f t="shared" si="32"/>
        <v>Z-Stack 2017-10-04 16.18.54/</v>
      </c>
    </row>
    <row r="700" spans="1:15" hidden="1" x14ac:dyDescent="0.25">
      <c r="A700">
        <v>699</v>
      </c>
      <c r="B700" t="s">
        <v>76</v>
      </c>
      <c r="C700" t="str">
        <f t="shared" si="30"/>
        <v/>
      </c>
      <c r="D700">
        <v>1228800</v>
      </c>
      <c r="E700">
        <v>251.48599999999999</v>
      </c>
      <c r="F700">
        <v>343.64299999999997</v>
      </c>
      <c r="G700">
        <v>69</v>
      </c>
      <c r="H700">
        <v>0</v>
      </c>
      <c r="I700">
        <v>2720</v>
      </c>
      <c r="J700">
        <v>309026041</v>
      </c>
      <c r="K700">
        <v>309026041</v>
      </c>
      <c r="L700">
        <v>0</v>
      </c>
      <c r="M700" t="s">
        <v>137</v>
      </c>
      <c r="N700" t="str">
        <f t="shared" si="31"/>
        <v>2</v>
      </c>
      <c r="O700" t="str">
        <f t="shared" si="32"/>
        <v>Z-Stack 2017-10-04 16.18.54/</v>
      </c>
    </row>
    <row r="701" spans="1:15" hidden="1" x14ac:dyDescent="0.25">
      <c r="A701">
        <v>700</v>
      </c>
      <c r="B701" t="s">
        <v>77</v>
      </c>
      <c r="C701" t="str">
        <f t="shared" si="30"/>
        <v/>
      </c>
      <c r="D701">
        <v>1228800</v>
      </c>
      <c r="E701">
        <v>249.214</v>
      </c>
      <c r="F701">
        <v>346.19099999999997</v>
      </c>
      <c r="G701">
        <v>69</v>
      </c>
      <c r="H701">
        <v>0</v>
      </c>
      <c r="I701">
        <v>2756</v>
      </c>
      <c r="J701">
        <v>306233704</v>
      </c>
      <c r="K701">
        <v>306233704</v>
      </c>
      <c r="L701">
        <v>0</v>
      </c>
      <c r="M701" t="s">
        <v>137</v>
      </c>
      <c r="N701" t="str">
        <f t="shared" si="31"/>
        <v>2</v>
      </c>
      <c r="O701" t="str">
        <f t="shared" si="32"/>
        <v>Z-Stack 2017-10-04 16.18.54/</v>
      </c>
    </row>
    <row r="702" spans="1:15" hidden="1" x14ac:dyDescent="0.25">
      <c r="A702">
        <v>701</v>
      </c>
      <c r="B702" t="s">
        <v>78</v>
      </c>
      <c r="C702" t="str">
        <f t="shared" si="30"/>
        <v/>
      </c>
      <c r="D702">
        <v>1228800</v>
      </c>
      <c r="E702">
        <v>247.36699999999999</v>
      </c>
      <c r="F702">
        <v>349.78</v>
      </c>
      <c r="G702">
        <v>68</v>
      </c>
      <c r="H702">
        <v>0</v>
      </c>
      <c r="I702">
        <v>2830</v>
      </c>
      <c r="J702">
        <v>303964543</v>
      </c>
      <c r="K702">
        <v>303964543</v>
      </c>
      <c r="L702">
        <v>0</v>
      </c>
      <c r="M702" t="s">
        <v>137</v>
      </c>
      <c r="N702" t="str">
        <f t="shared" si="31"/>
        <v>2</v>
      </c>
      <c r="O702" t="str">
        <f t="shared" si="32"/>
        <v>Z-Stack 2017-10-04 16.18.54/</v>
      </c>
    </row>
    <row r="703" spans="1:15" hidden="1" x14ac:dyDescent="0.25">
      <c r="A703">
        <v>702</v>
      </c>
      <c r="B703" t="s">
        <v>79</v>
      </c>
      <c r="C703" t="str">
        <f t="shared" si="30"/>
        <v/>
      </c>
      <c r="D703">
        <v>1228800</v>
      </c>
      <c r="E703">
        <v>245.21100000000001</v>
      </c>
      <c r="F703">
        <v>354.13799999999998</v>
      </c>
      <c r="G703">
        <v>67</v>
      </c>
      <c r="H703">
        <v>0</v>
      </c>
      <c r="I703">
        <v>2994</v>
      </c>
      <c r="J703">
        <v>301315256</v>
      </c>
      <c r="K703">
        <v>301315256</v>
      </c>
      <c r="L703">
        <v>0</v>
      </c>
      <c r="M703" t="s">
        <v>137</v>
      </c>
      <c r="N703" t="str">
        <f t="shared" si="31"/>
        <v>2</v>
      </c>
      <c r="O703" t="str">
        <f t="shared" si="32"/>
        <v>Z-Stack 2017-10-04 16.18.54/</v>
      </c>
    </row>
    <row r="704" spans="1:15" hidden="1" x14ac:dyDescent="0.25">
      <c r="A704">
        <v>703</v>
      </c>
      <c r="B704" t="s">
        <v>80</v>
      </c>
      <c r="C704" t="str">
        <f t="shared" si="30"/>
        <v/>
      </c>
      <c r="D704">
        <v>1228800</v>
      </c>
      <c r="E704">
        <v>244.78</v>
      </c>
      <c r="F704">
        <v>358.77600000000001</v>
      </c>
      <c r="G704">
        <v>69</v>
      </c>
      <c r="H704">
        <v>0</v>
      </c>
      <c r="I704">
        <v>3218</v>
      </c>
      <c r="J704">
        <v>300785708</v>
      </c>
      <c r="K704">
        <v>300785708</v>
      </c>
      <c r="L704">
        <v>0</v>
      </c>
      <c r="M704" t="s">
        <v>137</v>
      </c>
      <c r="N704" t="str">
        <f t="shared" si="31"/>
        <v>2</v>
      </c>
      <c r="O704" t="str">
        <f t="shared" si="32"/>
        <v>Z-Stack 2017-10-04 16.18.54/</v>
      </c>
    </row>
    <row r="705" spans="1:15" hidden="1" x14ac:dyDescent="0.25">
      <c r="A705">
        <v>704</v>
      </c>
      <c r="B705" t="s">
        <v>81</v>
      </c>
      <c r="C705" t="str">
        <f t="shared" si="30"/>
        <v/>
      </c>
      <c r="D705">
        <v>1228800</v>
      </c>
      <c r="E705">
        <v>243.52600000000001</v>
      </c>
      <c r="F705">
        <v>363.94400000000002</v>
      </c>
      <c r="G705">
        <v>63</v>
      </c>
      <c r="H705">
        <v>0</v>
      </c>
      <c r="I705">
        <v>3144</v>
      </c>
      <c r="J705">
        <v>299244796</v>
      </c>
      <c r="K705">
        <v>299244796</v>
      </c>
      <c r="L705">
        <v>0</v>
      </c>
      <c r="M705" t="s">
        <v>137</v>
      </c>
      <c r="N705" t="str">
        <f t="shared" si="31"/>
        <v>2</v>
      </c>
      <c r="O705" t="str">
        <f t="shared" si="32"/>
        <v>Z-Stack 2017-10-04 16.18.54/</v>
      </c>
    </row>
    <row r="706" spans="1:15" hidden="1" x14ac:dyDescent="0.25">
      <c r="A706">
        <v>705</v>
      </c>
      <c r="B706" t="s">
        <v>82</v>
      </c>
      <c r="C706" t="str">
        <f t="shared" ref="C706:C769" si="33">MID(B706,19,3)</f>
        <v/>
      </c>
      <c r="D706">
        <v>1228800</v>
      </c>
      <c r="E706">
        <v>241.91200000000001</v>
      </c>
      <c r="F706">
        <v>369.596</v>
      </c>
      <c r="G706">
        <v>63</v>
      </c>
      <c r="H706">
        <v>0</v>
      </c>
      <c r="I706">
        <v>3260</v>
      </c>
      <c r="J706">
        <v>297261822</v>
      </c>
      <c r="K706">
        <v>297261822</v>
      </c>
      <c r="L706">
        <v>0</v>
      </c>
      <c r="M706" t="s">
        <v>137</v>
      </c>
      <c r="N706" t="str">
        <f t="shared" ref="N706:N769" si="34">MID(M706,64,1)</f>
        <v>2</v>
      </c>
      <c r="O706" t="str">
        <f t="shared" ref="O706:O769" si="35">MID(M706,66,50)</f>
        <v>Z-Stack 2017-10-04 16.18.54/</v>
      </c>
    </row>
    <row r="707" spans="1:15" hidden="1" x14ac:dyDescent="0.25">
      <c r="A707">
        <v>706</v>
      </c>
      <c r="B707" t="s">
        <v>83</v>
      </c>
      <c r="C707" t="str">
        <f t="shared" si="33"/>
        <v/>
      </c>
      <c r="D707">
        <v>1228800</v>
      </c>
      <c r="E707">
        <v>242.05799999999999</v>
      </c>
      <c r="F707">
        <v>375.66899999999998</v>
      </c>
      <c r="G707">
        <v>58</v>
      </c>
      <c r="H707">
        <v>0</v>
      </c>
      <c r="I707">
        <v>3577</v>
      </c>
      <c r="J707">
        <v>297441386</v>
      </c>
      <c r="K707">
        <v>297441386</v>
      </c>
      <c r="L707">
        <v>0</v>
      </c>
      <c r="M707" t="s">
        <v>137</v>
      </c>
      <c r="N707" t="str">
        <f t="shared" si="34"/>
        <v>2</v>
      </c>
      <c r="O707" t="str">
        <f t="shared" si="35"/>
        <v>Z-Stack 2017-10-04 16.18.54/</v>
      </c>
    </row>
    <row r="708" spans="1:15" hidden="1" x14ac:dyDescent="0.25">
      <c r="A708">
        <v>707</v>
      </c>
      <c r="B708" t="s">
        <v>84</v>
      </c>
      <c r="C708" t="str">
        <f t="shared" si="33"/>
        <v/>
      </c>
      <c r="D708">
        <v>1228800</v>
      </c>
      <c r="E708">
        <v>240.089</v>
      </c>
      <c r="F708">
        <v>382.39699999999999</v>
      </c>
      <c r="G708">
        <v>62</v>
      </c>
      <c r="H708">
        <v>0</v>
      </c>
      <c r="I708">
        <v>3809</v>
      </c>
      <c r="J708">
        <v>295021062</v>
      </c>
      <c r="K708">
        <v>295021062</v>
      </c>
      <c r="L708">
        <v>0</v>
      </c>
      <c r="M708" t="s">
        <v>137</v>
      </c>
      <c r="N708" t="str">
        <f t="shared" si="34"/>
        <v>2</v>
      </c>
      <c r="O708" t="str">
        <f t="shared" si="35"/>
        <v>Z-Stack 2017-10-04 16.18.54/</v>
      </c>
    </row>
    <row r="709" spans="1:15" hidden="1" x14ac:dyDescent="0.25">
      <c r="A709">
        <v>708</v>
      </c>
      <c r="B709" t="s">
        <v>85</v>
      </c>
      <c r="C709" t="str">
        <f t="shared" si="33"/>
        <v/>
      </c>
      <c r="D709">
        <v>1228800</v>
      </c>
      <c r="E709">
        <v>240.46100000000001</v>
      </c>
      <c r="F709">
        <v>389.46100000000001</v>
      </c>
      <c r="G709">
        <v>58</v>
      </c>
      <c r="H709">
        <v>0</v>
      </c>
      <c r="I709">
        <v>4095</v>
      </c>
      <c r="J709">
        <v>295479013</v>
      </c>
      <c r="K709">
        <v>295479013</v>
      </c>
      <c r="L709">
        <v>0</v>
      </c>
      <c r="M709" t="s">
        <v>137</v>
      </c>
      <c r="N709" t="str">
        <f t="shared" si="34"/>
        <v>2</v>
      </c>
      <c r="O709" t="str">
        <f t="shared" si="35"/>
        <v>Z-Stack 2017-10-04 16.18.54/</v>
      </c>
    </row>
    <row r="710" spans="1:15" hidden="1" x14ac:dyDescent="0.25">
      <c r="A710">
        <v>709</v>
      </c>
      <c r="B710" t="s">
        <v>86</v>
      </c>
      <c r="C710" t="str">
        <f t="shared" si="33"/>
        <v/>
      </c>
      <c r="D710">
        <v>1228800</v>
      </c>
      <c r="E710">
        <v>239.40600000000001</v>
      </c>
      <c r="F710">
        <v>396.28500000000003</v>
      </c>
      <c r="G710">
        <v>58</v>
      </c>
      <c r="H710">
        <v>0</v>
      </c>
      <c r="I710">
        <v>4095</v>
      </c>
      <c r="J710">
        <v>294182201</v>
      </c>
      <c r="K710">
        <v>294182201</v>
      </c>
      <c r="L710">
        <v>0</v>
      </c>
      <c r="M710" t="s">
        <v>137</v>
      </c>
      <c r="N710" t="str">
        <f t="shared" si="34"/>
        <v>2</v>
      </c>
      <c r="O710" t="str">
        <f t="shared" si="35"/>
        <v>Z-Stack 2017-10-04 16.18.54/</v>
      </c>
    </row>
    <row r="711" spans="1:15" hidden="1" x14ac:dyDescent="0.25">
      <c r="A711">
        <v>710</v>
      </c>
      <c r="B711" t="s">
        <v>88</v>
      </c>
      <c r="C711" t="str">
        <f t="shared" si="33"/>
        <v/>
      </c>
      <c r="D711">
        <v>1228800</v>
      </c>
      <c r="E711">
        <v>237.65100000000001</v>
      </c>
      <c r="F711">
        <v>401.00099999999998</v>
      </c>
      <c r="G711">
        <v>57</v>
      </c>
      <c r="H711">
        <v>0</v>
      </c>
      <c r="I711">
        <v>4095</v>
      </c>
      <c r="J711">
        <v>292025365</v>
      </c>
      <c r="K711">
        <v>292025365</v>
      </c>
      <c r="L711">
        <v>0</v>
      </c>
      <c r="M711" t="s">
        <v>137</v>
      </c>
      <c r="N711" t="str">
        <f t="shared" si="34"/>
        <v>2</v>
      </c>
      <c r="O711" t="str">
        <f t="shared" si="35"/>
        <v>Z-Stack 2017-10-04 16.18.54/</v>
      </c>
    </row>
    <row r="712" spans="1:15" hidden="1" x14ac:dyDescent="0.25">
      <c r="A712">
        <v>711</v>
      </c>
      <c r="B712" t="s">
        <v>90</v>
      </c>
      <c r="C712" t="str">
        <f t="shared" si="33"/>
        <v/>
      </c>
      <c r="D712">
        <v>1228800</v>
      </c>
      <c r="E712">
        <v>237.499</v>
      </c>
      <c r="F712">
        <v>403.44400000000002</v>
      </c>
      <c r="G712">
        <v>58</v>
      </c>
      <c r="H712">
        <v>0</v>
      </c>
      <c r="I712">
        <v>4095</v>
      </c>
      <c r="J712">
        <v>291839139</v>
      </c>
      <c r="K712">
        <v>291839139</v>
      </c>
      <c r="L712">
        <v>0</v>
      </c>
      <c r="M712" t="s">
        <v>137</v>
      </c>
      <c r="N712" t="str">
        <f t="shared" si="34"/>
        <v>2</v>
      </c>
      <c r="O712" t="str">
        <f t="shared" si="35"/>
        <v>Z-Stack 2017-10-04 16.18.54/</v>
      </c>
    </row>
    <row r="713" spans="1:15" hidden="1" x14ac:dyDescent="0.25">
      <c r="A713">
        <v>712</v>
      </c>
      <c r="B713" t="s">
        <v>92</v>
      </c>
      <c r="C713" t="str">
        <f t="shared" si="33"/>
        <v/>
      </c>
      <c r="D713">
        <v>1228800</v>
      </c>
      <c r="E713">
        <v>236.30099999999999</v>
      </c>
      <c r="F713">
        <v>402.55599999999998</v>
      </c>
      <c r="G713">
        <v>58</v>
      </c>
      <c r="H713">
        <v>0</v>
      </c>
      <c r="I713">
        <v>4095</v>
      </c>
      <c r="J713">
        <v>290366297</v>
      </c>
      <c r="K713">
        <v>290366297</v>
      </c>
      <c r="L713">
        <v>0</v>
      </c>
      <c r="M713" t="s">
        <v>137</v>
      </c>
      <c r="N713" t="str">
        <f t="shared" si="34"/>
        <v>2</v>
      </c>
      <c r="O713" t="str">
        <f t="shared" si="35"/>
        <v>Z-Stack 2017-10-04 16.18.54/</v>
      </c>
    </row>
    <row r="714" spans="1:15" hidden="1" x14ac:dyDescent="0.25">
      <c r="A714">
        <v>713</v>
      </c>
      <c r="B714" t="s">
        <v>94</v>
      </c>
      <c r="C714" t="str">
        <f t="shared" si="33"/>
        <v/>
      </c>
      <c r="D714">
        <v>1228800</v>
      </c>
      <c r="E714">
        <v>235.03700000000001</v>
      </c>
      <c r="F714">
        <v>398.87200000000001</v>
      </c>
      <c r="G714">
        <v>57</v>
      </c>
      <c r="H714">
        <v>0</v>
      </c>
      <c r="I714">
        <v>4095</v>
      </c>
      <c r="J714">
        <v>288814008</v>
      </c>
      <c r="K714">
        <v>288814008</v>
      </c>
      <c r="L714">
        <v>0</v>
      </c>
      <c r="M714" t="s">
        <v>137</v>
      </c>
      <c r="N714" t="str">
        <f t="shared" si="34"/>
        <v>2</v>
      </c>
      <c r="O714" t="str">
        <f t="shared" si="35"/>
        <v>Z-Stack 2017-10-04 16.18.54/</v>
      </c>
    </row>
    <row r="715" spans="1:15" hidden="1" x14ac:dyDescent="0.25">
      <c r="A715">
        <v>714</v>
      </c>
      <c r="B715" t="s">
        <v>96</v>
      </c>
      <c r="C715" t="str">
        <f t="shared" si="33"/>
        <v/>
      </c>
      <c r="D715">
        <v>1228800</v>
      </c>
      <c r="E715">
        <v>235.309</v>
      </c>
      <c r="F715">
        <v>392.49599999999998</v>
      </c>
      <c r="G715">
        <v>58</v>
      </c>
      <c r="H715">
        <v>0</v>
      </c>
      <c r="I715">
        <v>4095</v>
      </c>
      <c r="J715">
        <v>289148096</v>
      </c>
      <c r="K715">
        <v>289148096</v>
      </c>
      <c r="L715">
        <v>0</v>
      </c>
      <c r="M715" t="s">
        <v>137</v>
      </c>
      <c r="N715" t="str">
        <f t="shared" si="34"/>
        <v>2</v>
      </c>
      <c r="O715" t="str">
        <f t="shared" si="35"/>
        <v>Z-Stack 2017-10-04 16.18.54/</v>
      </c>
    </row>
    <row r="716" spans="1:15" hidden="1" x14ac:dyDescent="0.25">
      <c r="A716">
        <v>715</v>
      </c>
      <c r="B716" t="s">
        <v>98</v>
      </c>
      <c r="C716" t="str">
        <f t="shared" si="33"/>
        <v/>
      </c>
      <c r="D716">
        <v>1228800</v>
      </c>
      <c r="E716">
        <v>232.99199999999999</v>
      </c>
      <c r="F716">
        <v>384.81900000000002</v>
      </c>
      <c r="G716">
        <v>56</v>
      </c>
      <c r="H716">
        <v>0</v>
      </c>
      <c r="I716">
        <v>4095</v>
      </c>
      <c r="J716">
        <v>286300653</v>
      </c>
      <c r="K716">
        <v>286300653</v>
      </c>
      <c r="L716">
        <v>0</v>
      </c>
      <c r="M716" t="s">
        <v>137</v>
      </c>
      <c r="N716" t="str">
        <f t="shared" si="34"/>
        <v>2</v>
      </c>
      <c r="O716" t="str">
        <f t="shared" si="35"/>
        <v>Z-Stack 2017-10-04 16.18.54/</v>
      </c>
    </row>
    <row r="717" spans="1:15" hidden="1" x14ac:dyDescent="0.25">
      <c r="A717">
        <v>716</v>
      </c>
      <c r="B717" t="s">
        <v>100</v>
      </c>
      <c r="C717" t="str">
        <f t="shared" si="33"/>
        <v/>
      </c>
      <c r="D717">
        <v>1228800</v>
      </c>
      <c r="E717">
        <v>233.42699999999999</v>
      </c>
      <c r="F717">
        <v>376.22399999999999</v>
      </c>
      <c r="G717">
        <v>58</v>
      </c>
      <c r="H717">
        <v>0</v>
      </c>
      <c r="I717">
        <v>4095</v>
      </c>
      <c r="J717">
        <v>286834639</v>
      </c>
      <c r="K717">
        <v>286834639</v>
      </c>
      <c r="L717">
        <v>0</v>
      </c>
      <c r="M717" t="s">
        <v>137</v>
      </c>
      <c r="N717" t="str">
        <f t="shared" si="34"/>
        <v>2</v>
      </c>
      <c r="O717" t="str">
        <f t="shared" si="35"/>
        <v>Z-Stack 2017-10-04 16.18.54/</v>
      </c>
    </row>
    <row r="718" spans="1:15" hidden="1" x14ac:dyDescent="0.25">
      <c r="A718">
        <v>717</v>
      </c>
      <c r="B718" t="s">
        <v>102</v>
      </c>
      <c r="C718" t="str">
        <f t="shared" si="33"/>
        <v/>
      </c>
      <c r="D718">
        <v>1228800</v>
      </c>
      <c r="E718">
        <v>232.77</v>
      </c>
      <c r="F718">
        <v>367.41500000000002</v>
      </c>
      <c r="G718">
        <v>58</v>
      </c>
      <c r="H718">
        <v>0</v>
      </c>
      <c r="I718">
        <v>4087</v>
      </c>
      <c r="J718">
        <v>286028373</v>
      </c>
      <c r="K718">
        <v>286028373</v>
      </c>
      <c r="L718">
        <v>0</v>
      </c>
      <c r="M718" t="s">
        <v>137</v>
      </c>
      <c r="N718" t="str">
        <f t="shared" si="34"/>
        <v>2</v>
      </c>
      <c r="O718" t="str">
        <f t="shared" si="35"/>
        <v>Z-Stack 2017-10-04 16.18.54/</v>
      </c>
    </row>
    <row r="719" spans="1:15" hidden="1" x14ac:dyDescent="0.25">
      <c r="A719">
        <v>718</v>
      </c>
      <c r="B719" t="s">
        <v>103</v>
      </c>
      <c r="C719" t="str">
        <f t="shared" si="33"/>
        <v/>
      </c>
      <c r="D719">
        <v>1228800</v>
      </c>
      <c r="E719">
        <v>231.77199999999999</v>
      </c>
      <c r="F719">
        <v>358.57</v>
      </c>
      <c r="G719">
        <v>58</v>
      </c>
      <c r="H719">
        <v>0</v>
      </c>
      <c r="I719">
        <v>3674</v>
      </c>
      <c r="J719">
        <v>284801643</v>
      </c>
      <c r="K719">
        <v>284801643</v>
      </c>
      <c r="L719">
        <v>0</v>
      </c>
      <c r="M719" t="s">
        <v>137</v>
      </c>
      <c r="N719" t="str">
        <f t="shared" si="34"/>
        <v>2</v>
      </c>
      <c r="O719" t="str">
        <f t="shared" si="35"/>
        <v>Z-Stack 2017-10-04 16.18.54/</v>
      </c>
    </row>
    <row r="720" spans="1:15" hidden="1" x14ac:dyDescent="0.25">
      <c r="A720">
        <v>719</v>
      </c>
      <c r="B720" t="s">
        <v>104</v>
      </c>
      <c r="C720" t="str">
        <f t="shared" si="33"/>
        <v/>
      </c>
      <c r="D720">
        <v>1228800</v>
      </c>
      <c r="E720">
        <v>231.49700000000001</v>
      </c>
      <c r="F720">
        <v>349.78800000000001</v>
      </c>
      <c r="G720">
        <v>64</v>
      </c>
      <c r="H720">
        <v>0</v>
      </c>
      <c r="I720">
        <v>3457</v>
      </c>
      <c r="J720">
        <v>284463895</v>
      </c>
      <c r="K720">
        <v>284463895</v>
      </c>
      <c r="L720">
        <v>0</v>
      </c>
      <c r="M720" t="s">
        <v>137</v>
      </c>
      <c r="N720" t="str">
        <f t="shared" si="34"/>
        <v>2</v>
      </c>
      <c r="O720" t="str">
        <f t="shared" si="35"/>
        <v>Z-Stack 2017-10-04 16.18.54/</v>
      </c>
    </row>
    <row r="721" spans="1:15" hidden="1" x14ac:dyDescent="0.25">
      <c r="A721">
        <v>720</v>
      </c>
      <c r="B721" t="s">
        <v>105</v>
      </c>
      <c r="C721" t="str">
        <f t="shared" si="33"/>
        <v/>
      </c>
      <c r="D721">
        <v>1228800</v>
      </c>
      <c r="E721">
        <v>229.179</v>
      </c>
      <c r="F721">
        <v>340.87700000000001</v>
      </c>
      <c r="G721">
        <v>63</v>
      </c>
      <c r="H721">
        <v>0</v>
      </c>
      <c r="I721">
        <v>3054</v>
      </c>
      <c r="J721">
        <v>281614627</v>
      </c>
      <c r="K721">
        <v>281614627</v>
      </c>
      <c r="L721">
        <v>0</v>
      </c>
      <c r="M721" t="s">
        <v>137</v>
      </c>
      <c r="N721" t="str">
        <f t="shared" si="34"/>
        <v>2</v>
      </c>
      <c r="O721" t="str">
        <f t="shared" si="35"/>
        <v>Z-Stack 2017-10-04 16.18.54/</v>
      </c>
    </row>
    <row r="722" spans="1:15" hidden="1" x14ac:dyDescent="0.25">
      <c r="A722">
        <v>721</v>
      </c>
      <c r="B722" t="s">
        <v>106</v>
      </c>
      <c r="C722" t="str">
        <f t="shared" si="33"/>
        <v/>
      </c>
      <c r="D722">
        <v>1228800</v>
      </c>
      <c r="E722">
        <v>229.571</v>
      </c>
      <c r="F722">
        <v>332.14699999999999</v>
      </c>
      <c r="G722">
        <v>72</v>
      </c>
      <c r="H722">
        <v>0</v>
      </c>
      <c r="I722">
        <v>2911</v>
      </c>
      <c r="J722">
        <v>282096789</v>
      </c>
      <c r="K722">
        <v>282096789</v>
      </c>
      <c r="L722">
        <v>0</v>
      </c>
      <c r="M722" t="s">
        <v>137</v>
      </c>
      <c r="N722" t="str">
        <f t="shared" si="34"/>
        <v>2</v>
      </c>
      <c r="O722" t="str">
        <f t="shared" si="35"/>
        <v>Z-Stack 2017-10-04 16.18.54/</v>
      </c>
    </row>
    <row r="723" spans="1:15" hidden="1" x14ac:dyDescent="0.25">
      <c r="A723">
        <v>722</v>
      </c>
      <c r="B723" t="s">
        <v>107</v>
      </c>
      <c r="C723" t="str">
        <f t="shared" si="33"/>
        <v/>
      </c>
      <c r="D723">
        <v>1228800</v>
      </c>
      <c r="E723">
        <v>218.84399999999999</v>
      </c>
      <c r="F723">
        <v>330.476</v>
      </c>
      <c r="G723">
        <v>59</v>
      </c>
      <c r="H723">
        <v>0</v>
      </c>
      <c r="I723">
        <v>3697</v>
      </c>
      <c r="J723">
        <v>268914952</v>
      </c>
      <c r="K723">
        <v>268914952</v>
      </c>
      <c r="L723">
        <v>0</v>
      </c>
      <c r="M723" t="s">
        <v>137</v>
      </c>
      <c r="N723" t="str">
        <f t="shared" si="34"/>
        <v>2</v>
      </c>
      <c r="O723" t="str">
        <f t="shared" si="35"/>
        <v>Z-Stack 2017-10-04 16.18.54/</v>
      </c>
    </row>
    <row r="724" spans="1:15" hidden="1" x14ac:dyDescent="0.25">
      <c r="A724">
        <v>723</v>
      </c>
      <c r="B724" t="s">
        <v>0</v>
      </c>
      <c r="C724" t="str">
        <f t="shared" si="33"/>
        <v>tif</v>
      </c>
      <c r="D724">
        <v>1228800</v>
      </c>
      <c r="E724">
        <v>18.805</v>
      </c>
      <c r="F724">
        <v>26.225999999999999</v>
      </c>
      <c r="G724">
        <v>6</v>
      </c>
      <c r="H724">
        <v>1</v>
      </c>
      <c r="I724">
        <v>241</v>
      </c>
      <c r="J724">
        <v>23108057</v>
      </c>
      <c r="K724">
        <v>23108057</v>
      </c>
      <c r="L724">
        <v>0</v>
      </c>
      <c r="M724" t="s">
        <v>138</v>
      </c>
      <c r="N724" t="str">
        <f t="shared" si="34"/>
        <v>2</v>
      </c>
      <c r="O724" t="str">
        <f t="shared" si="35"/>
        <v>Z-Stack 2017-10-04 16.23.14/</v>
      </c>
    </row>
    <row r="725" spans="1:15" x14ac:dyDescent="0.25">
      <c r="A725">
        <v>724</v>
      </c>
      <c r="B725" t="s">
        <v>1</v>
      </c>
      <c r="C725" t="str">
        <f t="shared" si="33"/>
        <v>DAP</v>
      </c>
      <c r="D725">
        <v>1228800</v>
      </c>
      <c r="E725">
        <v>246.053</v>
      </c>
      <c r="F725">
        <v>267.97199999999998</v>
      </c>
      <c r="G725">
        <v>0</v>
      </c>
      <c r="H725">
        <v>0</v>
      </c>
      <c r="I725">
        <v>4095</v>
      </c>
      <c r="J725">
        <v>302350393</v>
      </c>
      <c r="K725">
        <v>302350393</v>
      </c>
      <c r="L725">
        <v>0</v>
      </c>
      <c r="M725" t="s">
        <v>138</v>
      </c>
      <c r="N725" t="str">
        <f t="shared" si="34"/>
        <v>2</v>
      </c>
      <c r="O725" t="str">
        <f t="shared" si="35"/>
        <v>Z-Stack 2017-10-04 16.23.14/</v>
      </c>
    </row>
    <row r="726" spans="1:15" x14ac:dyDescent="0.25">
      <c r="A726">
        <v>725</v>
      </c>
      <c r="B726" t="s">
        <v>2</v>
      </c>
      <c r="C726" t="str">
        <f t="shared" si="33"/>
        <v>GFP</v>
      </c>
      <c r="D726">
        <v>1228800</v>
      </c>
      <c r="E726">
        <v>436.40499999999997</v>
      </c>
      <c r="F726">
        <v>648.65700000000004</v>
      </c>
      <c r="G726">
        <v>0</v>
      </c>
      <c r="H726">
        <v>0</v>
      </c>
      <c r="I726">
        <v>4095</v>
      </c>
      <c r="J726">
        <v>536254049</v>
      </c>
      <c r="K726">
        <v>536254049</v>
      </c>
      <c r="L726">
        <v>0</v>
      </c>
      <c r="M726" t="s">
        <v>138</v>
      </c>
      <c r="N726" t="str">
        <f t="shared" si="34"/>
        <v>2</v>
      </c>
      <c r="O726" t="str">
        <f t="shared" si="35"/>
        <v>Z-Stack 2017-10-04 16.23.14/</v>
      </c>
    </row>
    <row r="727" spans="1:15" x14ac:dyDescent="0.25">
      <c r="A727">
        <v>726</v>
      </c>
      <c r="B727" t="s">
        <v>3</v>
      </c>
      <c r="C727" t="str">
        <f t="shared" si="33"/>
        <v>RFP</v>
      </c>
      <c r="D727">
        <v>1228800</v>
      </c>
      <c r="E727">
        <v>237.09800000000001</v>
      </c>
      <c r="F727">
        <v>435.16199999999998</v>
      </c>
      <c r="G727">
        <v>0</v>
      </c>
      <c r="H727">
        <v>0</v>
      </c>
      <c r="I727">
        <v>4095</v>
      </c>
      <c r="J727">
        <v>291346305</v>
      </c>
      <c r="K727">
        <v>291346305</v>
      </c>
      <c r="L727">
        <v>0</v>
      </c>
      <c r="M727" t="s">
        <v>138</v>
      </c>
      <c r="N727" t="str">
        <f t="shared" si="34"/>
        <v>2</v>
      </c>
      <c r="O727" t="str">
        <f t="shared" si="35"/>
        <v>Z-Stack 2017-10-04 16.23.14/</v>
      </c>
    </row>
    <row r="728" spans="1:15" hidden="1" x14ac:dyDescent="0.25">
      <c r="A728">
        <v>727</v>
      </c>
      <c r="B728" t="s">
        <v>4</v>
      </c>
      <c r="C728" t="str">
        <f t="shared" si="33"/>
        <v>f</v>
      </c>
      <c r="D728">
        <v>1228800</v>
      </c>
      <c r="E728">
        <v>231.36199999999999</v>
      </c>
      <c r="F728">
        <v>176.684</v>
      </c>
      <c r="G728">
        <v>138</v>
      </c>
      <c r="H728">
        <v>11</v>
      </c>
      <c r="I728">
        <v>4095</v>
      </c>
      <c r="J728">
        <v>284297629</v>
      </c>
      <c r="K728">
        <v>284297629</v>
      </c>
      <c r="L728">
        <v>0</v>
      </c>
      <c r="M728" t="s">
        <v>138</v>
      </c>
      <c r="N728" t="str">
        <f t="shared" si="34"/>
        <v>2</v>
      </c>
      <c r="O728" t="str">
        <f t="shared" si="35"/>
        <v>Z-Stack 2017-10-04 16.23.14/</v>
      </c>
    </row>
    <row r="729" spans="1:15" hidden="1" x14ac:dyDescent="0.25">
      <c r="A729">
        <v>728</v>
      </c>
      <c r="B729" t="s">
        <v>5</v>
      </c>
      <c r="C729" t="str">
        <f t="shared" si="33"/>
        <v>f</v>
      </c>
      <c r="D729">
        <v>1228800</v>
      </c>
      <c r="E729">
        <v>230.51</v>
      </c>
      <c r="F729">
        <v>182.09299999999999</v>
      </c>
      <c r="G729">
        <v>140</v>
      </c>
      <c r="H729">
        <v>10</v>
      </c>
      <c r="I729">
        <v>4095</v>
      </c>
      <c r="J729">
        <v>283251204</v>
      </c>
      <c r="K729">
        <v>283251204</v>
      </c>
      <c r="L729">
        <v>0</v>
      </c>
      <c r="M729" t="s">
        <v>138</v>
      </c>
      <c r="N729" t="str">
        <f t="shared" si="34"/>
        <v>2</v>
      </c>
      <c r="O729" t="str">
        <f t="shared" si="35"/>
        <v>Z-Stack 2017-10-04 16.23.14/</v>
      </c>
    </row>
    <row r="730" spans="1:15" hidden="1" x14ac:dyDescent="0.25">
      <c r="A730">
        <v>729</v>
      </c>
      <c r="B730" t="s">
        <v>6</v>
      </c>
      <c r="C730" t="str">
        <f t="shared" si="33"/>
        <v>f</v>
      </c>
      <c r="D730">
        <v>1228800</v>
      </c>
      <c r="E730">
        <v>229.786</v>
      </c>
      <c r="F730">
        <v>188.13800000000001</v>
      </c>
      <c r="G730">
        <v>128</v>
      </c>
      <c r="H730">
        <v>14</v>
      </c>
      <c r="I730">
        <v>4095</v>
      </c>
      <c r="J730">
        <v>282360688</v>
      </c>
      <c r="K730">
        <v>282360688</v>
      </c>
      <c r="L730">
        <v>0</v>
      </c>
      <c r="M730" t="s">
        <v>138</v>
      </c>
      <c r="N730" t="str">
        <f t="shared" si="34"/>
        <v>2</v>
      </c>
      <c r="O730" t="str">
        <f t="shared" si="35"/>
        <v>Z-Stack 2017-10-04 16.23.14/</v>
      </c>
    </row>
    <row r="731" spans="1:15" hidden="1" x14ac:dyDescent="0.25">
      <c r="A731">
        <v>730</v>
      </c>
      <c r="B731" t="s">
        <v>7</v>
      </c>
      <c r="C731" t="str">
        <f t="shared" si="33"/>
        <v>f</v>
      </c>
      <c r="D731">
        <v>1228800</v>
      </c>
      <c r="E731">
        <v>227.86099999999999</v>
      </c>
      <c r="F731">
        <v>193.85499999999999</v>
      </c>
      <c r="G731">
        <v>128</v>
      </c>
      <c r="H731">
        <v>3</v>
      </c>
      <c r="I731">
        <v>4095</v>
      </c>
      <c r="J731">
        <v>279995824</v>
      </c>
      <c r="K731">
        <v>279995824</v>
      </c>
      <c r="L731">
        <v>0</v>
      </c>
      <c r="M731" t="s">
        <v>138</v>
      </c>
      <c r="N731" t="str">
        <f t="shared" si="34"/>
        <v>2</v>
      </c>
      <c r="O731" t="str">
        <f t="shared" si="35"/>
        <v>Z-Stack 2017-10-04 16.23.14/</v>
      </c>
    </row>
    <row r="732" spans="1:15" hidden="1" x14ac:dyDescent="0.25">
      <c r="A732">
        <v>731</v>
      </c>
      <c r="B732" t="s">
        <v>8</v>
      </c>
      <c r="C732" t="str">
        <f t="shared" si="33"/>
        <v>f</v>
      </c>
      <c r="D732">
        <v>1228800</v>
      </c>
      <c r="E732">
        <v>226.90100000000001</v>
      </c>
      <c r="F732">
        <v>200.38800000000001</v>
      </c>
      <c r="G732">
        <v>128</v>
      </c>
      <c r="H732">
        <v>7</v>
      </c>
      <c r="I732">
        <v>4095</v>
      </c>
      <c r="J732">
        <v>278816156</v>
      </c>
      <c r="K732">
        <v>278816156</v>
      </c>
      <c r="L732">
        <v>0</v>
      </c>
      <c r="M732" t="s">
        <v>138</v>
      </c>
      <c r="N732" t="str">
        <f t="shared" si="34"/>
        <v>2</v>
      </c>
      <c r="O732" t="str">
        <f t="shared" si="35"/>
        <v>Z-Stack 2017-10-04 16.23.14/</v>
      </c>
    </row>
    <row r="733" spans="1:15" hidden="1" x14ac:dyDescent="0.25">
      <c r="A733">
        <v>732</v>
      </c>
      <c r="B733" t="s">
        <v>9</v>
      </c>
      <c r="C733" t="str">
        <f t="shared" si="33"/>
        <v>f</v>
      </c>
      <c r="D733">
        <v>1228800</v>
      </c>
      <c r="E733">
        <v>226.98099999999999</v>
      </c>
      <c r="F733">
        <v>206.571</v>
      </c>
      <c r="G733">
        <v>129</v>
      </c>
      <c r="H733">
        <v>7</v>
      </c>
      <c r="I733">
        <v>4095</v>
      </c>
      <c r="J733">
        <v>278913953</v>
      </c>
      <c r="K733">
        <v>278913953</v>
      </c>
      <c r="L733">
        <v>0</v>
      </c>
      <c r="M733" t="s">
        <v>138</v>
      </c>
      <c r="N733" t="str">
        <f t="shared" si="34"/>
        <v>2</v>
      </c>
      <c r="O733" t="str">
        <f t="shared" si="35"/>
        <v>Z-Stack 2017-10-04 16.23.14/</v>
      </c>
    </row>
    <row r="734" spans="1:15" hidden="1" x14ac:dyDescent="0.25">
      <c r="A734">
        <v>733</v>
      </c>
      <c r="B734" t="s">
        <v>10</v>
      </c>
      <c r="C734" t="str">
        <f t="shared" si="33"/>
        <v>f</v>
      </c>
      <c r="D734">
        <v>1228800</v>
      </c>
      <c r="E734">
        <v>226.36199999999999</v>
      </c>
      <c r="F734">
        <v>212.74600000000001</v>
      </c>
      <c r="G734">
        <v>130</v>
      </c>
      <c r="H734">
        <v>1</v>
      </c>
      <c r="I734">
        <v>4095</v>
      </c>
      <c r="J734">
        <v>278153273</v>
      </c>
      <c r="K734">
        <v>278153273</v>
      </c>
      <c r="L734">
        <v>0</v>
      </c>
      <c r="M734" t="s">
        <v>138</v>
      </c>
      <c r="N734" t="str">
        <f t="shared" si="34"/>
        <v>2</v>
      </c>
      <c r="O734" t="str">
        <f t="shared" si="35"/>
        <v>Z-Stack 2017-10-04 16.23.14/</v>
      </c>
    </row>
    <row r="735" spans="1:15" hidden="1" x14ac:dyDescent="0.25">
      <c r="A735">
        <v>734</v>
      </c>
      <c r="B735" t="s">
        <v>11</v>
      </c>
      <c r="C735" t="str">
        <f t="shared" si="33"/>
        <v>f</v>
      </c>
      <c r="D735">
        <v>1228800</v>
      </c>
      <c r="E735">
        <v>224.75</v>
      </c>
      <c r="F735">
        <v>218.04</v>
      </c>
      <c r="G735">
        <v>117</v>
      </c>
      <c r="H735">
        <v>0</v>
      </c>
      <c r="I735">
        <v>4095</v>
      </c>
      <c r="J735">
        <v>276172341</v>
      </c>
      <c r="K735">
        <v>276172341</v>
      </c>
      <c r="L735">
        <v>0</v>
      </c>
      <c r="M735" t="s">
        <v>138</v>
      </c>
      <c r="N735" t="str">
        <f t="shared" si="34"/>
        <v>2</v>
      </c>
      <c r="O735" t="str">
        <f t="shared" si="35"/>
        <v>Z-Stack 2017-10-04 16.23.14/</v>
      </c>
    </row>
    <row r="736" spans="1:15" hidden="1" x14ac:dyDescent="0.25">
      <c r="A736">
        <v>735</v>
      </c>
      <c r="B736" t="s">
        <v>12</v>
      </c>
      <c r="C736" t="str">
        <f t="shared" si="33"/>
        <v>f</v>
      </c>
      <c r="D736">
        <v>1228800</v>
      </c>
      <c r="E736">
        <v>224.72</v>
      </c>
      <c r="F736">
        <v>221.899</v>
      </c>
      <c r="G736">
        <v>118</v>
      </c>
      <c r="H736">
        <v>2</v>
      </c>
      <c r="I736">
        <v>4095</v>
      </c>
      <c r="J736">
        <v>276135466</v>
      </c>
      <c r="K736">
        <v>276135466</v>
      </c>
      <c r="L736">
        <v>0</v>
      </c>
      <c r="M736" t="s">
        <v>138</v>
      </c>
      <c r="N736" t="str">
        <f t="shared" si="34"/>
        <v>2</v>
      </c>
      <c r="O736" t="str">
        <f t="shared" si="35"/>
        <v>Z-Stack 2017-10-04 16.23.14/</v>
      </c>
    </row>
    <row r="737" spans="1:15" hidden="1" x14ac:dyDescent="0.25">
      <c r="A737">
        <v>736</v>
      </c>
      <c r="B737" t="s">
        <v>13</v>
      </c>
      <c r="C737" t="str">
        <f t="shared" si="33"/>
        <v>f</v>
      </c>
      <c r="D737">
        <v>1228800</v>
      </c>
      <c r="E737">
        <v>225.191</v>
      </c>
      <c r="F737">
        <v>224.14</v>
      </c>
      <c r="G737">
        <v>119</v>
      </c>
      <c r="H737">
        <v>7</v>
      </c>
      <c r="I737">
        <v>4095</v>
      </c>
      <c r="J737">
        <v>276714672</v>
      </c>
      <c r="K737">
        <v>276714672</v>
      </c>
      <c r="L737">
        <v>0</v>
      </c>
      <c r="M737" t="s">
        <v>138</v>
      </c>
      <c r="N737" t="str">
        <f t="shared" si="34"/>
        <v>2</v>
      </c>
      <c r="O737" t="str">
        <f t="shared" si="35"/>
        <v>Z-Stack 2017-10-04 16.23.14/</v>
      </c>
    </row>
    <row r="738" spans="1:15" hidden="1" x14ac:dyDescent="0.25">
      <c r="A738">
        <v>737</v>
      </c>
      <c r="B738" t="s">
        <v>14</v>
      </c>
      <c r="C738" t="str">
        <f t="shared" si="33"/>
        <v>f</v>
      </c>
      <c r="D738">
        <v>1228800</v>
      </c>
      <c r="E738">
        <v>224.803</v>
      </c>
      <c r="F738">
        <v>224.036</v>
      </c>
      <c r="G738">
        <v>119</v>
      </c>
      <c r="H738">
        <v>0</v>
      </c>
      <c r="I738">
        <v>4095</v>
      </c>
      <c r="J738">
        <v>276238035</v>
      </c>
      <c r="K738">
        <v>276238035</v>
      </c>
      <c r="L738">
        <v>0</v>
      </c>
      <c r="M738" t="s">
        <v>138</v>
      </c>
      <c r="N738" t="str">
        <f t="shared" si="34"/>
        <v>2</v>
      </c>
      <c r="O738" t="str">
        <f t="shared" si="35"/>
        <v>Z-Stack 2017-10-04 16.23.14/</v>
      </c>
    </row>
    <row r="739" spans="1:15" hidden="1" x14ac:dyDescent="0.25">
      <c r="A739">
        <v>738</v>
      </c>
      <c r="B739" t="s">
        <v>15</v>
      </c>
      <c r="C739" t="str">
        <f t="shared" si="33"/>
        <v>f</v>
      </c>
      <c r="D739">
        <v>1228800</v>
      </c>
      <c r="E739">
        <v>223.428</v>
      </c>
      <c r="F739">
        <v>221.88499999999999</v>
      </c>
      <c r="G739">
        <v>118</v>
      </c>
      <c r="H739">
        <v>0</v>
      </c>
      <c r="I739">
        <v>4095</v>
      </c>
      <c r="J739">
        <v>274548499</v>
      </c>
      <c r="K739">
        <v>274548499</v>
      </c>
      <c r="L739">
        <v>0</v>
      </c>
      <c r="M739" t="s">
        <v>138</v>
      </c>
      <c r="N739" t="str">
        <f t="shared" si="34"/>
        <v>2</v>
      </c>
      <c r="O739" t="str">
        <f t="shared" si="35"/>
        <v>Z-Stack 2017-10-04 16.23.14/</v>
      </c>
    </row>
    <row r="740" spans="1:15" hidden="1" x14ac:dyDescent="0.25">
      <c r="A740">
        <v>739</v>
      </c>
      <c r="B740" t="s">
        <v>16</v>
      </c>
      <c r="C740" t="str">
        <f t="shared" si="33"/>
        <v>f</v>
      </c>
      <c r="D740">
        <v>1228800</v>
      </c>
      <c r="E740">
        <v>222.977</v>
      </c>
      <c r="F740">
        <v>218.66200000000001</v>
      </c>
      <c r="G740">
        <v>118</v>
      </c>
      <c r="H740">
        <v>0</v>
      </c>
      <c r="I740">
        <v>4095</v>
      </c>
      <c r="J740">
        <v>273994706</v>
      </c>
      <c r="K740">
        <v>273994706</v>
      </c>
      <c r="L740">
        <v>0</v>
      </c>
      <c r="M740" t="s">
        <v>138</v>
      </c>
      <c r="N740" t="str">
        <f t="shared" si="34"/>
        <v>2</v>
      </c>
      <c r="O740" t="str">
        <f t="shared" si="35"/>
        <v>Z-Stack 2017-10-04 16.23.14/</v>
      </c>
    </row>
    <row r="741" spans="1:15" hidden="1" x14ac:dyDescent="0.25">
      <c r="A741">
        <v>740</v>
      </c>
      <c r="B741" t="s">
        <v>17</v>
      </c>
      <c r="C741" t="str">
        <f t="shared" si="33"/>
        <v>f</v>
      </c>
      <c r="D741">
        <v>1228800</v>
      </c>
      <c r="E741">
        <v>223.24700000000001</v>
      </c>
      <c r="F741">
        <v>215.05600000000001</v>
      </c>
      <c r="G741">
        <v>119</v>
      </c>
      <c r="H741">
        <v>0</v>
      </c>
      <c r="I741">
        <v>4095</v>
      </c>
      <c r="J741">
        <v>274325560</v>
      </c>
      <c r="K741">
        <v>274325560</v>
      </c>
      <c r="L741">
        <v>0</v>
      </c>
      <c r="M741" t="s">
        <v>138</v>
      </c>
      <c r="N741" t="str">
        <f t="shared" si="34"/>
        <v>2</v>
      </c>
      <c r="O741" t="str">
        <f t="shared" si="35"/>
        <v>Z-Stack 2017-10-04 16.23.14/</v>
      </c>
    </row>
    <row r="742" spans="1:15" hidden="1" x14ac:dyDescent="0.25">
      <c r="A742">
        <v>741</v>
      </c>
      <c r="B742" t="s">
        <v>18</v>
      </c>
      <c r="C742" t="str">
        <f t="shared" si="33"/>
        <v>f</v>
      </c>
      <c r="D742">
        <v>1228800</v>
      </c>
      <c r="E742">
        <v>222.417</v>
      </c>
      <c r="F742">
        <v>211.64099999999999</v>
      </c>
      <c r="G742">
        <v>130</v>
      </c>
      <c r="H742">
        <v>6</v>
      </c>
      <c r="I742">
        <v>4095</v>
      </c>
      <c r="J742">
        <v>273306574</v>
      </c>
      <c r="K742">
        <v>273306574</v>
      </c>
      <c r="L742">
        <v>0</v>
      </c>
      <c r="M742" t="s">
        <v>138</v>
      </c>
      <c r="N742" t="str">
        <f t="shared" si="34"/>
        <v>2</v>
      </c>
      <c r="O742" t="str">
        <f t="shared" si="35"/>
        <v>Z-Stack 2017-10-04 16.23.14/</v>
      </c>
    </row>
    <row r="743" spans="1:15" hidden="1" x14ac:dyDescent="0.25">
      <c r="A743">
        <v>742</v>
      </c>
      <c r="B743" t="s">
        <v>19</v>
      </c>
      <c r="C743" t="str">
        <f t="shared" si="33"/>
        <v>f</v>
      </c>
      <c r="D743">
        <v>1228800</v>
      </c>
      <c r="E743">
        <v>221.93</v>
      </c>
      <c r="F743">
        <v>208.113</v>
      </c>
      <c r="G743">
        <v>119</v>
      </c>
      <c r="H743">
        <v>4</v>
      </c>
      <c r="I743">
        <v>4095</v>
      </c>
      <c r="J743">
        <v>272707383</v>
      </c>
      <c r="K743">
        <v>272707383</v>
      </c>
      <c r="L743">
        <v>0</v>
      </c>
      <c r="M743" t="s">
        <v>138</v>
      </c>
      <c r="N743" t="str">
        <f t="shared" si="34"/>
        <v>2</v>
      </c>
      <c r="O743" t="str">
        <f t="shared" si="35"/>
        <v>Z-Stack 2017-10-04 16.23.14/</v>
      </c>
    </row>
    <row r="744" spans="1:15" hidden="1" x14ac:dyDescent="0.25">
      <c r="A744">
        <v>743</v>
      </c>
      <c r="B744" t="s">
        <v>20</v>
      </c>
      <c r="C744" t="str">
        <f t="shared" si="33"/>
        <v>f</v>
      </c>
      <c r="D744">
        <v>1228800</v>
      </c>
      <c r="E744">
        <v>221.90899999999999</v>
      </c>
      <c r="F744">
        <v>205.071</v>
      </c>
      <c r="G744">
        <v>131</v>
      </c>
      <c r="H744">
        <v>0</v>
      </c>
      <c r="I744">
        <v>4095</v>
      </c>
      <c r="J744">
        <v>272681939</v>
      </c>
      <c r="K744">
        <v>272681939</v>
      </c>
      <c r="L744">
        <v>0</v>
      </c>
      <c r="M744" t="s">
        <v>138</v>
      </c>
      <c r="N744" t="str">
        <f t="shared" si="34"/>
        <v>2</v>
      </c>
      <c r="O744" t="str">
        <f t="shared" si="35"/>
        <v>Z-Stack 2017-10-04 16.23.14/</v>
      </c>
    </row>
    <row r="745" spans="1:15" hidden="1" x14ac:dyDescent="0.25">
      <c r="A745">
        <v>744</v>
      </c>
      <c r="B745" t="s">
        <v>21</v>
      </c>
      <c r="C745" t="str">
        <f t="shared" si="33"/>
        <v>f</v>
      </c>
      <c r="D745">
        <v>1228800</v>
      </c>
      <c r="E745">
        <v>221.65299999999999</v>
      </c>
      <c r="F745">
        <v>201.59200000000001</v>
      </c>
      <c r="G745">
        <v>125</v>
      </c>
      <c r="H745">
        <v>3</v>
      </c>
      <c r="I745">
        <v>3934</v>
      </c>
      <c r="J745">
        <v>272366768</v>
      </c>
      <c r="K745">
        <v>272366768</v>
      </c>
      <c r="L745">
        <v>0</v>
      </c>
      <c r="M745" t="s">
        <v>138</v>
      </c>
      <c r="N745" t="str">
        <f t="shared" si="34"/>
        <v>2</v>
      </c>
      <c r="O745" t="str">
        <f t="shared" si="35"/>
        <v>Z-Stack 2017-10-04 16.23.14/</v>
      </c>
    </row>
    <row r="746" spans="1:15" hidden="1" x14ac:dyDescent="0.25">
      <c r="A746">
        <v>745</v>
      </c>
      <c r="B746" t="s">
        <v>22</v>
      </c>
      <c r="C746" t="str">
        <f t="shared" si="33"/>
        <v>f</v>
      </c>
      <c r="D746">
        <v>1228800</v>
      </c>
      <c r="E746">
        <v>220.56700000000001</v>
      </c>
      <c r="F746">
        <v>198.023</v>
      </c>
      <c r="G746">
        <v>131</v>
      </c>
      <c r="H746">
        <v>0</v>
      </c>
      <c r="I746">
        <v>3826</v>
      </c>
      <c r="J746">
        <v>271032361</v>
      </c>
      <c r="K746">
        <v>271032361</v>
      </c>
      <c r="L746">
        <v>0</v>
      </c>
      <c r="M746" t="s">
        <v>138</v>
      </c>
      <c r="N746" t="str">
        <f t="shared" si="34"/>
        <v>2</v>
      </c>
      <c r="O746" t="str">
        <f t="shared" si="35"/>
        <v>Z-Stack 2017-10-04 16.23.14/</v>
      </c>
    </row>
    <row r="747" spans="1:15" hidden="1" x14ac:dyDescent="0.25">
      <c r="A747">
        <v>746</v>
      </c>
      <c r="B747" t="s">
        <v>23</v>
      </c>
      <c r="C747" t="str">
        <f t="shared" si="33"/>
        <v>f</v>
      </c>
      <c r="D747">
        <v>1228800</v>
      </c>
      <c r="E747">
        <v>219.66499999999999</v>
      </c>
      <c r="F747">
        <v>193.96700000000001</v>
      </c>
      <c r="G747">
        <v>131</v>
      </c>
      <c r="H747">
        <v>2</v>
      </c>
      <c r="I747">
        <v>3698</v>
      </c>
      <c r="J747">
        <v>269924285</v>
      </c>
      <c r="K747">
        <v>269924285</v>
      </c>
      <c r="L747">
        <v>0</v>
      </c>
      <c r="M747" t="s">
        <v>138</v>
      </c>
      <c r="N747" t="str">
        <f t="shared" si="34"/>
        <v>2</v>
      </c>
      <c r="O747" t="str">
        <f t="shared" si="35"/>
        <v>Z-Stack 2017-10-04 16.23.14/</v>
      </c>
    </row>
    <row r="748" spans="1:15" hidden="1" x14ac:dyDescent="0.25">
      <c r="A748">
        <v>747</v>
      </c>
      <c r="B748" t="s">
        <v>24</v>
      </c>
      <c r="C748" t="str">
        <f t="shared" si="33"/>
        <v>f</v>
      </c>
      <c r="D748">
        <v>1228800</v>
      </c>
      <c r="E748">
        <v>219.88300000000001</v>
      </c>
      <c r="F748">
        <v>189.79900000000001</v>
      </c>
      <c r="G748">
        <v>132</v>
      </c>
      <c r="H748">
        <v>0</v>
      </c>
      <c r="I748">
        <v>3852</v>
      </c>
      <c r="J748">
        <v>270192485</v>
      </c>
      <c r="K748">
        <v>270192485</v>
      </c>
      <c r="L748">
        <v>0</v>
      </c>
      <c r="M748" t="s">
        <v>138</v>
      </c>
      <c r="N748" t="str">
        <f t="shared" si="34"/>
        <v>2</v>
      </c>
      <c r="O748" t="str">
        <f t="shared" si="35"/>
        <v>Z-Stack 2017-10-04 16.23.14/</v>
      </c>
    </row>
    <row r="749" spans="1:15" hidden="1" x14ac:dyDescent="0.25">
      <c r="A749">
        <v>748</v>
      </c>
      <c r="B749" t="s">
        <v>25</v>
      </c>
      <c r="C749" t="str">
        <f t="shared" si="33"/>
        <v>f</v>
      </c>
      <c r="D749">
        <v>1228800</v>
      </c>
      <c r="E749">
        <v>219.845</v>
      </c>
      <c r="F749">
        <v>185.23500000000001</v>
      </c>
      <c r="G749">
        <v>132</v>
      </c>
      <c r="H749">
        <v>11</v>
      </c>
      <c r="I749">
        <v>3697</v>
      </c>
      <c r="J749">
        <v>270144966</v>
      </c>
      <c r="K749">
        <v>270144966</v>
      </c>
      <c r="L749">
        <v>0</v>
      </c>
      <c r="M749" t="s">
        <v>138</v>
      </c>
      <c r="N749" t="str">
        <f t="shared" si="34"/>
        <v>2</v>
      </c>
      <c r="O749" t="str">
        <f t="shared" si="35"/>
        <v>Z-Stack 2017-10-04 16.23.14/</v>
      </c>
    </row>
    <row r="750" spans="1:15" hidden="1" x14ac:dyDescent="0.25">
      <c r="A750">
        <v>749</v>
      </c>
      <c r="B750" t="s">
        <v>26</v>
      </c>
      <c r="C750" t="str">
        <f t="shared" si="33"/>
        <v>f</v>
      </c>
      <c r="D750">
        <v>1228800</v>
      </c>
      <c r="E750">
        <v>218.88800000000001</v>
      </c>
      <c r="F750">
        <v>180.04400000000001</v>
      </c>
      <c r="G750">
        <v>131</v>
      </c>
      <c r="H750">
        <v>0</v>
      </c>
      <c r="I750">
        <v>3998</v>
      </c>
      <c r="J750">
        <v>268969706</v>
      </c>
      <c r="K750">
        <v>268969706</v>
      </c>
      <c r="L750">
        <v>0</v>
      </c>
      <c r="M750" t="s">
        <v>138</v>
      </c>
      <c r="N750" t="str">
        <f t="shared" si="34"/>
        <v>2</v>
      </c>
      <c r="O750" t="str">
        <f t="shared" si="35"/>
        <v>Z-Stack 2017-10-04 16.23.14/</v>
      </c>
    </row>
    <row r="751" spans="1:15" hidden="1" x14ac:dyDescent="0.25">
      <c r="A751">
        <v>750</v>
      </c>
      <c r="B751" t="s">
        <v>27</v>
      </c>
      <c r="C751" t="str">
        <f t="shared" si="33"/>
        <v>f</v>
      </c>
      <c r="D751">
        <v>1228800</v>
      </c>
      <c r="E751">
        <v>219.11</v>
      </c>
      <c r="F751">
        <v>174.744</v>
      </c>
      <c r="G751">
        <v>143</v>
      </c>
      <c r="H751">
        <v>13</v>
      </c>
      <c r="I751">
        <v>4095</v>
      </c>
      <c r="J751">
        <v>269242913</v>
      </c>
      <c r="K751">
        <v>269242913</v>
      </c>
      <c r="L751">
        <v>0</v>
      </c>
      <c r="M751" t="s">
        <v>138</v>
      </c>
      <c r="N751" t="str">
        <f t="shared" si="34"/>
        <v>2</v>
      </c>
      <c r="O751" t="str">
        <f t="shared" si="35"/>
        <v>Z-Stack 2017-10-04 16.23.14/</v>
      </c>
    </row>
    <row r="752" spans="1:15" hidden="1" x14ac:dyDescent="0.25">
      <c r="A752">
        <v>751</v>
      </c>
      <c r="B752" t="s">
        <v>28</v>
      </c>
      <c r="C752" t="str">
        <f t="shared" si="33"/>
        <v>f</v>
      </c>
      <c r="D752">
        <v>1228800</v>
      </c>
      <c r="E752">
        <v>219.25200000000001</v>
      </c>
      <c r="F752">
        <v>169.63</v>
      </c>
      <c r="G752">
        <v>144</v>
      </c>
      <c r="H752">
        <v>6</v>
      </c>
      <c r="I752">
        <v>4095</v>
      </c>
      <c r="J752">
        <v>269417309</v>
      </c>
      <c r="K752">
        <v>269417309</v>
      </c>
      <c r="L752">
        <v>0</v>
      </c>
      <c r="M752" t="s">
        <v>138</v>
      </c>
      <c r="N752" t="str">
        <f t="shared" si="34"/>
        <v>2</v>
      </c>
      <c r="O752" t="str">
        <f t="shared" si="35"/>
        <v>Z-Stack 2017-10-04 16.23.14/</v>
      </c>
    </row>
    <row r="753" spans="1:15" hidden="1" x14ac:dyDescent="0.25">
      <c r="A753">
        <v>752</v>
      </c>
      <c r="B753" t="s">
        <v>29</v>
      </c>
      <c r="C753" t="str">
        <f t="shared" si="33"/>
        <v>f</v>
      </c>
      <c r="D753">
        <v>1228800</v>
      </c>
      <c r="E753">
        <v>218.65899999999999</v>
      </c>
      <c r="F753">
        <v>164.54300000000001</v>
      </c>
      <c r="G753">
        <v>144</v>
      </c>
      <c r="H753">
        <v>4</v>
      </c>
      <c r="I753">
        <v>4095</v>
      </c>
      <c r="J753">
        <v>268688085</v>
      </c>
      <c r="K753">
        <v>268688085</v>
      </c>
      <c r="L753">
        <v>0</v>
      </c>
      <c r="M753" t="s">
        <v>138</v>
      </c>
      <c r="N753" t="str">
        <f t="shared" si="34"/>
        <v>2</v>
      </c>
      <c r="O753" t="str">
        <f t="shared" si="35"/>
        <v>Z-Stack 2017-10-04 16.23.14/</v>
      </c>
    </row>
    <row r="754" spans="1:15" hidden="1" x14ac:dyDescent="0.25">
      <c r="A754">
        <v>753</v>
      </c>
      <c r="B754" t="s">
        <v>31</v>
      </c>
      <c r="C754" t="str">
        <f t="shared" si="33"/>
        <v>f</v>
      </c>
      <c r="D754">
        <v>1228800</v>
      </c>
      <c r="E754">
        <v>217.227</v>
      </c>
      <c r="F754">
        <v>159.691</v>
      </c>
      <c r="G754">
        <v>143</v>
      </c>
      <c r="H754">
        <v>3</v>
      </c>
      <c r="I754">
        <v>4095</v>
      </c>
      <c r="J754">
        <v>266928755</v>
      </c>
      <c r="K754">
        <v>266928755</v>
      </c>
      <c r="L754">
        <v>0</v>
      </c>
      <c r="M754" t="s">
        <v>138</v>
      </c>
      <c r="N754" t="str">
        <f t="shared" si="34"/>
        <v>2</v>
      </c>
      <c r="O754" t="str">
        <f t="shared" si="35"/>
        <v>Z-Stack 2017-10-04 16.23.14/</v>
      </c>
    </row>
    <row r="755" spans="1:15" hidden="1" x14ac:dyDescent="0.25">
      <c r="A755">
        <v>754</v>
      </c>
      <c r="B755" t="s">
        <v>32</v>
      </c>
      <c r="C755" t="str">
        <f t="shared" si="33"/>
        <v>f</v>
      </c>
      <c r="D755">
        <v>1228800</v>
      </c>
      <c r="E755">
        <v>217.53299999999999</v>
      </c>
      <c r="F755">
        <v>155.096</v>
      </c>
      <c r="G755">
        <v>144</v>
      </c>
      <c r="H755">
        <v>11</v>
      </c>
      <c r="I755">
        <v>3933</v>
      </c>
      <c r="J755">
        <v>267304033</v>
      </c>
      <c r="K755">
        <v>267304033</v>
      </c>
      <c r="L755">
        <v>0</v>
      </c>
      <c r="M755" t="s">
        <v>138</v>
      </c>
      <c r="N755" t="str">
        <f t="shared" si="34"/>
        <v>2</v>
      </c>
      <c r="O755" t="str">
        <f t="shared" si="35"/>
        <v>Z-Stack 2017-10-04 16.23.14/</v>
      </c>
    </row>
    <row r="756" spans="1:15" hidden="1" x14ac:dyDescent="0.25">
      <c r="A756">
        <v>755</v>
      </c>
      <c r="B756" t="s">
        <v>33</v>
      </c>
      <c r="C756" t="str">
        <f t="shared" si="33"/>
        <v>f</v>
      </c>
      <c r="D756">
        <v>1228800</v>
      </c>
      <c r="E756">
        <v>217.38399999999999</v>
      </c>
      <c r="F756">
        <v>150.983</v>
      </c>
      <c r="G756">
        <v>144</v>
      </c>
      <c r="H756">
        <v>15</v>
      </c>
      <c r="I756">
        <v>2983</v>
      </c>
      <c r="J756">
        <v>267122000</v>
      </c>
      <c r="K756">
        <v>267122000</v>
      </c>
      <c r="L756">
        <v>0</v>
      </c>
      <c r="M756" t="s">
        <v>138</v>
      </c>
      <c r="N756" t="str">
        <f t="shared" si="34"/>
        <v>2</v>
      </c>
      <c r="O756" t="str">
        <f t="shared" si="35"/>
        <v>Z-Stack 2017-10-04 16.23.14/</v>
      </c>
    </row>
    <row r="757" spans="1:15" hidden="1" x14ac:dyDescent="0.25">
      <c r="A757">
        <v>756</v>
      </c>
      <c r="B757" t="s">
        <v>34</v>
      </c>
      <c r="C757" t="str">
        <f t="shared" si="33"/>
        <v>f</v>
      </c>
      <c r="D757">
        <v>1228800</v>
      </c>
      <c r="E757">
        <v>216.75700000000001</v>
      </c>
      <c r="F757">
        <v>146.98599999999999</v>
      </c>
      <c r="G757">
        <v>144</v>
      </c>
      <c r="H757">
        <v>6</v>
      </c>
      <c r="I757">
        <v>2270</v>
      </c>
      <c r="J757">
        <v>266350634</v>
      </c>
      <c r="K757">
        <v>266350634</v>
      </c>
      <c r="L757">
        <v>0</v>
      </c>
      <c r="M757" t="s">
        <v>138</v>
      </c>
      <c r="N757" t="str">
        <f t="shared" si="34"/>
        <v>2</v>
      </c>
      <c r="O757" t="str">
        <f t="shared" si="35"/>
        <v>Z-Stack 2017-10-04 16.23.14/</v>
      </c>
    </row>
    <row r="758" spans="1:15" hidden="1" x14ac:dyDescent="0.25">
      <c r="A758">
        <v>757</v>
      </c>
      <c r="B758" t="s">
        <v>35</v>
      </c>
      <c r="C758" t="str">
        <f t="shared" si="33"/>
        <v>f</v>
      </c>
      <c r="D758">
        <v>1228800</v>
      </c>
      <c r="E758">
        <v>216.76</v>
      </c>
      <c r="F758">
        <v>143.45500000000001</v>
      </c>
      <c r="G758">
        <v>144</v>
      </c>
      <c r="H758">
        <v>7</v>
      </c>
      <c r="I758">
        <v>1898</v>
      </c>
      <c r="J758">
        <v>266354322</v>
      </c>
      <c r="K758">
        <v>266354322</v>
      </c>
      <c r="L758">
        <v>0</v>
      </c>
      <c r="M758" t="s">
        <v>138</v>
      </c>
      <c r="N758" t="str">
        <f t="shared" si="34"/>
        <v>2</v>
      </c>
      <c r="O758" t="str">
        <f t="shared" si="35"/>
        <v>Z-Stack 2017-10-04 16.23.14/</v>
      </c>
    </row>
    <row r="759" spans="1:15" hidden="1" x14ac:dyDescent="0.25">
      <c r="A759">
        <v>758</v>
      </c>
      <c r="B759" t="s">
        <v>38</v>
      </c>
      <c r="C759" t="str">
        <f t="shared" si="33"/>
        <v>f</v>
      </c>
      <c r="D759">
        <v>1228800</v>
      </c>
      <c r="E759">
        <v>216.298</v>
      </c>
      <c r="F759">
        <v>139.958</v>
      </c>
      <c r="G759">
        <v>155</v>
      </c>
      <c r="H759">
        <v>12</v>
      </c>
      <c r="I759">
        <v>1864</v>
      </c>
      <c r="J759">
        <v>265786982</v>
      </c>
      <c r="K759">
        <v>265786982</v>
      </c>
      <c r="L759">
        <v>0</v>
      </c>
      <c r="M759" t="s">
        <v>138</v>
      </c>
      <c r="N759" t="str">
        <f t="shared" si="34"/>
        <v>2</v>
      </c>
      <c r="O759" t="str">
        <f t="shared" si="35"/>
        <v>Z-Stack 2017-10-04 16.23.14/</v>
      </c>
    </row>
    <row r="760" spans="1:15" hidden="1" x14ac:dyDescent="0.25">
      <c r="A760">
        <v>759</v>
      </c>
      <c r="B760" t="s">
        <v>40</v>
      </c>
      <c r="C760" t="str">
        <f t="shared" si="33"/>
        <v>f</v>
      </c>
      <c r="D760">
        <v>1228800</v>
      </c>
      <c r="E760">
        <v>215.61600000000001</v>
      </c>
      <c r="F760">
        <v>137.02699999999999</v>
      </c>
      <c r="G760">
        <v>155</v>
      </c>
      <c r="H760">
        <v>1</v>
      </c>
      <c r="I760">
        <v>1710</v>
      </c>
      <c r="J760">
        <v>264949124</v>
      </c>
      <c r="K760">
        <v>264949124</v>
      </c>
      <c r="L760">
        <v>0</v>
      </c>
      <c r="M760" t="s">
        <v>138</v>
      </c>
      <c r="N760" t="str">
        <f t="shared" si="34"/>
        <v>2</v>
      </c>
      <c r="O760" t="str">
        <f t="shared" si="35"/>
        <v>Z-Stack 2017-10-04 16.23.14/</v>
      </c>
    </row>
    <row r="761" spans="1:15" hidden="1" x14ac:dyDescent="0.25">
      <c r="A761">
        <v>760</v>
      </c>
      <c r="B761" t="s">
        <v>36</v>
      </c>
      <c r="C761" t="str">
        <f t="shared" si="33"/>
        <v/>
      </c>
      <c r="D761">
        <v>1228800</v>
      </c>
      <c r="E761">
        <v>450.14100000000002</v>
      </c>
      <c r="F761">
        <v>570.67899999999997</v>
      </c>
      <c r="G761">
        <v>182</v>
      </c>
      <c r="H761">
        <v>6</v>
      </c>
      <c r="I761">
        <v>4095</v>
      </c>
      <c r="J761">
        <v>553133217</v>
      </c>
      <c r="K761">
        <v>553133217</v>
      </c>
      <c r="L761">
        <v>0</v>
      </c>
      <c r="M761" t="s">
        <v>138</v>
      </c>
      <c r="N761" t="str">
        <f t="shared" si="34"/>
        <v>2</v>
      </c>
      <c r="O761" t="str">
        <f t="shared" si="35"/>
        <v>Z-Stack 2017-10-04 16.23.14/</v>
      </c>
    </row>
    <row r="762" spans="1:15" hidden="1" x14ac:dyDescent="0.25">
      <c r="A762">
        <v>761</v>
      </c>
      <c r="B762" t="s">
        <v>37</v>
      </c>
      <c r="C762" t="str">
        <f t="shared" si="33"/>
        <v/>
      </c>
      <c r="D762">
        <v>1228800</v>
      </c>
      <c r="E762">
        <v>441.58199999999999</v>
      </c>
      <c r="F762">
        <v>568.10799999999995</v>
      </c>
      <c r="G762">
        <v>184</v>
      </c>
      <c r="H762">
        <v>12</v>
      </c>
      <c r="I762">
        <v>4095</v>
      </c>
      <c r="J762">
        <v>542615635</v>
      </c>
      <c r="K762">
        <v>542615635</v>
      </c>
      <c r="L762">
        <v>0</v>
      </c>
      <c r="M762" t="s">
        <v>138</v>
      </c>
      <c r="N762" t="str">
        <f t="shared" si="34"/>
        <v>2</v>
      </c>
      <c r="O762" t="str">
        <f t="shared" si="35"/>
        <v>Z-Stack 2017-10-04 16.23.14/</v>
      </c>
    </row>
    <row r="763" spans="1:15" hidden="1" x14ac:dyDescent="0.25">
      <c r="A763">
        <v>762</v>
      </c>
      <c r="B763" t="s">
        <v>39</v>
      </c>
      <c r="C763" t="str">
        <f t="shared" si="33"/>
        <v/>
      </c>
      <c r="D763">
        <v>1228800</v>
      </c>
      <c r="E763">
        <v>436.76299999999998</v>
      </c>
      <c r="F763">
        <v>572.55399999999997</v>
      </c>
      <c r="G763">
        <v>183</v>
      </c>
      <c r="H763">
        <v>11</v>
      </c>
      <c r="I763">
        <v>4095</v>
      </c>
      <c r="J763">
        <v>536694317</v>
      </c>
      <c r="K763">
        <v>536694317</v>
      </c>
      <c r="L763">
        <v>0</v>
      </c>
      <c r="M763" t="s">
        <v>138</v>
      </c>
      <c r="N763" t="str">
        <f t="shared" si="34"/>
        <v>2</v>
      </c>
      <c r="O763" t="str">
        <f t="shared" si="35"/>
        <v>Z-Stack 2017-10-04 16.23.14/</v>
      </c>
    </row>
    <row r="764" spans="1:15" hidden="1" x14ac:dyDescent="0.25">
      <c r="A764">
        <v>763</v>
      </c>
      <c r="B764" t="s">
        <v>41</v>
      </c>
      <c r="C764" t="str">
        <f t="shared" si="33"/>
        <v/>
      </c>
      <c r="D764">
        <v>1228800</v>
      </c>
      <c r="E764">
        <v>434.35300000000001</v>
      </c>
      <c r="F764">
        <v>575.23400000000004</v>
      </c>
      <c r="G764">
        <v>184</v>
      </c>
      <c r="H764">
        <v>1</v>
      </c>
      <c r="I764">
        <v>4095</v>
      </c>
      <c r="J764">
        <v>533733236</v>
      </c>
      <c r="K764">
        <v>533733236</v>
      </c>
      <c r="L764">
        <v>0</v>
      </c>
      <c r="M764" t="s">
        <v>138</v>
      </c>
      <c r="N764" t="str">
        <f t="shared" si="34"/>
        <v>2</v>
      </c>
      <c r="O764" t="str">
        <f t="shared" si="35"/>
        <v>Z-Stack 2017-10-04 16.23.14/</v>
      </c>
    </row>
    <row r="765" spans="1:15" hidden="1" x14ac:dyDescent="0.25">
      <c r="A765">
        <v>764</v>
      </c>
      <c r="B765" t="s">
        <v>43</v>
      </c>
      <c r="C765" t="str">
        <f t="shared" si="33"/>
        <v/>
      </c>
      <c r="D765">
        <v>1228800</v>
      </c>
      <c r="E765">
        <v>429.92500000000001</v>
      </c>
      <c r="F765">
        <v>577.54600000000005</v>
      </c>
      <c r="G765">
        <v>184</v>
      </c>
      <c r="H765">
        <v>6</v>
      </c>
      <c r="I765">
        <v>4095</v>
      </c>
      <c r="J765">
        <v>528291643</v>
      </c>
      <c r="K765">
        <v>528291643</v>
      </c>
      <c r="L765">
        <v>0</v>
      </c>
      <c r="M765" t="s">
        <v>138</v>
      </c>
      <c r="N765" t="str">
        <f t="shared" si="34"/>
        <v>2</v>
      </c>
      <c r="O765" t="str">
        <f t="shared" si="35"/>
        <v>Z-Stack 2017-10-04 16.23.14/</v>
      </c>
    </row>
    <row r="766" spans="1:15" hidden="1" x14ac:dyDescent="0.25">
      <c r="A766">
        <v>765</v>
      </c>
      <c r="B766" t="s">
        <v>45</v>
      </c>
      <c r="C766" t="str">
        <f t="shared" si="33"/>
        <v/>
      </c>
      <c r="D766">
        <v>1228800</v>
      </c>
      <c r="E766">
        <v>426.18599999999998</v>
      </c>
      <c r="F766">
        <v>580.52099999999996</v>
      </c>
      <c r="G766">
        <v>150</v>
      </c>
      <c r="H766">
        <v>9</v>
      </c>
      <c r="I766">
        <v>4095</v>
      </c>
      <c r="J766">
        <v>523697510</v>
      </c>
      <c r="K766">
        <v>523697510</v>
      </c>
      <c r="L766">
        <v>0</v>
      </c>
      <c r="M766" t="s">
        <v>138</v>
      </c>
      <c r="N766" t="str">
        <f t="shared" si="34"/>
        <v>2</v>
      </c>
      <c r="O766" t="str">
        <f t="shared" si="35"/>
        <v>Z-Stack 2017-10-04 16.23.14/</v>
      </c>
    </row>
    <row r="767" spans="1:15" hidden="1" x14ac:dyDescent="0.25">
      <c r="A767">
        <v>766</v>
      </c>
      <c r="B767" t="s">
        <v>47</v>
      </c>
      <c r="C767" t="str">
        <f t="shared" si="33"/>
        <v/>
      </c>
      <c r="D767">
        <v>1228800</v>
      </c>
      <c r="E767">
        <v>422.42399999999998</v>
      </c>
      <c r="F767">
        <v>584.05200000000002</v>
      </c>
      <c r="G767">
        <v>4095</v>
      </c>
      <c r="H767">
        <v>0</v>
      </c>
      <c r="I767">
        <v>4095</v>
      </c>
      <c r="J767">
        <v>519074827</v>
      </c>
      <c r="K767">
        <v>519074827</v>
      </c>
      <c r="L767">
        <v>0</v>
      </c>
      <c r="M767" t="s">
        <v>138</v>
      </c>
      <c r="N767" t="str">
        <f t="shared" si="34"/>
        <v>2</v>
      </c>
      <c r="O767" t="str">
        <f t="shared" si="35"/>
        <v>Z-Stack 2017-10-04 16.23.14/</v>
      </c>
    </row>
    <row r="768" spans="1:15" hidden="1" x14ac:dyDescent="0.25">
      <c r="A768">
        <v>767</v>
      </c>
      <c r="B768" t="s">
        <v>49</v>
      </c>
      <c r="C768" t="str">
        <f t="shared" si="33"/>
        <v/>
      </c>
      <c r="D768">
        <v>1228800</v>
      </c>
      <c r="E768">
        <v>417.52600000000001</v>
      </c>
      <c r="F768">
        <v>587.28700000000003</v>
      </c>
      <c r="G768">
        <v>4095</v>
      </c>
      <c r="H768">
        <v>0</v>
      </c>
      <c r="I768">
        <v>4095</v>
      </c>
      <c r="J768">
        <v>513055765</v>
      </c>
      <c r="K768">
        <v>513055765</v>
      </c>
      <c r="L768">
        <v>0</v>
      </c>
      <c r="M768" t="s">
        <v>138</v>
      </c>
      <c r="N768" t="str">
        <f t="shared" si="34"/>
        <v>2</v>
      </c>
      <c r="O768" t="str">
        <f t="shared" si="35"/>
        <v>Z-Stack 2017-10-04 16.23.14/</v>
      </c>
    </row>
    <row r="769" spans="1:15" hidden="1" x14ac:dyDescent="0.25">
      <c r="A769">
        <v>768</v>
      </c>
      <c r="B769" t="s">
        <v>51</v>
      </c>
      <c r="C769" t="str">
        <f t="shared" si="33"/>
        <v/>
      </c>
      <c r="D769">
        <v>1228800</v>
      </c>
      <c r="E769">
        <v>414.04</v>
      </c>
      <c r="F769">
        <v>591.66999999999996</v>
      </c>
      <c r="G769">
        <v>4095</v>
      </c>
      <c r="H769">
        <v>0</v>
      </c>
      <c r="I769">
        <v>4095</v>
      </c>
      <c r="J769">
        <v>508771818</v>
      </c>
      <c r="K769">
        <v>508771818</v>
      </c>
      <c r="L769">
        <v>0</v>
      </c>
      <c r="M769" t="s">
        <v>138</v>
      </c>
      <c r="N769" t="str">
        <f t="shared" si="34"/>
        <v>2</v>
      </c>
      <c r="O769" t="str">
        <f t="shared" si="35"/>
        <v>Z-Stack 2017-10-04 16.23.14/</v>
      </c>
    </row>
    <row r="770" spans="1:15" hidden="1" x14ac:dyDescent="0.25">
      <c r="A770">
        <v>769</v>
      </c>
      <c r="B770" t="s">
        <v>53</v>
      </c>
      <c r="C770" t="str">
        <f t="shared" ref="C770:C833" si="36">MID(B770,19,3)</f>
        <v/>
      </c>
      <c r="D770">
        <v>1228800</v>
      </c>
      <c r="E770">
        <v>409.82499999999999</v>
      </c>
      <c r="F770">
        <v>596.596</v>
      </c>
      <c r="G770">
        <v>4095</v>
      </c>
      <c r="H770">
        <v>0</v>
      </c>
      <c r="I770">
        <v>4095</v>
      </c>
      <c r="J770">
        <v>503593191</v>
      </c>
      <c r="K770">
        <v>503593191</v>
      </c>
      <c r="L770">
        <v>0</v>
      </c>
      <c r="M770" t="s">
        <v>138</v>
      </c>
      <c r="N770" t="str">
        <f t="shared" ref="N770:N833" si="37">MID(M770,64,1)</f>
        <v>2</v>
      </c>
      <c r="O770" t="str">
        <f t="shared" ref="O770:O833" si="38">MID(M770,66,50)</f>
        <v>Z-Stack 2017-10-04 16.23.14/</v>
      </c>
    </row>
    <row r="771" spans="1:15" hidden="1" x14ac:dyDescent="0.25">
      <c r="A771">
        <v>770</v>
      </c>
      <c r="B771" t="s">
        <v>54</v>
      </c>
      <c r="C771" t="str">
        <f t="shared" si="36"/>
        <v/>
      </c>
      <c r="D771">
        <v>1228800</v>
      </c>
      <c r="E771">
        <v>404.77</v>
      </c>
      <c r="F771">
        <v>602.678</v>
      </c>
      <c r="G771">
        <v>4095</v>
      </c>
      <c r="H771">
        <v>0</v>
      </c>
      <c r="I771">
        <v>4095</v>
      </c>
      <c r="J771">
        <v>497381500</v>
      </c>
      <c r="K771">
        <v>497381500</v>
      </c>
      <c r="L771">
        <v>0</v>
      </c>
      <c r="M771" t="s">
        <v>138</v>
      </c>
      <c r="N771" t="str">
        <f t="shared" si="37"/>
        <v>2</v>
      </c>
      <c r="O771" t="str">
        <f t="shared" si="38"/>
        <v>Z-Stack 2017-10-04 16.23.14/</v>
      </c>
    </row>
    <row r="772" spans="1:15" hidden="1" x14ac:dyDescent="0.25">
      <c r="A772">
        <v>771</v>
      </c>
      <c r="B772" t="s">
        <v>55</v>
      </c>
      <c r="C772" t="str">
        <f t="shared" si="36"/>
        <v/>
      </c>
      <c r="D772">
        <v>1228800</v>
      </c>
      <c r="E772">
        <v>401.22399999999999</v>
      </c>
      <c r="F772">
        <v>608.14</v>
      </c>
      <c r="G772">
        <v>4095</v>
      </c>
      <c r="H772">
        <v>0</v>
      </c>
      <c r="I772">
        <v>4095</v>
      </c>
      <c r="J772">
        <v>493024079</v>
      </c>
      <c r="K772">
        <v>493024079</v>
      </c>
      <c r="L772">
        <v>0</v>
      </c>
      <c r="M772" t="s">
        <v>138</v>
      </c>
      <c r="N772" t="str">
        <f t="shared" si="37"/>
        <v>2</v>
      </c>
      <c r="O772" t="str">
        <f t="shared" si="38"/>
        <v>Z-Stack 2017-10-04 16.23.14/</v>
      </c>
    </row>
    <row r="773" spans="1:15" hidden="1" x14ac:dyDescent="0.25">
      <c r="A773">
        <v>772</v>
      </c>
      <c r="B773" t="s">
        <v>56</v>
      </c>
      <c r="C773" t="str">
        <f t="shared" si="36"/>
        <v/>
      </c>
      <c r="D773">
        <v>1228800</v>
      </c>
      <c r="E773">
        <v>395.93200000000002</v>
      </c>
      <c r="F773">
        <v>611.23199999999997</v>
      </c>
      <c r="G773">
        <v>4095</v>
      </c>
      <c r="H773">
        <v>0</v>
      </c>
      <c r="I773">
        <v>4095</v>
      </c>
      <c r="J773">
        <v>486520678</v>
      </c>
      <c r="K773">
        <v>486520678</v>
      </c>
      <c r="L773">
        <v>0</v>
      </c>
      <c r="M773" t="s">
        <v>138</v>
      </c>
      <c r="N773" t="str">
        <f t="shared" si="37"/>
        <v>2</v>
      </c>
      <c r="O773" t="str">
        <f t="shared" si="38"/>
        <v>Z-Stack 2017-10-04 16.23.14/</v>
      </c>
    </row>
    <row r="774" spans="1:15" hidden="1" x14ac:dyDescent="0.25">
      <c r="A774">
        <v>773</v>
      </c>
      <c r="B774" t="s">
        <v>57</v>
      </c>
      <c r="C774" t="str">
        <f t="shared" si="36"/>
        <v/>
      </c>
      <c r="D774">
        <v>1228800</v>
      </c>
      <c r="E774">
        <v>393.73500000000001</v>
      </c>
      <c r="F774">
        <v>612.41600000000005</v>
      </c>
      <c r="G774">
        <v>4095</v>
      </c>
      <c r="H774">
        <v>0</v>
      </c>
      <c r="I774">
        <v>4095</v>
      </c>
      <c r="J774">
        <v>483821179</v>
      </c>
      <c r="K774">
        <v>483821179</v>
      </c>
      <c r="L774">
        <v>0</v>
      </c>
      <c r="M774" t="s">
        <v>138</v>
      </c>
      <c r="N774" t="str">
        <f t="shared" si="37"/>
        <v>2</v>
      </c>
      <c r="O774" t="str">
        <f t="shared" si="38"/>
        <v>Z-Stack 2017-10-04 16.23.14/</v>
      </c>
    </row>
    <row r="775" spans="1:15" hidden="1" x14ac:dyDescent="0.25">
      <c r="A775">
        <v>774</v>
      </c>
      <c r="B775" t="s">
        <v>58</v>
      </c>
      <c r="C775" t="str">
        <f t="shared" si="36"/>
        <v/>
      </c>
      <c r="D775">
        <v>1228800</v>
      </c>
      <c r="E775">
        <v>389.87400000000002</v>
      </c>
      <c r="F775">
        <v>611.01400000000001</v>
      </c>
      <c r="G775">
        <v>4095</v>
      </c>
      <c r="H775">
        <v>2</v>
      </c>
      <c r="I775">
        <v>4095</v>
      </c>
      <c r="J775">
        <v>479077136</v>
      </c>
      <c r="K775">
        <v>479077136</v>
      </c>
      <c r="L775">
        <v>0</v>
      </c>
      <c r="M775" t="s">
        <v>138</v>
      </c>
      <c r="N775" t="str">
        <f t="shared" si="37"/>
        <v>2</v>
      </c>
      <c r="O775" t="str">
        <f t="shared" si="38"/>
        <v>Z-Stack 2017-10-04 16.23.14/</v>
      </c>
    </row>
    <row r="776" spans="1:15" hidden="1" x14ac:dyDescent="0.25">
      <c r="A776">
        <v>775</v>
      </c>
      <c r="B776" t="s">
        <v>59</v>
      </c>
      <c r="C776" t="str">
        <f t="shared" si="36"/>
        <v/>
      </c>
      <c r="D776">
        <v>1228800</v>
      </c>
      <c r="E776">
        <v>385.65800000000002</v>
      </c>
      <c r="F776">
        <v>607.71799999999996</v>
      </c>
      <c r="G776">
        <v>4095</v>
      </c>
      <c r="H776">
        <v>0</v>
      </c>
      <c r="I776">
        <v>4095</v>
      </c>
      <c r="J776">
        <v>473896957</v>
      </c>
      <c r="K776">
        <v>473896957</v>
      </c>
      <c r="L776">
        <v>0</v>
      </c>
      <c r="M776" t="s">
        <v>138</v>
      </c>
      <c r="N776" t="str">
        <f t="shared" si="37"/>
        <v>2</v>
      </c>
      <c r="O776" t="str">
        <f t="shared" si="38"/>
        <v>Z-Stack 2017-10-04 16.23.14/</v>
      </c>
    </row>
    <row r="777" spans="1:15" hidden="1" x14ac:dyDescent="0.25">
      <c r="A777">
        <v>776</v>
      </c>
      <c r="B777" t="s">
        <v>60</v>
      </c>
      <c r="C777" t="str">
        <f t="shared" si="36"/>
        <v/>
      </c>
      <c r="D777">
        <v>1228800</v>
      </c>
      <c r="E777">
        <v>382.666</v>
      </c>
      <c r="F777">
        <v>603.72699999999998</v>
      </c>
      <c r="G777">
        <v>4095</v>
      </c>
      <c r="H777">
        <v>0</v>
      </c>
      <c r="I777">
        <v>4095</v>
      </c>
      <c r="J777">
        <v>470219679</v>
      </c>
      <c r="K777">
        <v>470219679</v>
      </c>
      <c r="L777">
        <v>0</v>
      </c>
      <c r="M777" t="s">
        <v>138</v>
      </c>
      <c r="N777" t="str">
        <f t="shared" si="37"/>
        <v>2</v>
      </c>
      <c r="O777" t="str">
        <f t="shared" si="38"/>
        <v>Z-Stack 2017-10-04 16.23.14/</v>
      </c>
    </row>
    <row r="778" spans="1:15" hidden="1" x14ac:dyDescent="0.25">
      <c r="A778">
        <v>777</v>
      </c>
      <c r="B778" t="s">
        <v>61</v>
      </c>
      <c r="C778" t="str">
        <f t="shared" si="36"/>
        <v/>
      </c>
      <c r="D778">
        <v>1228800</v>
      </c>
      <c r="E778">
        <v>378.85</v>
      </c>
      <c r="F778">
        <v>599.01300000000003</v>
      </c>
      <c r="G778">
        <v>4095</v>
      </c>
      <c r="H778">
        <v>0</v>
      </c>
      <c r="I778">
        <v>4095</v>
      </c>
      <c r="J778">
        <v>465531064</v>
      </c>
      <c r="K778">
        <v>465531064</v>
      </c>
      <c r="L778">
        <v>0</v>
      </c>
      <c r="M778" t="s">
        <v>138</v>
      </c>
      <c r="N778" t="str">
        <f t="shared" si="37"/>
        <v>2</v>
      </c>
      <c r="O778" t="str">
        <f t="shared" si="38"/>
        <v>Z-Stack 2017-10-04 16.23.14/</v>
      </c>
    </row>
    <row r="779" spans="1:15" hidden="1" x14ac:dyDescent="0.25">
      <c r="A779">
        <v>778</v>
      </c>
      <c r="B779" t="s">
        <v>62</v>
      </c>
      <c r="C779" t="str">
        <f t="shared" si="36"/>
        <v/>
      </c>
      <c r="D779">
        <v>1228800</v>
      </c>
      <c r="E779">
        <v>376.32100000000003</v>
      </c>
      <c r="F779">
        <v>594.779</v>
      </c>
      <c r="G779">
        <v>4095</v>
      </c>
      <c r="H779">
        <v>0</v>
      </c>
      <c r="I779">
        <v>4095</v>
      </c>
      <c r="J779">
        <v>462423556</v>
      </c>
      <c r="K779">
        <v>462423556</v>
      </c>
      <c r="L779">
        <v>0</v>
      </c>
      <c r="M779" t="s">
        <v>138</v>
      </c>
      <c r="N779" t="str">
        <f t="shared" si="37"/>
        <v>2</v>
      </c>
      <c r="O779" t="str">
        <f t="shared" si="38"/>
        <v>Z-Stack 2017-10-04 16.23.14/</v>
      </c>
    </row>
    <row r="780" spans="1:15" hidden="1" x14ac:dyDescent="0.25">
      <c r="A780">
        <v>779</v>
      </c>
      <c r="B780" t="s">
        <v>63</v>
      </c>
      <c r="C780" t="str">
        <f t="shared" si="36"/>
        <v/>
      </c>
      <c r="D780">
        <v>1228800</v>
      </c>
      <c r="E780">
        <v>373.87799999999999</v>
      </c>
      <c r="F780">
        <v>591.18499999999995</v>
      </c>
      <c r="G780">
        <v>4095</v>
      </c>
      <c r="H780">
        <v>0</v>
      </c>
      <c r="I780">
        <v>4095</v>
      </c>
      <c r="J780">
        <v>459421020</v>
      </c>
      <c r="K780">
        <v>459421020</v>
      </c>
      <c r="L780">
        <v>0</v>
      </c>
      <c r="M780" t="s">
        <v>138</v>
      </c>
      <c r="N780" t="str">
        <f t="shared" si="37"/>
        <v>2</v>
      </c>
      <c r="O780" t="str">
        <f t="shared" si="38"/>
        <v>Z-Stack 2017-10-04 16.23.14/</v>
      </c>
    </row>
    <row r="781" spans="1:15" hidden="1" x14ac:dyDescent="0.25">
      <c r="A781">
        <v>780</v>
      </c>
      <c r="B781" t="s">
        <v>64</v>
      </c>
      <c r="C781" t="str">
        <f t="shared" si="36"/>
        <v/>
      </c>
      <c r="D781">
        <v>1228800</v>
      </c>
      <c r="E781">
        <v>371.37700000000001</v>
      </c>
      <c r="F781">
        <v>587.86099999999999</v>
      </c>
      <c r="G781">
        <v>4095</v>
      </c>
      <c r="H781">
        <v>11</v>
      </c>
      <c r="I781">
        <v>4095</v>
      </c>
      <c r="J781">
        <v>456348490</v>
      </c>
      <c r="K781">
        <v>456348490</v>
      </c>
      <c r="L781">
        <v>0</v>
      </c>
      <c r="M781" t="s">
        <v>138</v>
      </c>
      <c r="N781" t="str">
        <f t="shared" si="37"/>
        <v>2</v>
      </c>
      <c r="O781" t="str">
        <f t="shared" si="38"/>
        <v>Z-Stack 2017-10-04 16.23.14/</v>
      </c>
    </row>
    <row r="782" spans="1:15" hidden="1" x14ac:dyDescent="0.25">
      <c r="A782">
        <v>781</v>
      </c>
      <c r="B782" t="s">
        <v>65</v>
      </c>
      <c r="C782" t="str">
        <f t="shared" si="36"/>
        <v/>
      </c>
      <c r="D782">
        <v>1228800</v>
      </c>
      <c r="E782">
        <v>370.29700000000003</v>
      </c>
      <c r="F782">
        <v>585.30600000000004</v>
      </c>
      <c r="G782">
        <v>4095</v>
      </c>
      <c r="H782">
        <v>4</v>
      </c>
      <c r="I782">
        <v>4095</v>
      </c>
      <c r="J782">
        <v>455021201</v>
      </c>
      <c r="K782">
        <v>455021201</v>
      </c>
      <c r="L782">
        <v>0</v>
      </c>
      <c r="M782" t="s">
        <v>138</v>
      </c>
      <c r="N782" t="str">
        <f t="shared" si="37"/>
        <v>2</v>
      </c>
      <c r="O782" t="str">
        <f t="shared" si="38"/>
        <v>Z-Stack 2017-10-04 16.23.14/</v>
      </c>
    </row>
    <row r="783" spans="1:15" hidden="1" x14ac:dyDescent="0.25">
      <c r="A783">
        <v>782</v>
      </c>
      <c r="B783" t="s">
        <v>66</v>
      </c>
      <c r="C783" t="str">
        <f t="shared" si="36"/>
        <v/>
      </c>
      <c r="D783">
        <v>1228800</v>
      </c>
      <c r="E783">
        <v>369.36</v>
      </c>
      <c r="F783">
        <v>583.71600000000001</v>
      </c>
      <c r="G783">
        <v>4095</v>
      </c>
      <c r="H783">
        <v>0</v>
      </c>
      <c r="I783">
        <v>4095</v>
      </c>
      <c r="J783">
        <v>453869588</v>
      </c>
      <c r="K783">
        <v>453869588</v>
      </c>
      <c r="L783">
        <v>0</v>
      </c>
      <c r="M783" t="s">
        <v>138</v>
      </c>
      <c r="N783" t="str">
        <f t="shared" si="37"/>
        <v>2</v>
      </c>
      <c r="O783" t="str">
        <f t="shared" si="38"/>
        <v>Z-Stack 2017-10-04 16.23.14/</v>
      </c>
    </row>
    <row r="784" spans="1:15" hidden="1" x14ac:dyDescent="0.25">
      <c r="A784">
        <v>783</v>
      </c>
      <c r="B784" t="s">
        <v>68</v>
      </c>
      <c r="C784" t="str">
        <f t="shared" si="36"/>
        <v/>
      </c>
      <c r="D784">
        <v>1228800</v>
      </c>
      <c r="E784">
        <v>368.709</v>
      </c>
      <c r="F784">
        <v>582.74599999999998</v>
      </c>
      <c r="G784">
        <v>4095</v>
      </c>
      <c r="H784">
        <v>0</v>
      </c>
      <c r="I784">
        <v>4095</v>
      </c>
      <c r="J784">
        <v>453069113</v>
      </c>
      <c r="K784">
        <v>453069113</v>
      </c>
      <c r="L784">
        <v>0</v>
      </c>
      <c r="M784" t="s">
        <v>138</v>
      </c>
      <c r="N784" t="str">
        <f t="shared" si="37"/>
        <v>2</v>
      </c>
      <c r="O784" t="str">
        <f t="shared" si="38"/>
        <v>Z-Stack 2017-10-04 16.23.14/</v>
      </c>
    </row>
    <row r="785" spans="1:15" hidden="1" x14ac:dyDescent="0.25">
      <c r="A785">
        <v>784</v>
      </c>
      <c r="B785" t="s">
        <v>69</v>
      </c>
      <c r="C785" t="str">
        <f t="shared" si="36"/>
        <v/>
      </c>
      <c r="D785">
        <v>1228800</v>
      </c>
      <c r="E785">
        <v>368.71600000000001</v>
      </c>
      <c r="F785">
        <v>581.09699999999998</v>
      </c>
      <c r="G785">
        <v>4095</v>
      </c>
      <c r="H785">
        <v>3</v>
      </c>
      <c r="I785">
        <v>4095</v>
      </c>
      <c r="J785">
        <v>453077718</v>
      </c>
      <c r="K785">
        <v>453077718</v>
      </c>
      <c r="L785">
        <v>0</v>
      </c>
      <c r="M785" t="s">
        <v>138</v>
      </c>
      <c r="N785" t="str">
        <f t="shared" si="37"/>
        <v>2</v>
      </c>
      <c r="O785" t="str">
        <f t="shared" si="38"/>
        <v>Z-Stack 2017-10-04 16.23.14/</v>
      </c>
    </row>
    <row r="786" spans="1:15" hidden="1" x14ac:dyDescent="0.25">
      <c r="A786">
        <v>785</v>
      </c>
      <c r="B786" t="s">
        <v>70</v>
      </c>
      <c r="C786" t="str">
        <f t="shared" si="36"/>
        <v/>
      </c>
      <c r="D786">
        <v>1228800</v>
      </c>
      <c r="E786">
        <v>369.93</v>
      </c>
      <c r="F786">
        <v>578.45600000000002</v>
      </c>
      <c r="G786">
        <v>4095</v>
      </c>
      <c r="H786">
        <v>8</v>
      </c>
      <c r="I786">
        <v>4095</v>
      </c>
      <c r="J786">
        <v>454569435</v>
      </c>
      <c r="K786">
        <v>454569435</v>
      </c>
      <c r="L786">
        <v>0</v>
      </c>
      <c r="M786" t="s">
        <v>138</v>
      </c>
      <c r="N786" t="str">
        <f t="shared" si="37"/>
        <v>2</v>
      </c>
      <c r="O786" t="str">
        <f t="shared" si="38"/>
        <v>Z-Stack 2017-10-04 16.23.14/</v>
      </c>
    </row>
    <row r="787" spans="1:15" hidden="1" x14ac:dyDescent="0.25">
      <c r="A787">
        <v>786</v>
      </c>
      <c r="B787" t="s">
        <v>71</v>
      </c>
      <c r="C787" t="str">
        <f t="shared" si="36"/>
        <v/>
      </c>
      <c r="D787">
        <v>1228800</v>
      </c>
      <c r="E787">
        <v>370.245</v>
      </c>
      <c r="F787">
        <v>574.64499999999998</v>
      </c>
      <c r="G787">
        <v>4095</v>
      </c>
      <c r="H787">
        <v>11</v>
      </c>
      <c r="I787">
        <v>4095</v>
      </c>
      <c r="J787">
        <v>454956755</v>
      </c>
      <c r="K787">
        <v>454956755</v>
      </c>
      <c r="L787">
        <v>0</v>
      </c>
      <c r="M787" t="s">
        <v>138</v>
      </c>
      <c r="N787" t="str">
        <f t="shared" si="37"/>
        <v>2</v>
      </c>
      <c r="O787" t="str">
        <f t="shared" si="38"/>
        <v>Z-Stack 2017-10-04 16.23.14/</v>
      </c>
    </row>
    <row r="788" spans="1:15" hidden="1" x14ac:dyDescent="0.25">
      <c r="A788">
        <v>787</v>
      </c>
      <c r="B788" t="s">
        <v>72</v>
      </c>
      <c r="C788" t="str">
        <f t="shared" si="36"/>
        <v/>
      </c>
      <c r="D788">
        <v>1228800</v>
      </c>
      <c r="E788">
        <v>371.12900000000002</v>
      </c>
      <c r="F788">
        <v>569.66399999999999</v>
      </c>
      <c r="G788">
        <v>4095</v>
      </c>
      <c r="H788">
        <v>6</v>
      </c>
      <c r="I788">
        <v>4095</v>
      </c>
      <c r="J788">
        <v>456042890</v>
      </c>
      <c r="K788">
        <v>456042890</v>
      </c>
      <c r="L788">
        <v>0</v>
      </c>
      <c r="M788" t="s">
        <v>138</v>
      </c>
      <c r="N788" t="str">
        <f t="shared" si="37"/>
        <v>2</v>
      </c>
      <c r="O788" t="str">
        <f t="shared" si="38"/>
        <v>Z-Stack 2017-10-04 16.23.14/</v>
      </c>
    </row>
    <row r="789" spans="1:15" hidden="1" x14ac:dyDescent="0.25">
      <c r="A789">
        <v>788</v>
      </c>
      <c r="B789" t="s">
        <v>73</v>
      </c>
      <c r="C789" t="str">
        <f t="shared" si="36"/>
        <v/>
      </c>
      <c r="D789">
        <v>1228800</v>
      </c>
      <c r="E789">
        <v>370.791</v>
      </c>
      <c r="F789">
        <v>563.18799999999999</v>
      </c>
      <c r="G789">
        <v>4095</v>
      </c>
      <c r="H789">
        <v>0</v>
      </c>
      <c r="I789">
        <v>4095</v>
      </c>
      <c r="J789">
        <v>455628232</v>
      </c>
      <c r="K789">
        <v>455628232</v>
      </c>
      <c r="L789">
        <v>0</v>
      </c>
      <c r="M789" t="s">
        <v>138</v>
      </c>
      <c r="N789" t="str">
        <f t="shared" si="37"/>
        <v>2</v>
      </c>
      <c r="O789" t="str">
        <f t="shared" si="38"/>
        <v>Z-Stack 2017-10-04 16.23.14/</v>
      </c>
    </row>
    <row r="790" spans="1:15" hidden="1" x14ac:dyDescent="0.25">
      <c r="A790">
        <v>789</v>
      </c>
      <c r="B790" t="s">
        <v>74</v>
      </c>
      <c r="C790" t="str">
        <f t="shared" si="36"/>
        <v/>
      </c>
      <c r="D790">
        <v>1228800</v>
      </c>
      <c r="E790">
        <v>371.77100000000002</v>
      </c>
      <c r="F790">
        <v>555.06100000000004</v>
      </c>
      <c r="G790">
        <v>139</v>
      </c>
      <c r="H790">
        <v>6</v>
      </c>
      <c r="I790">
        <v>4095</v>
      </c>
      <c r="J790">
        <v>456832786</v>
      </c>
      <c r="K790">
        <v>456832786</v>
      </c>
      <c r="L790">
        <v>0</v>
      </c>
      <c r="M790" t="s">
        <v>138</v>
      </c>
      <c r="N790" t="str">
        <f t="shared" si="37"/>
        <v>2</v>
      </c>
      <c r="O790" t="str">
        <f t="shared" si="38"/>
        <v>Z-Stack 2017-10-04 16.23.14/</v>
      </c>
    </row>
    <row r="791" spans="1:15" hidden="1" x14ac:dyDescent="0.25">
      <c r="A791">
        <v>790</v>
      </c>
      <c r="B791" t="s">
        <v>75</v>
      </c>
      <c r="C791" t="str">
        <f t="shared" si="36"/>
        <v/>
      </c>
      <c r="D791">
        <v>1228800</v>
      </c>
      <c r="E791">
        <v>369.846</v>
      </c>
      <c r="F791">
        <v>545.73500000000001</v>
      </c>
      <c r="G791">
        <v>150</v>
      </c>
      <c r="H791">
        <v>6</v>
      </c>
      <c r="I791">
        <v>4095</v>
      </c>
      <c r="J791">
        <v>454466921</v>
      </c>
      <c r="K791">
        <v>454466921</v>
      </c>
      <c r="L791">
        <v>0</v>
      </c>
      <c r="M791" t="s">
        <v>138</v>
      </c>
      <c r="N791" t="str">
        <f t="shared" si="37"/>
        <v>2</v>
      </c>
      <c r="O791" t="str">
        <f t="shared" si="38"/>
        <v>Z-Stack 2017-10-04 16.23.14/</v>
      </c>
    </row>
    <row r="792" spans="1:15" hidden="1" x14ac:dyDescent="0.25">
      <c r="A792">
        <v>791</v>
      </c>
      <c r="B792" t="s">
        <v>87</v>
      </c>
      <c r="C792" t="str">
        <f t="shared" si="36"/>
        <v/>
      </c>
      <c r="D792">
        <v>1228800</v>
      </c>
      <c r="E792">
        <v>368.51600000000002</v>
      </c>
      <c r="F792">
        <v>537.33100000000002</v>
      </c>
      <c r="G792">
        <v>183</v>
      </c>
      <c r="H792">
        <v>4</v>
      </c>
      <c r="I792">
        <v>4095</v>
      </c>
      <c r="J792">
        <v>452832451</v>
      </c>
      <c r="K792">
        <v>452832451</v>
      </c>
      <c r="L792">
        <v>0</v>
      </c>
      <c r="M792" t="s">
        <v>138</v>
      </c>
      <c r="N792" t="str">
        <f t="shared" si="37"/>
        <v>2</v>
      </c>
      <c r="O792" t="str">
        <f t="shared" si="38"/>
        <v>Z-Stack 2017-10-04 16.23.14/</v>
      </c>
    </row>
    <row r="793" spans="1:15" hidden="1" x14ac:dyDescent="0.25">
      <c r="A793">
        <v>792</v>
      </c>
      <c r="B793" t="s">
        <v>89</v>
      </c>
      <c r="C793" t="str">
        <f t="shared" si="36"/>
        <v/>
      </c>
      <c r="D793">
        <v>1228800</v>
      </c>
      <c r="E793">
        <v>368.63299999999998</v>
      </c>
      <c r="F793">
        <v>528.88199999999995</v>
      </c>
      <c r="G793">
        <v>150</v>
      </c>
      <c r="H793">
        <v>2</v>
      </c>
      <c r="I793">
        <v>4095</v>
      </c>
      <c r="J793">
        <v>452976107</v>
      </c>
      <c r="K793">
        <v>452976107</v>
      </c>
      <c r="L793">
        <v>0</v>
      </c>
      <c r="M793" t="s">
        <v>138</v>
      </c>
      <c r="N793" t="str">
        <f t="shared" si="37"/>
        <v>2</v>
      </c>
      <c r="O793" t="str">
        <f t="shared" si="38"/>
        <v>Z-Stack 2017-10-04 16.23.14/</v>
      </c>
    </row>
    <row r="794" spans="1:15" hidden="1" x14ac:dyDescent="0.25">
      <c r="A794">
        <v>793</v>
      </c>
      <c r="B794" t="s">
        <v>76</v>
      </c>
      <c r="C794" t="str">
        <f t="shared" si="36"/>
        <v/>
      </c>
      <c r="D794">
        <v>1228800</v>
      </c>
      <c r="E794">
        <v>224.005</v>
      </c>
      <c r="F794">
        <v>331.45600000000002</v>
      </c>
      <c r="G794">
        <v>56</v>
      </c>
      <c r="H794">
        <v>0</v>
      </c>
      <c r="I794">
        <v>2803</v>
      </c>
      <c r="J794">
        <v>275257656</v>
      </c>
      <c r="K794">
        <v>275257656</v>
      </c>
      <c r="L794">
        <v>0</v>
      </c>
      <c r="M794" t="s">
        <v>138</v>
      </c>
      <c r="N794" t="str">
        <f t="shared" si="37"/>
        <v>2</v>
      </c>
      <c r="O794" t="str">
        <f t="shared" si="38"/>
        <v>Z-Stack 2017-10-04 16.23.14/</v>
      </c>
    </row>
    <row r="795" spans="1:15" hidden="1" x14ac:dyDescent="0.25">
      <c r="A795">
        <v>794</v>
      </c>
      <c r="B795" t="s">
        <v>77</v>
      </c>
      <c r="C795" t="str">
        <f t="shared" si="36"/>
        <v/>
      </c>
      <c r="D795">
        <v>1228800</v>
      </c>
      <c r="E795">
        <v>220.654</v>
      </c>
      <c r="F795">
        <v>333.041</v>
      </c>
      <c r="G795">
        <v>55</v>
      </c>
      <c r="H795">
        <v>0</v>
      </c>
      <c r="I795">
        <v>2834</v>
      </c>
      <c r="J795">
        <v>271139903</v>
      </c>
      <c r="K795">
        <v>271139903</v>
      </c>
      <c r="L795">
        <v>0</v>
      </c>
      <c r="M795" t="s">
        <v>138</v>
      </c>
      <c r="N795" t="str">
        <f t="shared" si="37"/>
        <v>2</v>
      </c>
      <c r="O795" t="str">
        <f t="shared" si="38"/>
        <v>Z-Stack 2017-10-04 16.23.14/</v>
      </c>
    </row>
    <row r="796" spans="1:15" hidden="1" x14ac:dyDescent="0.25">
      <c r="A796">
        <v>795</v>
      </c>
      <c r="B796" t="s">
        <v>78</v>
      </c>
      <c r="C796" t="str">
        <f t="shared" si="36"/>
        <v/>
      </c>
      <c r="D796">
        <v>1228800</v>
      </c>
      <c r="E796">
        <v>220.37</v>
      </c>
      <c r="F796">
        <v>336.351</v>
      </c>
      <c r="G796">
        <v>57</v>
      </c>
      <c r="H796">
        <v>0</v>
      </c>
      <c r="I796">
        <v>2986</v>
      </c>
      <c r="J796">
        <v>270790073</v>
      </c>
      <c r="K796">
        <v>270790073</v>
      </c>
      <c r="L796">
        <v>0</v>
      </c>
      <c r="M796" t="s">
        <v>138</v>
      </c>
      <c r="N796" t="str">
        <f t="shared" si="37"/>
        <v>2</v>
      </c>
      <c r="O796" t="str">
        <f t="shared" si="38"/>
        <v>Z-Stack 2017-10-04 16.23.14/</v>
      </c>
    </row>
    <row r="797" spans="1:15" hidden="1" x14ac:dyDescent="0.25">
      <c r="A797">
        <v>796</v>
      </c>
      <c r="B797" t="s">
        <v>79</v>
      </c>
      <c r="C797" t="str">
        <f t="shared" si="36"/>
        <v/>
      </c>
      <c r="D797">
        <v>1228800</v>
      </c>
      <c r="E797">
        <v>219.05</v>
      </c>
      <c r="F797">
        <v>340.31599999999997</v>
      </c>
      <c r="G797">
        <v>57</v>
      </c>
      <c r="H797">
        <v>0</v>
      </c>
      <c r="I797">
        <v>3025</v>
      </c>
      <c r="J797">
        <v>269168765</v>
      </c>
      <c r="K797">
        <v>269168765</v>
      </c>
      <c r="L797">
        <v>0</v>
      </c>
      <c r="M797" t="s">
        <v>138</v>
      </c>
      <c r="N797" t="str">
        <f t="shared" si="37"/>
        <v>2</v>
      </c>
      <c r="O797" t="str">
        <f t="shared" si="38"/>
        <v>Z-Stack 2017-10-04 16.23.14/</v>
      </c>
    </row>
    <row r="798" spans="1:15" hidden="1" x14ac:dyDescent="0.25">
      <c r="A798">
        <v>797</v>
      </c>
      <c r="B798" t="s">
        <v>80</v>
      </c>
      <c r="C798" t="str">
        <f t="shared" si="36"/>
        <v/>
      </c>
      <c r="D798">
        <v>1228800</v>
      </c>
      <c r="E798">
        <v>217.405</v>
      </c>
      <c r="F798">
        <v>345.18400000000003</v>
      </c>
      <c r="G798">
        <v>55</v>
      </c>
      <c r="H798">
        <v>0</v>
      </c>
      <c r="I798">
        <v>3219</v>
      </c>
      <c r="J798">
        <v>267147243</v>
      </c>
      <c r="K798">
        <v>267147243</v>
      </c>
      <c r="L798">
        <v>0</v>
      </c>
      <c r="M798" t="s">
        <v>138</v>
      </c>
      <c r="N798" t="str">
        <f t="shared" si="37"/>
        <v>2</v>
      </c>
      <c r="O798" t="str">
        <f t="shared" si="38"/>
        <v>Z-Stack 2017-10-04 16.23.14/</v>
      </c>
    </row>
    <row r="799" spans="1:15" hidden="1" x14ac:dyDescent="0.25">
      <c r="A799">
        <v>798</v>
      </c>
      <c r="B799" t="s">
        <v>81</v>
      </c>
      <c r="C799" t="str">
        <f t="shared" si="36"/>
        <v/>
      </c>
      <c r="D799">
        <v>1228800</v>
      </c>
      <c r="E799">
        <v>217.27099999999999</v>
      </c>
      <c r="F799">
        <v>350.43099999999998</v>
      </c>
      <c r="G799">
        <v>57</v>
      </c>
      <c r="H799">
        <v>0</v>
      </c>
      <c r="I799">
        <v>3220</v>
      </c>
      <c r="J799">
        <v>266982394</v>
      </c>
      <c r="K799">
        <v>266982394</v>
      </c>
      <c r="L799">
        <v>0</v>
      </c>
      <c r="M799" t="s">
        <v>138</v>
      </c>
      <c r="N799" t="str">
        <f t="shared" si="37"/>
        <v>2</v>
      </c>
      <c r="O799" t="str">
        <f t="shared" si="38"/>
        <v>Z-Stack 2017-10-04 16.23.14/</v>
      </c>
    </row>
    <row r="800" spans="1:15" hidden="1" x14ac:dyDescent="0.25">
      <c r="A800">
        <v>799</v>
      </c>
      <c r="B800" t="s">
        <v>82</v>
      </c>
      <c r="C800" t="str">
        <f t="shared" si="36"/>
        <v/>
      </c>
      <c r="D800">
        <v>1228800</v>
      </c>
      <c r="E800">
        <v>215.31</v>
      </c>
      <c r="F800">
        <v>356.58600000000001</v>
      </c>
      <c r="G800">
        <v>0</v>
      </c>
      <c r="H800">
        <v>0</v>
      </c>
      <c r="I800">
        <v>3337</v>
      </c>
      <c r="J800">
        <v>264573067</v>
      </c>
      <c r="K800">
        <v>264573067</v>
      </c>
      <c r="L800">
        <v>0</v>
      </c>
      <c r="M800" t="s">
        <v>138</v>
      </c>
      <c r="N800" t="str">
        <f t="shared" si="37"/>
        <v>2</v>
      </c>
      <c r="O800" t="str">
        <f t="shared" si="38"/>
        <v>Z-Stack 2017-10-04 16.23.14/</v>
      </c>
    </row>
    <row r="801" spans="1:15" hidden="1" x14ac:dyDescent="0.25">
      <c r="A801">
        <v>800</v>
      </c>
      <c r="B801" t="s">
        <v>83</v>
      </c>
      <c r="C801" t="str">
        <f t="shared" si="36"/>
        <v/>
      </c>
      <c r="D801">
        <v>1228800</v>
      </c>
      <c r="E801">
        <v>215.09100000000001</v>
      </c>
      <c r="F801">
        <v>363.05099999999999</v>
      </c>
      <c r="G801">
        <v>0</v>
      </c>
      <c r="H801">
        <v>0</v>
      </c>
      <c r="I801">
        <v>3461</v>
      </c>
      <c r="J801">
        <v>264303701</v>
      </c>
      <c r="K801">
        <v>264303701</v>
      </c>
      <c r="L801">
        <v>0</v>
      </c>
      <c r="M801" t="s">
        <v>138</v>
      </c>
      <c r="N801" t="str">
        <f t="shared" si="37"/>
        <v>2</v>
      </c>
      <c r="O801" t="str">
        <f t="shared" si="38"/>
        <v>Z-Stack 2017-10-04 16.23.14/</v>
      </c>
    </row>
    <row r="802" spans="1:15" hidden="1" x14ac:dyDescent="0.25">
      <c r="A802">
        <v>801</v>
      </c>
      <c r="B802" t="s">
        <v>84</v>
      </c>
      <c r="C802" t="str">
        <f t="shared" si="36"/>
        <v/>
      </c>
      <c r="D802">
        <v>1228800</v>
      </c>
      <c r="E802">
        <v>212.91800000000001</v>
      </c>
      <c r="F802">
        <v>370.375</v>
      </c>
      <c r="G802">
        <v>0</v>
      </c>
      <c r="H802">
        <v>0</v>
      </c>
      <c r="I802">
        <v>3768</v>
      </c>
      <c r="J802">
        <v>261634209</v>
      </c>
      <c r="K802">
        <v>261634209</v>
      </c>
      <c r="L802">
        <v>0</v>
      </c>
      <c r="M802" t="s">
        <v>138</v>
      </c>
      <c r="N802" t="str">
        <f t="shared" si="37"/>
        <v>2</v>
      </c>
      <c r="O802" t="str">
        <f t="shared" si="38"/>
        <v>Z-Stack 2017-10-04 16.23.14/</v>
      </c>
    </row>
    <row r="803" spans="1:15" hidden="1" x14ac:dyDescent="0.25">
      <c r="A803">
        <v>802</v>
      </c>
      <c r="B803" t="s">
        <v>85</v>
      </c>
      <c r="C803" t="str">
        <f t="shared" si="36"/>
        <v/>
      </c>
      <c r="D803">
        <v>1228800</v>
      </c>
      <c r="E803">
        <v>212.94300000000001</v>
      </c>
      <c r="F803">
        <v>379.04899999999998</v>
      </c>
      <c r="G803">
        <v>0</v>
      </c>
      <c r="H803">
        <v>0</v>
      </c>
      <c r="I803">
        <v>4095</v>
      </c>
      <c r="J803">
        <v>261664246</v>
      </c>
      <c r="K803">
        <v>261664246</v>
      </c>
      <c r="L803">
        <v>0</v>
      </c>
      <c r="M803" t="s">
        <v>138</v>
      </c>
      <c r="N803" t="str">
        <f t="shared" si="37"/>
        <v>2</v>
      </c>
      <c r="O803" t="str">
        <f t="shared" si="38"/>
        <v>Z-Stack 2017-10-04 16.23.14/</v>
      </c>
    </row>
    <row r="804" spans="1:15" hidden="1" x14ac:dyDescent="0.25">
      <c r="A804">
        <v>803</v>
      </c>
      <c r="B804" t="s">
        <v>86</v>
      </c>
      <c r="C804" t="str">
        <f t="shared" si="36"/>
        <v/>
      </c>
      <c r="D804">
        <v>1228800</v>
      </c>
      <c r="E804">
        <v>211.97300000000001</v>
      </c>
      <c r="F804">
        <v>388.07900000000001</v>
      </c>
      <c r="G804">
        <v>0</v>
      </c>
      <c r="H804">
        <v>0</v>
      </c>
      <c r="I804">
        <v>4095</v>
      </c>
      <c r="J804">
        <v>260472121</v>
      </c>
      <c r="K804">
        <v>260472121</v>
      </c>
      <c r="L804">
        <v>0</v>
      </c>
      <c r="M804" t="s">
        <v>138</v>
      </c>
      <c r="N804" t="str">
        <f t="shared" si="37"/>
        <v>2</v>
      </c>
      <c r="O804" t="str">
        <f t="shared" si="38"/>
        <v>Z-Stack 2017-10-04 16.23.14/</v>
      </c>
    </row>
    <row r="805" spans="1:15" hidden="1" x14ac:dyDescent="0.25">
      <c r="A805">
        <v>804</v>
      </c>
      <c r="B805" t="s">
        <v>88</v>
      </c>
      <c r="C805" t="str">
        <f t="shared" si="36"/>
        <v/>
      </c>
      <c r="D805">
        <v>1228800</v>
      </c>
      <c r="E805">
        <v>210.595</v>
      </c>
      <c r="F805">
        <v>396.79399999999998</v>
      </c>
      <c r="G805">
        <v>0</v>
      </c>
      <c r="H805">
        <v>0</v>
      </c>
      <c r="I805">
        <v>4095</v>
      </c>
      <c r="J805">
        <v>258778896</v>
      </c>
      <c r="K805">
        <v>258778896</v>
      </c>
      <c r="L805">
        <v>0</v>
      </c>
      <c r="M805" t="s">
        <v>138</v>
      </c>
      <c r="N805" t="str">
        <f t="shared" si="37"/>
        <v>2</v>
      </c>
      <c r="O805" t="str">
        <f t="shared" si="38"/>
        <v>Z-Stack 2017-10-04 16.23.14/</v>
      </c>
    </row>
    <row r="806" spans="1:15" hidden="1" x14ac:dyDescent="0.25">
      <c r="A806">
        <v>805</v>
      </c>
      <c r="B806" t="s">
        <v>90</v>
      </c>
      <c r="C806" t="str">
        <f t="shared" si="36"/>
        <v/>
      </c>
      <c r="D806">
        <v>1228800</v>
      </c>
      <c r="E806">
        <v>210.07</v>
      </c>
      <c r="F806">
        <v>403.52300000000002</v>
      </c>
      <c r="G806">
        <v>0</v>
      </c>
      <c r="H806">
        <v>0</v>
      </c>
      <c r="I806">
        <v>4095</v>
      </c>
      <c r="J806">
        <v>258133858</v>
      </c>
      <c r="K806">
        <v>258133858</v>
      </c>
      <c r="L806">
        <v>0</v>
      </c>
      <c r="M806" t="s">
        <v>138</v>
      </c>
      <c r="N806" t="str">
        <f t="shared" si="37"/>
        <v>2</v>
      </c>
      <c r="O806" t="str">
        <f t="shared" si="38"/>
        <v>Z-Stack 2017-10-04 16.23.14/</v>
      </c>
    </row>
    <row r="807" spans="1:15" hidden="1" x14ac:dyDescent="0.25">
      <c r="A807">
        <v>806</v>
      </c>
      <c r="B807" t="s">
        <v>92</v>
      </c>
      <c r="C807" t="str">
        <f t="shared" si="36"/>
        <v/>
      </c>
      <c r="D807">
        <v>1228800</v>
      </c>
      <c r="E807">
        <v>207.607</v>
      </c>
      <c r="F807">
        <v>409.47699999999998</v>
      </c>
      <c r="G807">
        <v>0</v>
      </c>
      <c r="H807">
        <v>0</v>
      </c>
      <c r="I807">
        <v>4095</v>
      </c>
      <c r="J807">
        <v>255107340</v>
      </c>
      <c r="K807">
        <v>255107340</v>
      </c>
      <c r="L807">
        <v>0</v>
      </c>
      <c r="M807" t="s">
        <v>138</v>
      </c>
      <c r="N807" t="str">
        <f t="shared" si="37"/>
        <v>2</v>
      </c>
      <c r="O807" t="str">
        <f t="shared" si="38"/>
        <v>Z-Stack 2017-10-04 16.23.14/</v>
      </c>
    </row>
    <row r="808" spans="1:15" hidden="1" x14ac:dyDescent="0.25">
      <c r="A808">
        <v>807</v>
      </c>
      <c r="B808" t="s">
        <v>94</v>
      </c>
      <c r="C808" t="str">
        <f t="shared" si="36"/>
        <v/>
      </c>
      <c r="D808">
        <v>1228800</v>
      </c>
      <c r="E808">
        <v>207.25200000000001</v>
      </c>
      <c r="F808">
        <v>414.76400000000001</v>
      </c>
      <c r="G808">
        <v>0</v>
      </c>
      <c r="H808">
        <v>0</v>
      </c>
      <c r="I808">
        <v>4095</v>
      </c>
      <c r="J808">
        <v>254670650</v>
      </c>
      <c r="K808">
        <v>254670650</v>
      </c>
      <c r="L808">
        <v>0</v>
      </c>
      <c r="M808" t="s">
        <v>138</v>
      </c>
      <c r="N808" t="str">
        <f t="shared" si="37"/>
        <v>2</v>
      </c>
      <c r="O808" t="str">
        <f t="shared" si="38"/>
        <v>Z-Stack 2017-10-04 16.23.14/</v>
      </c>
    </row>
    <row r="809" spans="1:15" hidden="1" x14ac:dyDescent="0.25">
      <c r="A809">
        <v>808</v>
      </c>
      <c r="B809" t="s">
        <v>96</v>
      </c>
      <c r="C809" t="str">
        <f t="shared" si="36"/>
        <v/>
      </c>
      <c r="D809">
        <v>1228800</v>
      </c>
      <c r="E809">
        <v>205.64699999999999</v>
      </c>
      <c r="F809">
        <v>419.90699999999998</v>
      </c>
      <c r="G809">
        <v>0</v>
      </c>
      <c r="H809">
        <v>0</v>
      </c>
      <c r="I809">
        <v>4095</v>
      </c>
      <c r="J809">
        <v>252698896</v>
      </c>
      <c r="K809">
        <v>252698896</v>
      </c>
      <c r="L809">
        <v>0</v>
      </c>
      <c r="M809" t="s">
        <v>138</v>
      </c>
      <c r="N809" t="str">
        <f t="shared" si="37"/>
        <v>2</v>
      </c>
      <c r="O809" t="str">
        <f t="shared" si="38"/>
        <v>Z-Stack 2017-10-04 16.23.14/</v>
      </c>
    </row>
    <row r="810" spans="1:15" hidden="1" x14ac:dyDescent="0.25">
      <c r="A810">
        <v>809</v>
      </c>
      <c r="B810" t="s">
        <v>98</v>
      </c>
      <c r="C810" t="str">
        <f t="shared" si="36"/>
        <v/>
      </c>
      <c r="D810">
        <v>1228800</v>
      </c>
      <c r="E810">
        <v>204.995</v>
      </c>
      <c r="F810">
        <v>423.80399999999997</v>
      </c>
      <c r="G810">
        <v>0</v>
      </c>
      <c r="H810">
        <v>0</v>
      </c>
      <c r="I810">
        <v>4095</v>
      </c>
      <c r="J810">
        <v>251897573</v>
      </c>
      <c r="K810">
        <v>251897573</v>
      </c>
      <c r="L810">
        <v>0</v>
      </c>
      <c r="M810" t="s">
        <v>138</v>
      </c>
      <c r="N810" t="str">
        <f t="shared" si="37"/>
        <v>2</v>
      </c>
      <c r="O810" t="str">
        <f t="shared" si="38"/>
        <v>Z-Stack 2017-10-04 16.23.14/</v>
      </c>
    </row>
    <row r="811" spans="1:15" hidden="1" x14ac:dyDescent="0.25">
      <c r="A811">
        <v>810</v>
      </c>
      <c r="B811" t="s">
        <v>100</v>
      </c>
      <c r="C811" t="str">
        <f t="shared" si="36"/>
        <v/>
      </c>
      <c r="D811">
        <v>1228800</v>
      </c>
      <c r="E811">
        <v>204.01900000000001</v>
      </c>
      <c r="F811">
        <v>426.16699999999997</v>
      </c>
      <c r="G811">
        <v>0</v>
      </c>
      <c r="H811">
        <v>0</v>
      </c>
      <c r="I811">
        <v>4095</v>
      </c>
      <c r="J811">
        <v>250698348</v>
      </c>
      <c r="K811">
        <v>250698348</v>
      </c>
      <c r="L811">
        <v>0</v>
      </c>
      <c r="M811" t="s">
        <v>138</v>
      </c>
      <c r="N811" t="str">
        <f t="shared" si="37"/>
        <v>2</v>
      </c>
      <c r="O811" t="str">
        <f t="shared" si="38"/>
        <v>Z-Stack 2017-10-04 16.23.14/</v>
      </c>
    </row>
    <row r="812" spans="1:15" hidden="1" x14ac:dyDescent="0.25">
      <c r="A812">
        <v>811</v>
      </c>
      <c r="B812" t="s">
        <v>102</v>
      </c>
      <c r="C812" t="str">
        <f t="shared" si="36"/>
        <v/>
      </c>
      <c r="D812">
        <v>1228800</v>
      </c>
      <c r="E812">
        <v>203.06100000000001</v>
      </c>
      <c r="F812">
        <v>428.01499999999999</v>
      </c>
      <c r="G812">
        <v>0</v>
      </c>
      <c r="H812">
        <v>0</v>
      </c>
      <c r="I812">
        <v>4095</v>
      </c>
      <c r="J812">
        <v>249520804</v>
      </c>
      <c r="K812">
        <v>249520804</v>
      </c>
      <c r="L812">
        <v>0</v>
      </c>
      <c r="M812" t="s">
        <v>138</v>
      </c>
      <c r="N812" t="str">
        <f t="shared" si="37"/>
        <v>2</v>
      </c>
      <c r="O812" t="str">
        <f t="shared" si="38"/>
        <v>Z-Stack 2017-10-04 16.23.14/</v>
      </c>
    </row>
    <row r="813" spans="1:15" hidden="1" x14ac:dyDescent="0.25">
      <c r="A813">
        <v>812</v>
      </c>
      <c r="B813" t="s">
        <v>103</v>
      </c>
      <c r="C813" t="str">
        <f t="shared" si="36"/>
        <v/>
      </c>
      <c r="D813">
        <v>1228800</v>
      </c>
      <c r="E813">
        <v>201.988</v>
      </c>
      <c r="F813">
        <v>428.44200000000001</v>
      </c>
      <c r="G813">
        <v>0</v>
      </c>
      <c r="H813">
        <v>0</v>
      </c>
      <c r="I813">
        <v>4095</v>
      </c>
      <c r="J813">
        <v>248202416</v>
      </c>
      <c r="K813">
        <v>248202416</v>
      </c>
      <c r="L813">
        <v>0</v>
      </c>
      <c r="M813" t="s">
        <v>138</v>
      </c>
      <c r="N813" t="str">
        <f t="shared" si="37"/>
        <v>2</v>
      </c>
      <c r="O813" t="str">
        <f t="shared" si="38"/>
        <v>Z-Stack 2017-10-04 16.23.14/</v>
      </c>
    </row>
    <row r="814" spans="1:15" hidden="1" x14ac:dyDescent="0.25">
      <c r="A814">
        <v>813</v>
      </c>
      <c r="B814" t="s">
        <v>104</v>
      </c>
      <c r="C814" t="str">
        <f t="shared" si="36"/>
        <v/>
      </c>
      <c r="D814">
        <v>1228800</v>
      </c>
      <c r="E814">
        <v>201.10900000000001</v>
      </c>
      <c r="F814">
        <v>427.524</v>
      </c>
      <c r="G814">
        <v>49</v>
      </c>
      <c r="H814">
        <v>0</v>
      </c>
      <c r="I814">
        <v>4095</v>
      </c>
      <c r="J814">
        <v>247122980</v>
      </c>
      <c r="K814">
        <v>247122980</v>
      </c>
      <c r="L814">
        <v>0</v>
      </c>
      <c r="M814" t="s">
        <v>138</v>
      </c>
      <c r="N814" t="str">
        <f t="shared" si="37"/>
        <v>2</v>
      </c>
      <c r="O814" t="str">
        <f t="shared" si="38"/>
        <v>Z-Stack 2017-10-04 16.23.14/</v>
      </c>
    </row>
    <row r="815" spans="1:15" hidden="1" x14ac:dyDescent="0.25">
      <c r="A815">
        <v>814</v>
      </c>
      <c r="B815" t="s">
        <v>105</v>
      </c>
      <c r="C815" t="str">
        <f t="shared" si="36"/>
        <v/>
      </c>
      <c r="D815">
        <v>1228800</v>
      </c>
      <c r="E815">
        <v>198.83699999999999</v>
      </c>
      <c r="F815">
        <v>425.238</v>
      </c>
      <c r="G815">
        <v>0</v>
      </c>
      <c r="H815">
        <v>0</v>
      </c>
      <c r="I815">
        <v>4095</v>
      </c>
      <c r="J815">
        <v>244331140</v>
      </c>
      <c r="K815">
        <v>244331140</v>
      </c>
      <c r="L815">
        <v>0</v>
      </c>
      <c r="M815" t="s">
        <v>138</v>
      </c>
      <c r="N815" t="str">
        <f t="shared" si="37"/>
        <v>2</v>
      </c>
      <c r="O815" t="str">
        <f t="shared" si="38"/>
        <v>Z-Stack 2017-10-04 16.23.14/</v>
      </c>
    </row>
    <row r="816" spans="1:15" hidden="1" x14ac:dyDescent="0.25">
      <c r="A816">
        <v>815</v>
      </c>
      <c r="B816" t="s">
        <v>106</v>
      </c>
      <c r="C816" t="str">
        <f t="shared" si="36"/>
        <v/>
      </c>
      <c r="D816">
        <v>1228800</v>
      </c>
      <c r="E816">
        <v>199.48500000000001</v>
      </c>
      <c r="F816">
        <v>421.62900000000002</v>
      </c>
      <c r="G816">
        <v>49</v>
      </c>
      <c r="H816">
        <v>0</v>
      </c>
      <c r="I816">
        <v>4095</v>
      </c>
      <c r="J816">
        <v>245127382</v>
      </c>
      <c r="K816">
        <v>245127382</v>
      </c>
      <c r="L816">
        <v>0</v>
      </c>
      <c r="M816" t="s">
        <v>138</v>
      </c>
      <c r="N816" t="str">
        <f t="shared" si="37"/>
        <v>2</v>
      </c>
      <c r="O816" t="str">
        <f t="shared" si="38"/>
        <v>Z-Stack 2017-10-04 16.23.14/</v>
      </c>
    </row>
    <row r="817" spans="1:15" hidden="1" x14ac:dyDescent="0.25">
      <c r="A817">
        <v>816</v>
      </c>
      <c r="B817" t="s">
        <v>107</v>
      </c>
      <c r="C817" t="str">
        <f t="shared" si="36"/>
        <v/>
      </c>
      <c r="D817">
        <v>1228800</v>
      </c>
      <c r="E817">
        <v>198.274</v>
      </c>
      <c r="F817">
        <v>416.91899999999998</v>
      </c>
      <c r="G817">
        <v>48</v>
      </c>
      <c r="H817">
        <v>0</v>
      </c>
      <c r="I817">
        <v>4095</v>
      </c>
      <c r="J817">
        <v>243639524</v>
      </c>
      <c r="K817">
        <v>243639524</v>
      </c>
      <c r="L817">
        <v>0</v>
      </c>
      <c r="M817" t="s">
        <v>138</v>
      </c>
      <c r="N817" t="str">
        <f t="shared" si="37"/>
        <v>2</v>
      </c>
      <c r="O817" t="str">
        <f t="shared" si="38"/>
        <v>Z-Stack 2017-10-04 16.23.14/</v>
      </c>
    </row>
    <row r="818" spans="1:15" hidden="1" x14ac:dyDescent="0.25">
      <c r="A818">
        <v>817</v>
      </c>
      <c r="B818" t="s">
        <v>109</v>
      </c>
      <c r="C818" t="str">
        <f t="shared" si="36"/>
        <v/>
      </c>
      <c r="D818">
        <v>1228800</v>
      </c>
      <c r="E818">
        <v>199.03899999999999</v>
      </c>
      <c r="F818">
        <v>410.65</v>
      </c>
      <c r="G818">
        <v>50</v>
      </c>
      <c r="H818">
        <v>0</v>
      </c>
      <c r="I818">
        <v>4095</v>
      </c>
      <c r="J818">
        <v>244579436</v>
      </c>
      <c r="K818">
        <v>244579436</v>
      </c>
      <c r="L818">
        <v>0</v>
      </c>
      <c r="M818" t="s">
        <v>138</v>
      </c>
      <c r="N818" t="str">
        <f t="shared" si="37"/>
        <v>2</v>
      </c>
      <c r="O818" t="str">
        <f t="shared" si="38"/>
        <v>Z-Stack 2017-10-04 16.23.14/</v>
      </c>
    </row>
    <row r="819" spans="1:15" hidden="1" x14ac:dyDescent="0.25">
      <c r="A819">
        <v>818</v>
      </c>
      <c r="B819" t="s">
        <v>110</v>
      </c>
      <c r="C819" t="str">
        <f t="shared" si="36"/>
        <v/>
      </c>
      <c r="D819">
        <v>1228800</v>
      </c>
      <c r="E819">
        <v>198.172</v>
      </c>
      <c r="F819">
        <v>403.11</v>
      </c>
      <c r="G819">
        <v>49</v>
      </c>
      <c r="H819">
        <v>0</v>
      </c>
      <c r="I819">
        <v>4095</v>
      </c>
      <c r="J819">
        <v>243513417</v>
      </c>
      <c r="K819">
        <v>243513417</v>
      </c>
      <c r="L819">
        <v>0</v>
      </c>
      <c r="M819" t="s">
        <v>138</v>
      </c>
      <c r="N819" t="str">
        <f t="shared" si="37"/>
        <v>2</v>
      </c>
      <c r="O819" t="str">
        <f t="shared" si="38"/>
        <v>Z-Stack 2017-10-04 16.23.14/</v>
      </c>
    </row>
    <row r="820" spans="1:15" hidden="1" x14ac:dyDescent="0.25">
      <c r="A820">
        <v>819</v>
      </c>
      <c r="B820" t="s">
        <v>111</v>
      </c>
      <c r="C820" t="str">
        <f t="shared" si="36"/>
        <v/>
      </c>
      <c r="D820">
        <v>1228800</v>
      </c>
      <c r="E820">
        <v>197.875</v>
      </c>
      <c r="F820">
        <v>394.64600000000002</v>
      </c>
      <c r="G820">
        <v>61</v>
      </c>
      <c r="H820">
        <v>0</v>
      </c>
      <c r="I820">
        <v>4095</v>
      </c>
      <c r="J820">
        <v>243148703</v>
      </c>
      <c r="K820">
        <v>243148703</v>
      </c>
      <c r="L820">
        <v>0</v>
      </c>
      <c r="M820" t="s">
        <v>138</v>
      </c>
      <c r="N820" t="str">
        <f t="shared" si="37"/>
        <v>2</v>
      </c>
      <c r="O820" t="str">
        <f t="shared" si="38"/>
        <v>Z-Stack 2017-10-04 16.23.14/</v>
      </c>
    </row>
    <row r="821" spans="1:15" hidden="1" x14ac:dyDescent="0.25">
      <c r="A821">
        <v>820</v>
      </c>
      <c r="B821" t="s">
        <v>112</v>
      </c>
      <c r="C821" t="str">
        <f t="shared" si="36"/>
        <v/>
      </c>
      <c r="D821">
        <v>1228800</v>
      </c>
      <c r="E821">
        <v>198.12700000000001</v>
      </c>
      <c r="F821">
        <v>386.37700000000001</v>
      </c>
      <c r="G821">
        <v>50</v>
      </c>
      <c r="H821">
        <v>0</v>
      </c>
      <c r="I821">
        <v>4095</v>
      </c>
      <c r="J821">
        <v>243457934</v>
      </c>
      <c r="K821">
        <v>243457934</v>
      </c>
      <c r="L821">
        <v>0</v>
      </c>
      <c r="M821" t="s">
        <v>138</v>
      </c>
      <c r="N821" t="str">
        <f t="shared" si="37"/>
        <v>2</v>
      </c>
      <c r="O821" t="str">
        <f t="shared" si="38"/>
        <v>Z-Stack 2017-10-04 16.23.14/</v>
      </c>
    </row>
    <row r="822" spans="1:15" hidden="1" x14ac:dyDescent="0.25">
      <c r="A822">
        <v>821</v>
      </c>
      <c r="B822" t="s">
        <v>114</v>
      </c>
      <c r="C822" t="str">
        <f t="shared" si="36"/>
        <v/>
      </c>
      <c r="D822">
        <v>1228800</v>
      </c>
      <c r="E822">
        <v>197.68100000000001</v>
      </c>
      <c r="F822">
        <v>377.82499999999999</v>
      </c>
      <c r="G822">
        <v>62</v>
      </c>
      <c r="H822">
        <v>0</v>
      </c>
      <c r="I822">
        <v>4095</v>
      </c>
      <c r="J822">
        <v>242910089</v>
      </c>
      <c r="K822">
        <v>242910089</v>
      </c>
      <c r="L822">
        <v>0</v>
      </c>
      <c r="M822" t="s">
        <v>138</v>
      </c>
      <c r="N822" t="str">
        <f t="shared" si="37"/>
        <v>2</v>
      </c>
      <c r="O822" t="str">
        <f t="shared" si="38"/>
        <v>Z-Stack 2017-10-04 16.23.14/</v>
      </c>
    </row>
    <row r="823" spans="1:15" hidden="1" x14ac:dyDescent="0.25">
      <c r="A823">
        <v>822</v>
      </c>
      <c r="B823" t="s">
        <v>115</v>
      </c>
      <c r="C823" t="str">
        <f t="shared" si="36"/>
        <v/>
      </c>
      <c r="D823">
        <v>1228800</v>
      </c>
      <c r="E823">
        <v>197.49700000000001</v>
      </c>
      <c r="F823">
        <v>370.18400000000003</v>
      </c>
      <c r="G823">
        <v>62</v>
      </c>
      <c r="H823">
        <v>0</v>
      </c>
      <c r="I823">
        <v>4095</v>
      </c>
      <c r="J823">
        <v>242684462</v>
      </c>
      <c r="K823">
        <v>242684462</v>
      </c>
      <c r="L823">
        <v>0</v>
      </c>
      <c r="M823" t="s">
        <v>138</v>
      </c>
      <c r="N823" t="str">
        <f t="shared" si="37"/>
        <v>2</v>
      </c>
      <c r="O823" t="str">
        <f t="shared" si="38"/>
        <v>Z-Stack 2017-10-04 16.23.14/</v>
      </c>
    </row>
    <row r="824" spans="1:15" hidden="1" x14ac:dyDescent="0.25">
      <c r="A824">
        <v>823</v>
      </c>
      <c r="B824" t="s">
        <v>116</v>
      </c>
      <c r="C824" t="str">
        <f t="shared" si="36"/>
        <v/>
      </c>
      <c r="D824">
        <v>1228800</v>
      </c>
      <c r="E824">
        <v>197.16</v>
      </c>
      <c r="F824">
        <v>362.08699999999999</v>
      </c>
      <c r="G824">
        <v>62</v>
      </c>
      <c r="H824">
        <v>0</v>
      </c>
      <c r="I824">
        <v>4095</v>
      </c>
      <c r="J824">
        <v>242269860</v>
      </c>
      <c r="K824">
        <v>242269860</v>
      </c>
      <c r="L824">
        <v>0</v>
      </c>
      <c r="M824" t="s">
        <v>138</v>
      </c>
      <c r="N824" t="str">
        <f t="shared" si="37"/>
        <v>2</v>
      </c>
      <c r="O824" t="str">
        <f t="shared" si="38"/>
        <v>Z-Stack 2017-10-04 16.23.14/</v>
      </c>
    </row>
    <row r="825" spans="1:15" hidden="1" x14ac:dyDescent="0.25">
      <c r="A825">
        <v>824</v>
      </c>
      <c r="B825" t="s">
        <v>117</v>
      </c>
      <c r="C825" t="str">
        <f t="shared" si="36"/>
        <v/>
      </c>
      <c r="D825">
        <v>1228800</v>
      </c>
      <c r="E825">
        <v>196.65299999999999</v>
      </c>
      <c r="F825">
        <v>354.38299999999998</v>
      </c>
      <c r="G825">
        <v>62</v>
      </c>
      <c r="H825">
        <v>0</v>
      </c>
      <c r="I825">
        <v>4095</v>
      </c>
      <c r="J825">
        <v>241647142</v>
      </c>
      <c r="K825">
        <v>241647142</v>
      </c>
      <c r="L825">
        <v>0</v>
      </c>
      <c r="M825" t="s">
        <v>138</v>
      </c>
      <c r="N825" t="str">
        <f t="shared" si="37"/>
        <v>2</v>
      </c>
      <c r="O825" t="str">
        <f t="shared" si="38"/>
        <v>Z-Stack 2017-10-04 16.23.14/</v>
      </c>
    </row>
    <row r="826" spans="1:15" hidden="1" x14ac:dyDescent="0.25">
      <c r="A826">
        <v>825</v>
      </c>
      <c r="B826" t="s">
        <v>118</v>
      </c>
      <c r="C826" t="str">
        <f t="shared" si="36"/>
        <v/>
      </c>
      <c r="D826">
        <v>1228800</v>
      </c>
      <c r="E826">
        <v>196.95099999999999</v>
      </c>
      <c r="F826">
        <v>346.28800000000001</v>
      </c>
      <c r="G826">
        <v>63</v>
      </c>
      <c r="H826">
        <v>0</v>
      </c>
      <c r="I826">
        <v>4095</v>
      </c>
      <c r="J826">
        <v>242013931</v>
      </c>
      <c r="K826">
        <v>242013931</v>
      </c>
      <c r="L826">
        <v>0</v>
      </c>
      <c r="M826" t="s">
        <v>138</v>
      </c>
      <c r="N826" t="str">
        <f t="shared" si="37"/>
        <v>2</v>
      </c>
      <c r="O826" t="str">
        <f t="shared" si="38"/>
        <v>Z-Stack 2017-10-04 16.23.14/</v>
      </c>
    </row>
    <row r="827" spans="1:15" hidden="1" x14ac:dyDescent="0.25">
      <c r="A827">
        <v>826</v>
      </c>
      <c r="B827" t="s">
        <v>0</v>
      </c>
      <c r="C827" t="str">
        <f t="shared" si="36"/>
        <v>tif</v>
      </c>
      <c r="D827">
        <v>1228800</v>
      </c>
      <c r="E827">
        <v>22.827999999999999</v>
      </c>
      <c r="F827">
        <v>23.2</v>
      </c>
      <c r="G827">
        <v>8</v>
      </c>
      <c r="H827">
        <v>1</v>
      </c>
      <c r="I827">
        <v>204</v>
      </c>
      <c r="J827">
        <v>28050616</v>
      </c>
      <c r="K827">
        <v>28050616</v>
      </c>
      <c r="L827">
        <v>0</v>
      </c>
      <c r="M827" t="s">
        <v>139</v>
      </c>
      <c r="N827" t="str">
        <f t="shared" si="37"/>
        <v>2</v>
      </c>
      <c r="O827" t="str">
        <f t="shared" si="38"/>
        <v>Z-Stack 2017-10-04 16.31.10/</v>
      </c>
    </row>
    <row r="828" spans="1:15" x14ac:dyDescent="0.25">
      <c r="A828">
        <v>827</v>
      </c>
      <c r="B828" t="s">
        <v>1</v>
      </c>
      <c r="C828" t="str">
        <f t="shared" si="36"/>
        <v>DAP</v>
      </c>
      <c r="D828">
        <v>1228800</v>
      </c>
      <c r="E828">
        <v>352.66399999999999</v>
      </c>
      <c r="F828">
        <v>327.34300000000002</v>
      </c>
      <c r="G828">
        <v>0</v>
      </c>
      <c r="H828">
        <v>0</v>
      </c>
      <c r="I828">
        <v>4095</v>
      </c>
      <c r="J828">
        <v>433353551</v>
      </c>
      <c r="K828">
        <v>433353551</v>
      </c>
      <c r="L828">
        <v>0</v>
      </c>
      <c r="M828" t="s">
        <v>139</v>
      </c>
      <c r="N828" t="str">
        <f t="shared" si="37"/>
        <v>2</v>
      </c>
      <c r="O828" t="str">
        <f t="shared" si="38"/>
        <v>Z-Stack 2017-10-04 16.31.10/</v>
      </c>
    </row>
    <row r="829" spans="1:15" x14ac:dyDescent="0.25">
      <c r="A829">
        <v>828</v>
      </c>
      <c r="B829" t="s">
        <v>2</v>
      </c>
      <c r="C829" t="str">
        <f t="shared" si="36"/>
        <v>GFP</v>
      </c>
      <c r="D829">
        <v>1228800</v>
      </c>
      <c r="E829">
        <v>526.75699999999995</v>
      </c>
      <c r="F829">
        <v>585.46799999999996</v>
      </c>
      <c r="G829">
        <v>0</v>
      </c>
      <c r="H829">
        <v>0</v>
      </c>
      <c r="I829">
        <v>4095</v>
      </c>
      <c r="J829">
        <v>647279263</v>
      </c>
      <c r="K829">
        <v>647279263</v>
      </c>
      <c r="L829">
        <v>0</v>
      </c>
      <c r="M829" t="s">
        <v>139</v>
      </c>
      <c r="N829" t="str">
        <f t="shared" si="37"/>
        <v>2</v>
      </c>
      <c r="O829" t="str">
        <f t="shared" si="38"/>
        <v>Z-Stack 2017-10-04 16.31.10/</v>
      </c>
    </row>
    <row r="830" spans="1:15" x14ac:dyDescent="0.25">
      <c r="A830">
        <v>829</v>
      </c>
      <c r="B830" t="s">
        <v>3</v>
      </c>
      <c r="C830" t="str">
        <f t="shared" si="36"/>
        <v>RFP</v>
      </c>
      <c r="D830">
        <v>1228800</v>
      </c>
      <c r="E830">
        <v>242.328</v>
      </c>
      <c r="F830">
        <v>307.22399999999999</v>
      </c>
      <c r="G830">
        <v>0</v>
      </c>
      <c r="H830">
        <v>0</v>
      </c>
      <c r="I830">
        <v>3457</v>
      </c>
      <c r="J830">
        <v>297773128</v>
      </c>
      <c r="K830">
        <v>297773128</v>
      </c>
      <c r="L830">
        <v>0</v>
      </c>
      <c r="M830" t="s">
        <v>139</v>
      </c>
      <c r="N830" t="str">
        <f t="shared" si="37"/>
        <v>2</v>
      </c>
      <c r="O830" t="str">
        <f t="shared" si="38"/>
        <v>Z-Stack 2017-10-04 16.31.10/</v>
      </c>
    </row>
    <row r="831" spans="1:15" hidden="1" x14ac:dyDescent="0.25">
      <c r="A831">
        <v>830</v>
      </c>
      <c r="B831" t="s">
        <v>4</v>
      </c>
      <c r="C831" t="str">
        <f t="shared" si="36"/>
        <v>f</v>
      </c>
      <c r="D831">
        <v>1228800</v>
      </c>
      <c r="E831">
        <v>342.18599999999998</v>
      </c>
      <c r="F831">
        <v>223.48099999999999</v>
      </c>
      <c r="G831">
        <v>185</v>
      </c>
      <c r="H831">
        <v>39</v>
      </c>
      <c r="I831">
        <v>3541</v>
      </c>
      <c r="J831">
        <v>420477832</v>
      </c>
      <c r="K831">
        <v>420477832</v>
      </c>
      <c r="L831">
        <v>0</v>
      </c>
      <c r="M831" t="s">
        <v>139</v>
      </c>
      <c r="N831" t="str">
        <f t="shared" si="37"/>
        <v>2</v>
      </c>
      <c r="O831" t="str">
        <f t="shared" si="38"/>
        <v>Z-Stack 2017-10-04 16.31.10/</v>
      </c>
    </row>
    <row r="832" spans="1:15" hidden="1" x14ac:dyDescent="0.25">
      <c r="A832">
        <v>831</v>
      </c>
      <c r="B832" t="s">
        <v>5</v>
      </c>
      <c r="C832" t="str">
        <f t="shared" si="36"/>
        <v>f</v>
      </c>
      <c r="D832">
        <v>1228800</v>
      </c>
      <c r="E832">
        <v>339.517</v>
      </c>
      <c r="F832">
        <v>227.69900000000001</v>
      </c>
      <c r="G832">
        <v>186</v>
      </c>
      <c r="H832">
        <v>39</v>
      </c>
      <c r="I832">
        <v>3859</v>
      </c>
      <c r="J832">
        <v>417198856</v>
      </c>
      <c r="K832">
        <v>417198856</v>
      </c>
      <c r="L832">
        <v>0</v>
      </c>
      <c r="M832" t="s">
        <v>139</v>
      </c>
      <c r="N832" t="str">
        <f t="shared" si="37"/>
        <v>2</v>
      </c>
      <c r="O832" t="str">
        <f t="shared" si="38"/>
        <v>Z-Stack 2017-10-04 16.31.10/</v>
      </c>
    </row>
    <row r="833" spans="1:15" hidden="1" x14ac:dyDescent="0.25">
      <c r="A833">
        <v>832</v>
      </c>
      <c r="B833" t="s">
        <v>6</v>
      </c>
      <c r="C833" t="str">
        <f t="shared" si="36"/>
        <v>f</v>
      </c>
      <c r="D833">
        <v>1228800</v>
      </c>
      <c r="E833">
        <v>336.45499999999998</v>
      </c>
      <c r="F833">
        <v>234.51400000000001</v>
      </c>
      <c r="G833">
        <v>184</v>
      </c>
      <c r="H833">
        <v>30</v>
      </c>
      <c r="I833">
        <v>3879</v>
      </c>
      <c r="J833">
        <v>413436426</v>
      </c>
      <c r="K833">
        <v>413436426</v>
      </c>
      <c r="L833">
        <v>0</v>
      </c>
      <c r="M833" t="s">
        <v>139</v>
      </c>
      <c r="N833" t="str">
        <f t="shared" si="37"/>
        <v>2</v>
      </c>
      <c r="O833" t="str">
        <f t="shared" si="38"/>
        <v>Z-Stack 2017-10-04 16.31.10/</v>
      </c>
    </row>
    <row r="834" spans="1:15" hidden="1" x14ac:dyDescent="0.25">
      <c r="A834">
        <v>833</v>
      </c>
      <c r="B834" t="s">
        <v>7</v>
      </c>
      <c r="C834" t="str">
        <f t="shared" ref="C834:C897" si="39">MID(B834,19,3)</f>
        <v>f</v>
      </c>
      <c r="D834">
        <v>1228800</v>
      </c>
      <c r="E834">
        <v>335.10899999999998</v>
      </c>
      <c r="F834">
        <v>241.762</v>
      </c>
      <c r="G834">
        <v>185</v>
      </c>
      <c r="H834">
        <v>34</v>
      </c>
      <c r="I834">
        <v>4095</v>
      </c>
      <c r="J834">
        <v>411782506</v>
      </c>
      <c r="K834">
        <v>411782506</v>
      </c>
      <c r="L834">
        <v>0</v>
      </c>
      <c r="M834" t="s">
        <v>139</v>
      </c>
      <c r="N834" t="str">
        <f t="shared" ref="N834:N897" si="40">MID(M834,64,1)</f>
        <v>2</v>
      </c>
      <c r="O834" t="str">
        <f t="shared" ref="O834:O897" si="41">MID(M834,66,50)</f>
        <v>Z-Stack 2017-10-04 16.31.10/</v>
      </c>
    </row>
    <row r="835" spans="1:15" hidden="1" x14ac:dyDescent="0.25">
      <c r="A835">
        <v>834</v>
      </c>
      <c r="B835" t="s">
        <v>8</v>
      </c>
      <c r="C835" t="str">
        <f t="shared" si="39"/>
        <v>f</v>
      </c>
      <c r="D835">
        <v>1228800</v>
      </c>
      <c r="E835">
        <v>334.62200000000001</v>
      </c>
      <c r="F835">
        <v>249.67599999999999</v>
      </c>
      <c r="G835">
        <v>186</v>
      </c>
      <c r="H835">
        <v>31</v>
      </c>
      <c r="I835">
        <v>4095</v>
      </c>
      <c r="J835">
        <v>411183636</v>
      </c>
      <c r="K835">
        <v>411183636</v>
      </c>
      <c r="L835">
        <v>0</v>
      </c>
      <c r="M835" t="s">
        <v>139</v>
      </c>
      <c r="N835" t="str">
        <f t="shared" si="40"/>
        <v>2</v>
      </c>
      <c r="O835" t="str">
        <f t="shared" si="41"/>
        <v>Z-Stack 2017-10-04 16.31.10/</v>
      </c>
    </row>
    <row r="836" spans="1:15" hidden="1" x14ac:dyDescent="0.25">
      <c r="A836">
        <v>835</v>
      </c>
      <c r="B836" t="s">
        <v>9</v>
      </c>
      <c r="C836" t="str">
        <f t="shared" si="39"/>
        <v>f</v>
      </c>
      <c r="D836">
        <v>1228800</v>
      </c>
      <c r="E836">
        <v>333.60300000000001</v>
      </c>
      <c r="F836">
        <v>258.37900000000002</v>
      </c>
      <c r="G836">
        <v>187</v>
      </c>
      <c r="H836">
        <v>28</v>
      </c>
      <c r="I836">
        <v>4095</v>
      </c>
      <c r="J836">
        <v>409931361</v>
      </c>
      <c r="K836">
        <v>409931361</v>
      </c>
      <c r="L836">
        <v>0</v>
      </c>
      <c r="M836" t="s">
        <v>139</v>
      </c>
      <c r="N836" t="str">
        <f t="shared" si="40"/>
        <v>2</v>
      </c>
      <c r="O836" t="str">
        <f t="shared" si="41"/>
        <v>Z-Stack 2017-10-04 16.31.10/</v>
      </c>
    </row>
    <row r="837" spans="1:15" hidden="1" x14ac:dyDescent="0.25">
      <c r="A837">
        <v>836</v>
      </c>
      <c r="B837" t="s">
        <v>10</v>
      </c>
      <c r="C837" t="str">
        <f t="shared" si="39"/>
        <v>f</v>
      </c>
      <c r="D837">
        <v>1228800</v>
      </c>
      <c r="E837">
        <v>331.03899999999999</v>
      </c>
      <c r="F837">
        <v>267.71499999999997</v>
      </c>
      <c r="G837">
        <v>185</v>
      </c>
      <c r="H837">
        <v>12</v>
      </c>
      <c r="I837">
        <v>4095</v>
      </c>
      <c r="J837">
        <v>406780355</v>
      </c>
      <c r="K837">
        <v>406780355</v>
      </c>
      <c r="L837">
        <v>0</v>
      </c>
      <c r="M837" t="s">
        <v>139</v>
      </c>
      <c r="N837" t="str">
        <f t="shared" si="40"/>
        <v>2</v>
      </c>
      <c r="O837" t="str">
        <f t="shared" si="41"/>
        <v>Z-Stack 2017-10-04 16.31.10/</v>
      </c>
    </row>
    <row r="838" spans="1:15" hidden="1" x14ac:dyDescent="0.25">
      <c r="A838">
        <v>837</v>
      </c>
      <c r="B838" t="s">
        <v>11</v>
      </c>
      <c r="C838" t="str">
        <f t="shared" si="39"/>
        <v>f</v>
      </c>
      <c r="D838">
        <v>1228800</v>
      </c>
      <c r="E838">
        <v>330.67500000000001</v>
      </c>
      <c r="F838">
        <v>276.327</v>
      </c>
      <c r="G838">
        <v>187</v>
      </c>
      <c r="H838">
        <v>31</v>
      </c>
      <c r="I838">
        <v>4095</v>
      </c>
      <c r="J838">
        <v>406333744</v>
      </c>
      <c r="K838">
        <v>406333744</v>
      </c>
      <c r="L838">
        <v>0</v>
      </c>
      <c r="M838" t="s">
        <v>139</v>
      </c>
      <c r="N838" t="str">
        <f t="shared" si="40"/>
        <v>2</v>
      </c>
      <c r="O838" t="str">
        <f t="shared" si="41"/>
        <v>Z-Stack 2017-10-04 16.31.10/</v>
      </c>
    </row>
    <row r="839" spans="1:15" hidden="1" x14ac:dyDescent="0.25">
      <c r="A839">
        <v>838</v>
      </c>
      <c r="B839" t="s">
        <v>28</v>
      </c>
      <c r="C839" t="str">
        <f t="shared" si="39"/>
        <v>f</v>
      </c>
      <c r="D839">
        <v>1228800</v>
      </c>
      <c r="E839">
        <v>316.709</v>
      </c>
      <c r="F839">
        <v>214.916</v>
      </c>
      <c r="G839">
        <v>188</v>
      </c>
      <c r="H839">
        <v>40</v>
      </c>
      <c r="I839">
        <v>4095</v>
      </c>
      <c r="J839">
        <v>389171607</v>
      </c>
      <c r="K839">
        <v>389171607</v>
      </c>
      <c r="L839">
        <v>0</v>
      </c>
      <c r="M839" t="s">
        <v>139</v>
      </c>
      <c r="N839" t="str">
        <f t="shared" si="40"/>
        <v>2</v>
      </c>
      <c r="O839" t="str">
        <f t="shared" si="41"/>
        <v>Z-Stack 2017-10-04 16.31.10/</v>
      </c>
    </row>
    <row r="840" spans="1:15" hidden="1" x14ac:dyDescent="0.25">
      <c r="A840">
        <v>839</v>
      </c>
      <c r="B840" t="s">
        <v>29</v>
      </c>
      <c r="C840" t="str">
        <f t="shared" si="39"/>
        <v>f</v>
      </c>
      <c r="D840">
        <v>1228800</v>
      </c>
      <c r="E840">
        <v>316.03899999999999</v>
      </c>
      <c r="F840">
        <v>208.08199999999999</v>
      </c>
      <c r="G840">
        <v>189</v>
      </c>
      <c r="H840">
        <v>31</v>
      </c>
      <c r="I840">
        <v>4095</v>
      </c>
      <c r="J840">
        <v>388348760</v>
      </c>
      <c r="K840">
        <v>388348760</v>
      </c>
      <c r="L840">
        <v>0</v>
      </c>
      <c r="M840" t="s">
        <v>139</v>
      </c>
      <c r="N840" t="str">
        <f t="shared" si="40"/>
        <v>2</v>
      </c>
      <c r="O840" t="str">
        <f t="shared" si="41"/>
        <v>Z-Stack 2017-10-04 16.31.10/</v>
      </c>
    </row>
    <row r="841" spans="1:15" hidden="1" x14ac:dyDescent="0.25">
      <c r="A841">
        <v>840</v>
      </c>
      <c r="B841" t="s">
        <v>31</v>
      </c>
      <c r="C841" t="str">
        <f t="shared" si="39"/>
        <v>f</v>
      </c>
      <c r="D841">
        <v>1228800</v>
      </c>
      <c r="E841">
        <v>315.93299999999999</v>
      </c>
      <c r="F841">
        <v>201.624</v>
      </c>
      <c r="G841">
        <v>189</v>
      </c>
      <c r="H841">
        <v>47</v>
      </c>
      <c r="I841">
        <v>4095</v>
      </c>
      <c r="J841">
        <v>388218949</v>
      </c>
      <c r="K841">
        <v>388218949</v>
      </c>
      <c r="L841">
        <v>0</v>
      </c>
      <c r="M841" t="s">
        <v>139</v>
      </c>
      <c r="N841" t="str">
        <f t="shared" si="40"/>
        <v>2</v>
      </c>
      <c r="O841" t="str">
        <f t="shared" si="41"/>
        <v>Z-Stack 2017-10-04 16.31.10/</v>
      </c>
    </row>
    <row r="842" spans="1:15" hidden="1" x14ac:dyDescent="0.25">
      <c r="A842">
        <v>841</v>
      </c>
      <c r="B842" t="s">
        <v>32</v>
      </c>
      <c r="C842" t="str">
        <f t="shared" si="39"/>
        <v>f</v>
      </c>
      <c r="D842">
        <v>1228800</v>
      </c>
      <c r="E842">
        <v>314.57299999999998</v>
      </c>
      <c r="F842">
        <v>195.17699999999999</v>
      </c>
      <c r="G842">
        <v>189</v>
      </c>
      <c r="H842">
        <v>32</v>
      </c>
      <c r="I842">
        <v>4095</v>
      </c>
      <c r="J842">
        <v>386546831</v>
      </c>
      <c r="K842">
        <v>386546831</v>
      </c>
      <c r="L842">
        <v>0</v>
      </c>
      <c r="M842" t="s">
        <v>139</v>
      </c>
      <c r="N842" t="str">
        <f t="shared" si="40"/>
        <v>2</v>
      </c>
      <c r="O842" t="str">
        <f t="shared" si="41"/>
        <v>Z-Stack 2017-10-04 16.31.10/</v>
      </c>
    </row>
    <row r="843" spans="1:15" hidden="1" x14ac:dyDescent="0.25">
      <c r="A843">
        <v>842</v>
      </c>
      <c r="B843" t="s">
        <v>33</v>
      </c>
      <c r="C843" t="str">
        <f t="shared" si="39"/>
        <v>f</v>
      </c>
      <c r="D843">
        <v>1228800</v>
      </c>
      <c r="E843">
        <v>313.45299999999997</v>
      </c>
      <c r="F843">
        <v>189.273</v>
      </c>
      <c r="G843">
        <v>189</v>
      </c>
      <c r="H843">
        <v>41</v>
      </c>
      <c r="I843">
        <v>3085</v>
      </c>
      <c r="J843">
        <v>385171503</v>
      </c>
      <c r="K843">
        <v>385171503</v>
      </c>
      <c r="L843">
        <v>0</v>
      </c>
      <c r="M843" t="s">
        <v>139</v>
      </c>
      <c r="N843" t="str">
        <f t="shared" si="40"/>
        <v>2</v>
      </c>
      <c r="O843" t="str">
        <f t="shared" si="41"/>
        <v>Z-Stack 2017-10-04 16.31.10/</v>
      </c>
    </row>
    <row r="844" spans="1:15" hidden="1" x14ac:dyDescent="0.25">
      <c r="A844">
        <v>843</v>
      </c>
      <c r="B844" t="s">
        <v>34</v>
      </c>
      <c r="C844" t="str">
        <f t="shared" si="39"/>
        <v>f</v>
      </c>
      <c r="D844">
        <v>1228800</v>
      </c>
      <c r="E844">
        <v>312.93</v>
      </c>
      <c r="F844">
        <v>183.614</v>
      </c>
      <c r="G844">
        <v>189</v>
      </c>
      <c r="H844">
        <v>43</v>
      </c>
      <c r="I844">
        <v>2165</v>
      </c>
      <c r="J844">
        <v>384528666</v>
      </c>
      <c r="K844">
        <v>384528666</v>
      </c>
      <c r="L844">
        <v>0</v>
      </c>
      <c r="M844" t="s">
        <v>139</v>
      </c>
      <c r="N844" t="str">
        <f t="shared" si="40"/>
        <v>2</v>
      </c>
      <c r="O844" t="str">
        <f t="shared" si="41"/>
        <v>Z-Stack 2017-10-04 16.31.10/</v>
      </c>
    </row>
    <row r="845" spans="1:15" hidden="1" x14ac:dyDescent="0.25">
      <c r="A845">
        <v>844</v>
      </c>
      <c r="B845" t="s">
        <v>35</v>
      </c>
      <c r="C845" t="str">
        <f t="shared" si="39"/>
        <v>f</v>
      </c>
      <c r="D845">
        <v>1228800</v>
      </c>
      <c r="E845">
        <v>311.37799999999999</v>
      </c>
      <c r="F845">
        <v>178.34700000000001</v>
      </c>
      <c r="G845">
        <v>189</v>
      </c>
      <c r="H845">
        <v>30</v>
      </c>
      <c r="I845">
        <v>1906</v>
      </c>
      <c r="J845">
        <v>382621263</v>
      </c>
      <c r="K845">
        <v>382621263</v>
      </c>
      <c r="L845">
        <v>0</v>
      </c>
      <c r="M845" t="s">
        <v>139</v>
      </c>
      <c r="N845" t="str">
        <f t="shared" si="40"/>
        <v>2</v>
      </c>
      <c r="O845" t="str">
        <f t="shared" si="41"/>
        <v>Z-Stack 2017-10-04 16.31.10/</v>
      </c>
    </row>
    <row r="846" spans="1:15" hidden="1" x14ac:dyDescent="0.25">
      <c r="A846">
        <v>845</v>
      </c>
      <c r="B846" t="s">
        <v>40</v>
      </c>
      <c r="C846" t="str">
        <f t="shared" si="39"/>
        <v>f</v>
      </c>
      <c r="D846">
        <v>1228800</v>
      </c>
      <c r="E846">
        <v>310.78100000000001</v>
      </c>
      <c r="F846">
        <v>169.59200000000001</v>
      </c>
      <c r="G846">
        <v>190</v>
      </c>
      <c r="H846">
        <v>40</v>
      </c>
      <c r="I846">
        <v>1773</v>
      </c>
      <c r="J846">
        <v>381887245</v>
      </c>
      <c r="K846">
        <v>381887245</v>
      </c>
      <c r="L846">
        <v>0</v>
      </c>
      <c r="M846" t="s">
        <v>139</v>
      </c>
      <c r="N846" t="str">
        <f t="shared" si="40"/>
        <v>2</v>
      </c>
      <c r="O846" t="str">
        <f t="shared" si="41"/>
        <v>Z-Stack 2017-10-04 16.31.10/</v>
      </c>
    </row>
    <row r="847" spans="1:15" hidden="1" x14ac:dyDescent="0.25">
      <c r="A847">
        <v>846</v>
      </c>
      <c r="B847" t="s">
        <v>42</v>
      </c>
      <c r="C847" t="str">
        <f t="shared" si="39"/>
        <v>f</v>
      </c>
      <c r="D847">
        <v>1228800</v>
      </c>
      <c r="E847">
        <v>309.142</v>
      </c>
      <c r="F847">
        <v>165.476</v>
      </c>
      <c r="G847">
        <v>189</v>
      </c>
      <c r="H847">
        <v>38</v>
      </c>
      <c r="I847">
        <v>1651</v>
      </c>
      <c r="J847">
        <v>379873962</v>
      </c>
      <c r="K847">
        <v>379873962</v>
      </c>
      <c r="L847">
        <v>0</v>
      </c>
      <c r="M847" t="s">
        <v>139</v>
      </c>
      <c r="N847" t="str">
        <f t="shared" si="40"/>
        <v>2</v>
      </c>
      <c r="O847" t="str">
        <f t="shared" si="41"/>
        <v>Z-Stack 2017-10-04 16.31.10/</v>
      </c>
    </row>
    <row r="848" spans="1:15" hidden="1" x14ac:dyDescent="0.25">
      <c r="A848">
        <v>847</v>
      </c>
      <c r="B848" t="s">
        <v>36</v>
      </c>
      <c r="C848" t="str">
        <f t="shared" si="39"/>
        <v/>
      </c>
      <c r="D848">
        <v>1228800</v>
      </c>
      <c r="E848">
        <v>543.16300000000001</v>
      </c>
      <c r="F848">
        <v>445.92</v>
      </c>
      <c r="G848">
        <v>217</v>
      </c>
      <c r="H848">
        <v>57</v>
      </c>
      <c r="I848">
        <v>3542</v>
      </c>
      <c r="J848">
        <v>667438531</v>
      </c>
      <c r="K848">
        <v>667438531</v>
      </c>
      <c r="L848">
        <v>0</v>
      </c>
      <c r="M848" t="s">
        <v>139</v>
      </c>
      <c r="N848" t="str">
        <f t="shared" si="40"/>
        <v>2</v>
      </c>
      <c r="O848" t="str">
        <f t="shared" si="41"/>
        <v>Z-Stack 2017-10-04 16.31.10/</v>
      </c>
    </row>
    <row r="849" spans="1:15" hidden="1" x14ac:dyDescent="0.25">
      <c r="A849">
        <v>848</v>
      </c>
      <c r="B849" t="s">
        <v>60</v>
      </c>
      <c r="C849" t="str">
        <f t="shared" si="39"/>
        <v/>
      </c>
      <c r="D849">
        <v>1228800</v>
      </c>
      <c r="E849">
        <v>469.24</v>
      </c>
      <c r="F849">
        <v>552.23</v>
      </c>
      <c r="G849">
        <v>186</v>
      </c>
      <c r="H849">
        <v>24</v>
      </c>
      <c r="I849">
        <v>4095</v>
      </c>
      <c r="J849">
        <v>576601956</v>
      </c>
      <c r="K849">
        <v>576601956</v>
      </c>
      <c r="L849">
        <v>0</v>
      </c>
      <c r="M849" t="s">
        <v>139</v>
      </c>
      <c r="N849" t="str">
        <f t="shared" si="40"/>
        <v>2</v>
      </c>
      <c r="O849" t="str">
        <f t="shared" si="41"/>
        <v>Z-Stack 2017-10-04 16.31.10/</v>
      </c>
    </row>
    <row r="850" spans="1:15" hidden="1" x14ac:dyDescent="0.25">
      <c r="A850">
        <v>849</v>
      </c>
      <c r="B850" t="s">
        <v>61</v>
      </c>
      <c r="C850" t="str">
        <f t="shared" si="39"/>
        <v/>
      </c>
      <c r="D850">
        <v>1228800</v>
      </c>
      <c r="E850">
        <v>467.613</v>
      </c>
      <c r="F850">
        <v>547.27700000000004</v>
      </c>
      <c r="G850">
        <v>187</v>
      </c>
      <c r="H850">
        <v>24</v>
      </c>
      <c r="I850">
        <v>4095</v>
      </c>
      <c r="J850">
        <v>574603278</v>
      </c>
      <c r="K850">
        <v>574603278</v>
      </c>
      <c r="L850">
        <v>0</v>
      </c>
      <c r="M850" t="s">
        <v>139</v>
      </c>
      <c r="N850" t="str">
        <f t="shared" si="40"/>
        <v>2</v>
      </c>
      <c r="O850" t="str">
        <f t="shared" si="41"/>
        <v>Z-Stack 2017-10-04 16.31.10/</v>
      </c>
    </row>
    <row r="851" spans="1:15" hidden="1" x14ac:dyDescent="0.25">
      <c r="A851">
        <v>850</v>
      </c>
      <c r="B851" t="s">
        <v>62</v>
      </c>
      <c r="C851" t="str">
        <f t="shared" si="39"/>
        <v/>
      </c>
      <c r="D851">
        <v>1228800</v>
      </c>
      <c r="E851">
        <v>464.53899999999999</v>
      </c>
      <c r="F851">
        <v>541.03</v>
      </c>
      <c r="G851">
        <v>186</v>
      </c>
      <c r="H851">
        <v>26</v>
      </c>
      <c r="I851">
        <v>4095</v>
      </c>
      <c r="J851">
        <v>570825455</v>
      </c>
      <c r="K851">
        <v>570825455</v>
      </c>
      <c r="L851">
        <v>0</v>
      </c>
      <c r="M851" t="s">
        <v>139</v>
      </c>
      <c r="N851" t="str">
        <f t="shared" si="40"/>
        <v>2</v>
      </c>
      <c r="O851" t="str">
        <f t="shared" si="41"/>
        <v>Z-Stack 2017-10-04 16.31.10/</v>
      </c>
    </row>
    <row r="852" spans="1:15" hidden="1" x14ac:dyDescent="0.25">
      <c r="A852">
        <v>851</v>
      </c>
      <c r="B852" t="s">
        <v>63</v>
      </c>
      <c r="C852" t="str">
        <f t="shared" si="39"/>
        <v/>
      </c>
      <c r="D852">
        <v>1228800</v>
      </c>
      <c r="E852">
        <v>463.678</v>
      </c>
      <c r="F852">
        <v>533.61599999999999</v>
      </c>
      <c r="G852">
        <v>187</v>
      </c>
      <c r="H852">
        <v>22</v>
      </c>
      <c r="I852">
        <v>4095</v>
      </c>
      <c r="J852">
        <v>569767479</v>
      </c>
      <c r="K852">
        <v>569767479</v>
      </c>
      <c r="L852">
        <v>0</v>
      </c>
      <c r="M852" t="s">
        <v>139</v>
      </c>
      <c r="N852" t="str">
        <f t="shared" si="40"/>
        <v>2</v>
      </c>
      <c r="O852" t="str">
        <f t="shared" si="41"/>
        <v>Z-Stack 2017-10-04 16.31.10/</v>
      </c>
    </row>
    <row r="853" spans="1:15" hidden="1" x14ac:dyDescent="0.25">
      <c r="A853">
        <v>852</v>
      </c>
      <c r="B853" t="s">
        <v>64</v>
      </c>
      <c r="C853" t="str">
        <f t="shared" si="39"/>
        <v/>
      </c>
      <c r="D853">
        <v>1228800</v>
      </c>
      <c r="E853">
        <v>461.72699999999998</v>
      </c>
      <c r="F853">
        <v>525.89499999999998</v>
      </c>
      <c r="G853">
        <v>186</v>
      </c>
      <c r="H853">
        <v>21</v>
      </c>
      <c r="I853">
        <v>4095</v>
      </c>
      <c r="J853">
        <v>567370359</v>
      </c>
      <c r="K853">
        <v>567370359</v>
      </c>
      <c r="L853">
        <v>0</v>
      </c>
      <c r="M853" t="s">
        <v>139</v>
      </c>
      <c r="N853" t="str">
        <f t="shared" si="40"/>
        <v>2</v>
      </c>
      <c r="O853" t="str">
        <f t="shared" si="41"/>
        <v>Z-Stack 2017-10-04 16.31.10/</v>
      </c>
    </row>
    <row r="854" spans="1:15" hidden="1" x14ac:dyDescent="0.25">
      <c r="A854">
        <v>853</v>
      </c>
      <c r="B854" t="s">
        <v>65</v>
      </c>
      <c r="C854" t="str">
        <f t="shared" si="39"/>
        <v/>
      </c>
      <c r="D854">
        <v>1228800</v>
      </c>
      <c r="E854">
        <v>460.57400000000001</v>
      </c>
      <c r="F854">
        <v>517.702</v>
      </c>
      <c r="G854">
        <v>186</v>
      </c>
      <c r="H854">
        <v>29</v>
      </c>
      <c r="I854">
        <v>4095</v>
      </c>
      <c r="J854">
        <v>565952913</v>
      </c>
      <c r="K854">
        <v>565952913</v>
      </c>
      <c r="L854">
        <v>0</v>
      </c>
      <c r="M854" t="s">
        <v>139</v>
      </c>
      <c r="N854" t="str">
        <f t="shared" si="40"/>
        <v>2</v>
      </c>
      <c r="O854" t="str">
        <f t="shared" si="41"/>
        <v>Z-Stack 2017-10-04 16.31.10/</v>
      </c>
    </row>
    <row r="855" spans="1:15" hidden="1" x14ac:dyDescent="0.25">
      <c r="A855">
        <v>854</v>
      </c>
      <c r="B855" t="s">
        <v>66</v>
      </c>
      <c r="C855" t="str">
        <f t="shared" si="39"/>
        <v/>
      </c>
      <c r="D855">
        <v>1228800</v>
      </c>
      <c r="E855">
        <v>459.61799999999999</v>
      </c>
      <c r="F855">
        <v>508.80799999999999</v>
      </c>
      <c r="G855">
        <v>186</v>
      </c>
      <c r="H855">
        <v>12</v>
      </c>
      <c r="I855">
        <v>4095</v>
      </c>
      <c r="J855">
        <v>564778544</v>
      </c>
      <c r="K855">
        <v>564778544</v>
      </c>
      <c r="L855">
        <v>0</v>
      </c>
      <c r="M855" t="s">
        <v>139</v>
      </c>
      <c r="N855" t="str">
        <f t="shared" si="40"/>
        <v>2</v>
      </c>
      <c r="O855" t="str">
        <f t="shared" si="41"/>
        <v>Z-Stack 2017-10-04 16.31.10/</v>
      </c>
    </row>
    <row r="856" spans="1:15" hidden="1" x14ac:dyDescent="0.25">
      <c r="A856">
        <v>855</v>
      </c>
      <c r="B856" t="s">
        <v>68</v>
      </c>
      <c r="C856" t="str">
        <f t="shared" si="39"/>
        <v/>
      </c>
      <c r="D856">
        <v>1228800</v>
      </c>
      <c r="E856">
        <v>458.1</v>
      </c>
      <c r="F856">
        <v>499.04399999999998</v>
      </c>
      <c r="G856">
        <v>185</v>
      </c>
      <c r="H856">
        <v>37</v>
      </c>
      <c r="I856">
        <v>4095</v>
      </c>
      <c r="J856">
        <v>562913521</v>
      </c>
      <c r="K856">
        <v>562913521</v>
      </c>
      <c r="L856">
        <v>0</v>
      </c>
      <c r="M856" t="s">
        <v>139</v>
      </c>
      <c r="N856" t="str">
        <f t="shared" si="40"/>
        <v>2</v>
      </c>
      <c r="O856" t="str">
        <f t="shared" si="41"/>
        <v>Z-Stack 2017-10-04 16.31.10/</v>
      </c>
    </row>
    <row r="857" spans="1:15" hidden="1" x14ac:dyDescent="0.25">
      <c r="A857">
        <v>856</v>
      </c>
      <c r="B857" t="s">
        <v>69</v>
      </c>
      <c r="C857" t="str">
        <f t="shared" si="39"/>
        <v/>
      </c>
      <c r="D857">
        <v>1228800</v>
      </c>
      <c r="E857">
        <v>457.49700000000001</v>
      </c>
      <c r="F857">
        <v>488.33800000000002</v>
      </c>
      <c r="G857">
        <v>186</v>
      </c>
      <c r="H857">
        <v>32</v>
      </c>
      <c r="I857">
        <v>4095</v>
      </c>
      <c r="J857">
        <v>562171889</v>
      </c>
      <c r="K857">
        <v>562171889</v>
      </c>
      <c r="L857">
        <v>0</v>
      </c>
      <c r="M857" t="s">
        <v>139</v>
      </c>
      <c r="N857" t="str">
        <f t="shared" si="40"/>
        <v>2</v>
      </c>
      <c r="O857" t="str">
        <f t="shared" si="41"/>
        <v>Z-Stack 2017-10-04 16.31.10/</v>
      </c>
    </row>
    <row r="858" spans="1:15" hidden="1" x14ac:dyDescent="0.25">
      <c r="A858">
        <v>857</v>
      </c>
      <c r="B858" t="s">
        <v>70</v>
      </c>
      <c r="C858" t="str">
        <f t="shared" si="39"/>
        <v/>
      </c>
      <c r="D858">
        <v>1228800</v>
      </c>
      <c r="E858">
        <v>455.92599999999999</v>
      </c>
      <c r="F858">
        <v>477.07499999999999</v>
      </c>
      <c r="G858">
        <v>185</v>
      </c>
      <c r="H858">
        <v>34</v>
      </c>
      <c r="I858">
        <v>4095</v>
      </c>
      <c r="J858">
        <v>560241376</v>
      </c>
      <c r="K858">
        <v>560241376</v>
      </c>
      <c r="L858">
        <v>0</v>
      </c>
      <c r="M858" t="s">
        <v>139</v>
      </c>
      <c r="N858" t="str">
        <f t="shared" si="40"/>
        <v>2</v>
      </c>
      <c r="O858" t="str">
        <f t="shared" si="41"/>
        <v>Z-Stack 2017-10-04 16.31.10/</v>
      </c>
    </row>
    <row r="859" spans="1:15" hidden="1" x14ac:dyDescent="0.25">
      <c r="A859">
        <v>858</v>
      </c>
      <c r="B859" t="s">
        <v>84</v>
      </c>
      <c r="C859" t="str">
        <f t="shared" si="39"/>
        <v/>
      </c>
      <c r="D859">
        <v>1228800</v>
      </c>
      <c r="E859">
        <v>221.08</v>
      </c>
      <c r="F859">
        <v>247.63800000000001</v>
      </c>
      <c r="G859">
        <v>68</v>
      </c>
      <c r="H859">
        <v>0</v>
      </c>
      <c r="I859">
        <v>2303</v>
      </c>
      <c r="J859">
        <v>271662822</v>
      </c>
      <c r="K859">
        <v>271662822</v>
      </c>
      <c r="L859">
        <v>0</v>
      </c>
      <c r="M859" t="s">
        <v>139</v>
      </c>
      <c r="N859" t="str">
        <f t="shared" si="40"/>
        <v>2</v>
      </c>
      <c r="O859" t="str">
        <f t="shared" si="41"/>
        <v>Z-Stack 2017-10-04 16.31.10/</v>
      </c>
    </row>
    <row r="860" spans="1:15" hidden="1" x14ac:dyDescent="0.25">
      <c r="A860">
        <v>859</v>
      </c>
      <c r="B860" t="s">
        <v>85</v>
      </c>
      <c r="C860" t="str">
        <f t="shared" si="39"/>
        <v/>
      </c>
      <c r="D860">
        <v>1228800</v>
      </c>
      <c r="E860">
        <v>221.833</v>
      </c>
      <c r="F860">
        <v>255.50299999999999</v>
      </c>
      <c r="G860">
        <v>59</v>
      </c>
      <c r="H860">
        <v>0</v>
      </c>
      <c r="I860">
        <v>2445</v>
      </c>
      <c r="J860">
        <v>272588795</v>
      </c>
      <c r="K860">
        <v>272588795</v>
      </c>
      <c r="L860">
        <v>0</v>
      </c>
      <c r="M860" t="s">
        <v>139</v>
      </c>
      <c r="N860" t="str">
        <f t="shared" si="40"/>
        <v>2</v>
      </c>
      <c r="O860" t="str">
        <f t="shared" si="41"/>
        <v>Z-Stack 2017-10-04 16.31.10/</v>
      </c>
    </row>
    <row r="861" spans="1:15" hidden="1" x14ac:dyDescent="0.25">
      <c r="A861">
        <v>860</v>
      </c>
      <c r="B861" t="s">
        <v>86</v>
      </c>
      <c r="C861" t="str">
        <f t="shared" si="39"/>
        <v/>
      </c>
      <c r="D861">
        <v>1228800</v>
      </c>
      <c r="E861">
        <v>220.94200000000001</v>
      </c>
      <c r="F861">
        <v>263.50099999999998</v>
      </c>
      <c r="G861">
        <v>58</v>
      </c>
      <c r="H861">
        <v>0</v>
      </c>
      <c r="I861">
        <v>2560</v>
      </c>
      <c r="J861">
        <v>271493670</v>
      </c>
      <c r="K861">
        <v>271493670</v>
      </c>
      <c r="L861">
        <v>0</v>
      </c>
      <c r="M861" t="s">
        <v>139</v>
      </c>
      <c r="N861" t="str">
        <f t="shared" si="40"/>
        <v>2</v>
      </c>
      <c r="O861" t="str">
        <f t="shared" si="41"/>
        <v>Z-Stack 2017-10-04 16.31.10/</v>
      </c>
    </row>
    <row r="862" spans="1:15" hidden="1" x14ac:dyDescent="0.25">
      <c r="A862">
        <v>861</v>
      </c>
      <c r="B862" t="s">
        <v>88</v>
      </c>
      <c r="C862" t="str">
        <f t="shared" si="39"/>
        <v/>
      </c>
      <c r="D862">
        <v>1228800</v>
      </c>
      <c r="E862">
        <v>219.44399999999999</v>
      </c>
      <c r="F862">
        <v>272.21699999999998</v>
      </c>
      <c r="G862">
        <v>57</v>
      </c>
      <c r="H862">
        <v>0</v>
      </c>
      <c r="I862">
        <v>2770</v>
      </c>
      <c r="J862">
        <v>269652710</v>
      </c>
      <c r="K862">
        <v>269652710</v>
      </c>
      <c r="L862">
        <v>0</v>
      </c>
      <c r="M862" t="s">
        <v>139</v>
      </c>
      <c r="N862" t="str">
        <f t="shared" si="40"/>
        <v>2</v>
      </c>
      <c r="O862" t="str">
        <f t="shared" si="41"/>
        <v>Z-Stack 2017-10-04 16.31.10/</v>
      </c>
    </row>
    <row r="863" spans="1:15" hidden="1" x14ac:dyDescent="0.25">
      <c r="A863">
        <v>862</v>
      </c>
      <c r="B863" t="s">
        <v>90</v>
      </c>
      <c r="C863" t="str">
        <f t="shared" si="39"/>
        <v/>
      </c>
      <c r="D863">
        <v>1228800</v>
      </c>
      <c r="E863">
        <v>219.13900000000001</v>
      </c>
      <c r="F863">
        <v>280.07400000000001</v>
      </c>
      <c r="G863">
        <v>46</v>
      </c>
      <c r="H863">
        <v>0</v>
      </c>
      <c r="I863">
        <v>2943</v>
      </c>
      <c r="J863">
        <v>269277618</v>
      </c>
      <c r="K863">
        <v>269277618</v>
      </c>
      <c r="L863">
        <v>0</v>
      </c>
      <c r="M863" t="s">
        <v>139</v>
      </c>
      <c r="N863" t="str">
        <f t="shared" si="40"/>
        <v>2</v>
      </c>
      <c r="O863" t="str">
        <f t="shared" si="41"/>
        <v>Z-Stack 2017-10-04 16.31.10/</v>
      </c>
    </row>
    <row r="864" spans="1:15" hidden="1" x14ac:dyDescent="0.25">
      <c r="A864">
        <v>863</v>
      </c>
      <c r="B864" t="s">
        <v>92</v>
      </c>
      <c r="C864" t="str">
        <f t="shared" si="39"/>
        <v/>
      </c>
      <c r="D864">
        <v>1228800</v>
      </c>
      <c r="E864">
        <v>218.131</v>
      </c>
      <c r="F864">
        <v>287.22399999999999</v>
      </c>
      <c r="G864">
        <v>0</v>
      </c>
      <c r="H864">
        <v>0</v>
      </c>
      <c r="I864">
        <v>3131</v>
      </c>
      <c r="J864">
        <v>268039234</v>
      </c>
      <c r="K864">
        <v>268039234</v>
      </c>
      <c r="L864">
        <v>0</v>
      </c>
      <c r="M864" t="s">
        <v>139</v>
      </c>
      <c r="N864" t="str">
        <f t="shared" si="40"/>
        <v>2</v>
      </c>
      <c r="O864" t="str">
        <f t="shared" si="41"/>
        <v>Z-Stack 2017-10-04 16.31.10/</v>
      </c>
    </row>
    <row r="865" spans="1:15" hidden="1" x14ac:dyDescent="0.25">
      <c r="A865">
        <v>864</v>
      </c>
      <c r="B865" t="s">
        <v>94</v>
      </c>
      <c r="C865" t="str">
        <f t="shared" si="39"/>
        <v/>
      </c>
      <c r="D865">
        <v>1228800</v>
      </c>
      <c r="E865">
        <v>217.54</v>
      </c>
      <c r="F865">
        <v>292.08</v>
      </c>
      <c r="G865">
        <v>0</v>
      </c>
      <c r="H865">
        <v>0</v>
      </c>
      <c r="I865">
        <v>3269</v>
      </c>
      <c r="J865">
        <v>267313740</v>
      </c>
      <c r="K865">
        <v>267313740</v>
      </c>
      <c r="L865">
        <v>0</v>
      </c>
      <c r="M865" t="s">
        <v>139</v>
      </c>
      <c r="N865" t="str">
        <f t="shared" si="40"/>
        <v>2</v>
      </c>
      <c r="O865" t="str">
        <f t="shared" si="41"/>
        <v>Z-Stack 2017-10-04 16.31.10/</v>
      </c>
    </row>
    <row r="866" spans="1:15" hidden="1" x14ac:dyDescent="0.25">
      <c r="A866">
        <v>865</v>
      </c>
      <c r="B866" t="s">
        <v>0</v>
      </c>
      <c r="C866" t="str">
        <f t="shared" si="39"/>
        <v>tif</v>
      </c>
      <c r="D866">
        <v>1228800</v>
      </c>
      <c r="E866">
        <v>50.981000000000002</v>
      </c>
      <c r="F866">
        <v>38.787999999999997</v>
      </c>
      <c r="G866">
        <v>12</v>
      </c>
      <c r="H866">
        <v>1</v>
      </c>
      <c r="I866">
        <v>231</v>
      </c>
      <c r="J866">
        <v>62644926</v>
      </c>
      <c r="K866">
        <v>62644926</v>
      </c>
      <c r="L866">
        <v>0</v>
      </c>
      <c r="M866" t="s">
        <v>140</v>
      </c>
      <c r="N866" t="str">
        <f t="shared" si="40"/>
        <v>2</v>
      </c>
      <c r="O866" t="str">
        <f t="shared" si="41"/>
        <v>backside/Z-Stack 2017-10-04 16.42.50/</v>
      </c>
    </row>
    <row r="867" spans="1:15" x14ac:dyDescent="0.25">
      <c r="A867">
        <v>866</v>
      </c>
      <c r="B867" t="s">
        <v>1</v>
      </c>
      <c r="C867" t="str">
        <f t="shared" si="39"/>
        <v>DAP</v>
      </c>
      <c r="D867">
        <v>1228800</v>
      </c>
      <c r="E867">
        <v>588.65300000000002</v>
      </c>
      <c r="F867">
        <v>376.53500000000003</v>
      </c>
      <c r="G867">
        <v>311</v>
      </c>
      <c r="H867">
        <v>0</v>
      </c>
      <c r="I867">
        <v>4095</v>
      </c>
      <c r="J867">
        <v>723336306</v>
      </c>
      <c r="K867">
        <v>723336306</v>
      </c>
      <c r="L867">
        <v>0</v>
      </c>
      <c r="M867" t="s">
        <v>140</v>
      </c>
      <c r="N867" t="str">
        <f t="shared" si="40"/>
        <v>2</v>
      </c>
      <c r="O867" t="str">
        <f t="shared" si="41"/>
        <v>backside/Z-Stack 2017-10-04 16.42.50/</v>
      </c>
    </row>
    <row r="868" spans="1:15" x14ac:dyDescent="0.25">
      <c r="A868">
        <v>867</v>
      </c>
      <c r="B868" t="s">
        <v>2</v>
      </c>
      <c r="C868" t="str">
        <f t="shared" si="39"/>
        <v>GFP</v>
      </c>
      <c r="D868">
        <v>1228800</v>
      </c>
      <c r="E868">
        <v>866.63599999999997</v>
      </c>
      <c r="F868">
        <v>674.89</v>
      </c>
      <c r="G868">
        <v>0</v>
      </c>
      <c r="H868">
        <v>0</v>
      </c>
      <c r="I868">
        <v>4095</v>
      </c>
      <c r="J868">
        <v>1064922592</v>
      </c>
      <c r="K868">
        <v>1064922592</v>
      </c>
      <c r="L868">
        <v>0</v>
      </c>
      <c r="M868" t="s">
        <v>140</v>
      </c>
      <c r="N868" t="str">
        <f t="shared" si="40"/>
        <v>2</v>
      </c>
      <c r="O868" t="str">
        <f t="shared" si="41"/>
        <v>backside/Z-Stack 2017-10-04 16.42.50/</v>
      </c>
    </row>
    <row r="869" spans="1:15" x14ac:dyDescent="0.25">
      <c r="A869">
        <v>868</v>
      </c>
      <c r="B869" t="s">
        <v>3</v>
      </c>
      <c r="C869" t="str">
        <f t="shared" si="39"/>
        <v>RFP</v>
      </c>
      <c r="D869">
        <v>1228800</v>
      </c>
      <c r="E869">
        <v>1009.647</v>
      </c>
      <c r="F869">
        <v>887.11</v>
      </c>
      <c r="G869">
        <v>0</v>
      </c>
      <c r="H869">
        <v>0</v>
      </c>
      <c r="I869">
        <v>4095</v>
      </c>
      <c r="J869">
        <v>1240654493</v>
      </c>
      <c r="K869">
        <v>1240654493</v>
      </c>
      <c r="L869">
        <v>0</v>
      </c>
      <c r="M869" t="s">
        <v>140</v>
      </c>
      <c r="N869" t="str">
        <f t="shared" si="40"/>
        <v>2</v>
      </c>
      <c r="O869" t="str">
        <f t="shared" si="41"/>
        <v>backside/Z-Stack 2017-10-04 16.42.50/</v>
      </c>
    </row>
    <row r="870" spans="1:15" hidden="1" x14ac:dyDescent="0.25">
      <c r="A870">
        <v>869</v>
      </c>
      <c r="B870" t="s">
        <v>4</v>
      </c>
      <c r="C870" t="str">
        <f t="shared" si="39"/>
        <v>f</v>
      </c>
      <c r="D870">
        <v>1228800</v>
      </c>
      <c r="E870">
        <v>612.74599999999998</v>
      </c>
      <c r="F870">
        <v>295.58499999999998</v>
      </c>
      <c r="G870">
        <v>558</v>
      </c>
      <c r="H870">
        <v>75</v>
      </c>
      <c r="I870">
        <v>2565</v>
      </c>
      <c r="J870">
        <v>752942266</v>
      </c>
      <c r="K870">
        <v>752942266</v>
      </c>
      <c r="L870">
        <v>0</v>
      </c>
      <c r="M870" t="s">
        <v>140</v>
      </c>
      <c r="N870" t="str">
        <f t="shared" si="40"/>
        <v>2</v>
      </c>
      <c r="O870" t="str">
        <f t="shared" si="41"/>
        <v>backside/Z-Stack 2017-10-04 16.42.50/</v>
      </c>
    </row>
    <row r="871" spans="1:15" hidden="1" x14ac:dyDescent="0.25">
      <c r="A871">
        <v>870</v>
      </c>
      <c r="B871" t="s">
        <v>5</v>
      </c>
      <c r="C871" t="str">
        <f t="shared" si="39"/>
        <v>f</v>
      </c>
      <c r="D871">
        <v>1228800</v>
      </c>
      <c r="E871">
        <v>598.21199999999999</v>
      </c>
      <c r="F871">
        <v>295.464</v>
      </c>
      <c r="G871">
        <v>557</v>
      </c>
      <c r="H871">
        <v>70</v>
      </c>
      <c r="I871">
        <v>2423</v>
      </c>
      <c r="J871">
        <v>735083310</v>
      </c>
      <c r="K871">
        <v>735083310</v>
      </c>
      <c r="L871">
        <v>0</v>
      </c>
      <c r="M871" t="s">
        <v>140</v>
      </c>
      <c r="N871" t="str">
        <f t="shared" si="40"/>
        <v>2</v>
      </c>
      <c r="O871" t="str">
        <f t="shared" si="41"/>
        <v>backside/Z-Stack 2017-10-04 16.42.50/</v>
      </c>
    </row>
    <row r="872" spans="1:15" hidden="1" x14ac:dyDescent="0.25">
      <c r="A872">
        <v>871</v>
      </c>
      <c r="B872" t="s">
        <v>6</v>
      </c>
      <c r="C872" t="str">
        <f t="shared" si="39"/>
        <v>f</v>
      </c>
      <c r="D872">
        <v>1228800</v>
      </c>
      <c r="E872">
        <v>592.06399999999996</v>
      </c>
      <c r="F872">
        <v>299.56099999999998</v>
      </c>
      <c r="G872">
        <v>558</v>
      </c>
      <c r="H872">
        <v>65</v>
      </c>
      <c r="I872">
        <v>2828</v>
      </c>
      <c r="J872">
        <v>727528164</v>
      </c>
      <c r="K872">
        <v>727528164</v>
      </c>
      <c r="L872">
        <v>0</v>
      </c>
      <c r="M872" t="s">
        <v>140</v>
      </c>
      <c r="N872" t="str">
        <f t="shared" si="40"/>
        <v>2</v>
      </c>
      <c r="O872" t="str">
        <f t="shared" si="41"/>
        <v>backside/Z-Stack 2017-10-04 16.42.50/</v>
      </c>
    </row>
    <row r="873" spans="1:15" hidden="1" x14ac:dyDescent="0.25">
      <c r="A873">
        <v>872</v>
      </c>
      <c r="B873" t="s">
        <v>7</v>
      </c>
      <c r="C873" t="str">
        <f t="shared" si="39"/>
        <v>f</v>
      </c>
      <c r="D873">
        <v>1228800</v>
      </c>
      <c r="E873">
        <v>588.87</v>
      </c>
      <c r="F873">
        <v>305.00200000000001</v>
      </c>
      <c r="G873">
        <v>559</v>
      </c>
      <c r="H873">
        <v>62</v>
      </c>
      <c r="I873">
        <v>2923</v>
      </c>
      <c r="J873">
        <v>723603432</v>
      </c>
      <c r="K873">
        <v>723603432</v>
      </c>
      <c r="L873">
        <v>0</v>
      </c>
      <c r="M873" t="s">
        <v>140</v>
      </c>
      <c r="N873" t="str">
        <f t="shared" si="40"/>
        <v>2</v>
      </c>
      <c r="O873" t="str">
        <f t="shared" si="41"/>
        <v>backside/Z-Stack 2017-10-04 16.42.50/</v>
      </c>
    </row>
    <row r="874" spans="1:15" hidden="1" x14ac:dyDescent="0.25">
      <c r="A874">
        <v>873</v>
      </c>
      <c r="B874" t="s">
        <v>8</v>
      </c>
      <c r="C874" t="str">
        <f t="shared" si="39"/>
        <v>f</v>
      </c>
      <c r="D874">
        <v>1228800</v>
      </c>
      <c r="E874">
        <v>585.22500000000002</v>
      </c>
      <c r="F874">
        <v>311.55099999999999</v>
      </c>
      <c r="G874">
        <v>233</v>
      </c>
      <c r="H874">
        <v>64</v>
      </c>
      <c r="I874">
        <v>3220</v>
      </c>
      <c r="J874">
        <v>719124765</v>
      </c>
      <c r="K874">
        <v>719124765</v>
      </c>
      <c r="L874">
        <v>0</v>
      </c>
      <c r="M874" t="s">
        <v>140</v>
      </c>
      <c r="N874" t="str">
        <f t="shared" si="40"/>
        <v>2</v>
      </c>
      <c r="O874" t="str">
        <f t="shared" si="41"/>
        <v>backside/Z-Stack 2017-10-04 16.42.50/</v>
      </c>
    </row>
    <row r="875" spans="1:15" hidden="1" x14ac:dyDescent="0.25">
      <c r="A875">
        <v>874</v>
      </c>
      <c r="B875" t="s">
        <v>9</v>
      </c>
      <c r="C875" t="str">
        <f t="shared" si="39"/>
        <v>f</v>
      </c>
      <c r="D875">
        <v>1228800</v>
      </c>
      <c r="E875">
        <v>582.80799999999999</v>
      </c>
      <c r="F875">
        <v>319.40699999999998</v>
      </c>
      <c r="G875">
        <v>186</v>
      </c>
      <c r="H875">
        <v>63</v>
      </c>
      <c r="I875">
        <v>3890</v>
      </c>
      <c r="J875">
        <v>716154816</v>
      </c>
      <c r="K875">
        <v>716154816</v>
      </c>
      <c r="L875">
        <v>0</v>
      </c>
      <c r="M875" t="s">
        <v>140</v>
      </c>
      <c r="N875" t="str">
        <f t="shared" si="40"/>
        <v>2</v>
      </c>
      <c r="O875" t="str">
        <f t="shared" si="41"/>
        <v>backside/Z-Stack 2017-10-04 16.42.50/</v>
      </c>
    </row>
    <row r="876" spans="1:15" hidden="1" x14ac:dyDescent="0.25">
      <c r="A876">
        <v>875</v>
      </c>
      <c r="B876" t="s">
        <v>10</v>
      </c>
      <c r="C876" t="str">
        <f t="shared" si="39"/>
        <v>f</v>
      </c>
      <c r="D876">
        <v>1228800</v>
      </c>
      <c r="E876">
        <v>579.45699999999999</v>
      </c>
      <c r="F876">
        <v>326.88200000000001</v>
      </c>
      <c r="G876">
        <v>185</v>
      </c>
      <c r="H876">
        <v>51</v>
      </c>
      <c r="I876">
        <v>4095</v>
      </c>
      <c r="J876">
        <v>712036778</v>
      </c>
      <c r="K876">
        <v>712036778</v>
      </c>
      <c r="L876">
        <v>0</v>
      </c>
      <c r="M876" t="s">
        <v>140</v>
      </c>
      <c r="N876" t="str">
        <f t="shared" si="40"/>
        <v>2</v>
      </c>
      <c r="O876" t="str">
        <f t="shared" si="41"/>
        <v>backside/Z-Stack 2017-10-04 16.42.50/</v>
      </c>
    </row>
    <row r="877" spans="1:15" hidden="1" x14ac:dyDescent="0.25">
      <c r="A877">
        <v>876</v>
      </c>
      <c r="B877" t="s">
        <v>11</v>
      </c>
      <c r="C877" t="str">
        <f t="shared" si="39"/>
        <v>f</v>
      </c>
      <c r="D877">
        <v>1228800</v>
      </c>
      <c r="E877">
        <v>576.49099999999999</v>
      </c>
      <c r="F877">
        <v>334.13</v>
      </c>
      <c r="G877">
        <v>186</v>
      </c>
      <c r="H877">
        <v>45</v>
      </c>
      <c r="I877">
        <v>4095</v>
      </c>
      <c r="J877">
        <v>708392103</v>
      </c>
      <c r="K877">
        <v>708392103</v>
      </c>
      <c r="L877">
        <v>0</v>
      </c>
      <c r="M877" t="s">
        <v>140</v>
      </c>
      <c r="N877" t="str">
        <f t="shared" si="40"/>
        <v>2</v>
      </c>
      <c r="O877" t="str">
        <f t="shared" si="41"/>
        <v>backside/Z-Stack 2017-10-04 16.42.50/</v>
      </c>
    </row>
    <row r="878" spans="1:15" hidden="1" x14ac:dyDescent="0.25">
      <c r="A878">
        <v>877</v>
      </c>
      <c r="B878" t="s">
        <v>12</v>
      </c>
      <c r="C878" t="str">
        <f t="shared" si="39"/>
        <v>f</v>
      </c>
      <c r="D878">
        <v>1228800</v>
      </c>
      <c r="E878">
        <v>573.76</v>
      </c>
      <c r="F878">
        <v>340.798</v>
      </c>
      <c r="G878">
        <v>187</v>
      </c>
      <c r="H878">
        <v>51</v>
      </c>
      <c r="I878">
        <v>4095</v>
      </c>
      <c r="J878">
        <v>705036625</v>
      </c>
      <c r="K878">
        <v>705036625</v>
      </c>
      <c r="L878">
        <v>0</v>
      </c>
      <c r="M878" t="s">
        <v>140</v>
      </c>
      <c r="N878" t="str">
        <f t="shared" si="40"/>
        <v>2</v>
      </c>
      <c r="O878" t="str">
        <f t="shared" si="41"/>
        <v>backside/Z-Stack 2017-10-04 16.42.50/</v>
      </c>
    </row>
    <row r="879" spans="1:15" hidden="1" x14ac:dyDescent="0.25">
      <c r="A879">
        <v>878</v>
      </c>
      <c r="B879" t="s">
        <v>13</v>
      </c>
      <c r="C879" t="str">
        <f t="shared" si="39"/>
        <v>f</v>
      </c>
      <c r="D879">
        <v>1228800</v>
      </c>
      <c r="E879">
        <v>570.39700000000005</v>
      </c>
      <c r="F879">
        <v>345.70100000000002</v>
      </c>
      <c r="G879">
        <v>187</v>
      </c>
      <c r="H879">
        <v>61</v>
      </c>
      <c r="I879">
        <v>4095</v>
      </c>
      <c r="J879">
        <v>700904257</v>
      </c>
      <c r="K879">
        <v>700904257</v>
      </c>
      <c r="L879">
        <v>0</v>
      </c>
      <c r="M879" t="s">
        <v>140</v>
      </c>
      <c r="N879" t="str">
        <f t="shared" si="40"/>
        <v>2</v>
      </c>
      <c r="O879" t="str">
        <f t="shared" si="41"/>
        <v>backside/Z-Stack 2017-10-04 16.42.50/</v>
      </c>
    </row>
    <row r="880" spans="1:15" hidden="1" x14ac:dyDescent="0.25">
      <c r="A880">
        <v>879</v>
      </c>
      <c r="B880" t="s">
        <v>14</v>
      </c>
      <c r="C880" t="str">
        <f t="shared" si="39"/>
        <v>f</v>
      </c>
      <c r="D880">
        <v>1228800</v>
      </c>
      <c r="E880">
        <v>569.00099999999998</v>
      </c>
      <c r="F880">
        <v>349.67899999999997</v>
      </c>
      <c r="G880">
        <v>186</v>
      </c>
      <c r="H880">
        <v>45</v>
      </c>
      <c r="I880">
        <v>4095</v>
      </c>
      <c r="J880">
        <v>699188276</v>
      </c>
      <c r="K880">
        <v>699188276</v>
      </c>
      <c r="L880">
        <v>0</v>
      </c>
      <c r="M880" t="s">
        <v>140</v>
      </c>
      <c r="N880" t="str">
        <f t="shared" si="40"/>
        <v>2</v>
      </c>
      <c r="O880" t="str">
        <f t="shared" si="41"/>
        <v>backside/Z-Stack 2017-10-04 16.42.50/</v>
      </c>
    </row>
    <row r="881" spans="1:15" hidden="1" x14ac:dyDescent="0.25">
      <c r="A881">
        <v>880</v>
      </c>
      <c r="B881" t="s">
        <v>15</v>
      </c>
      <c r="C881" t="str">
        <f t="shared" si="39"/>
        <v>f</v>
      </c>
      <c r="D881">
        <v>1228800</v>
      </c>
      <c r="E881">
        <v>567.53399999999999</v>
      </c>
      <c r="F881">
        <v>350.21100000000001</v>
      </c>
      <c r="G881">
        <v>186</v>
      </c>
      <c r="H881">
        <v>61</v>
      </c>
      <c r="I881">
        <v>4095</v>
      </c>
      <c r="J881">
        <v>697386386</v>
      </c>
      <c r="K881">
        <v>697386386</v>
      </c>
      <c r="L881">
        <v>0</v>
      </c>
      <c r="M881" t="s">
        <v>140</v>
      </c>
      <c r="N881" t="str">
        <f t="shared" si="40"/>
        <v>2</v>
      </c>
      <c r="O881" t="str">
        <f t="shared" si="41"/>
        <v>backside/Z-Stack 2017-10-04 16.42.50/</v>
      </c>
    </row>
    <row r="882" spans="1:15" hidden="1" x14ac:dyDescent="0.25">
      <c r="A882">
        <v>881</v>
      </c>
      <c r="B882" t="s">
        <v>16</v>
      </c>
      <c r="C882" t="str">
        <f t="shared" si="39"/>
        <v>f</v>
      </c>
      <c r="D882">
        <v>1228800</v>
      </c>
      <c r="E882">
        <v>565.85599999999999</v>
      </c>
      <c r="F882">
        <v>347.786</v>
      </c>
      <c r="G882">
        <v>187</v>
      </c>
      <c r="H882">
        <v>52</v>
      </c>
      <c r="I882">
        <v>4095</v>
      </c>
      <c r="J882">
        <v>695323618</v>
      </c>
      <c r="K882">
        <v>695323618</v>
      </c>
      <c r="L882">
        <v>0</v>
      </c>
      <c r="M882" t="s">
        <v>140</v>
      </c>
      <c r="N882" t="str">
        <f t="shared" si="40"/>
        <v>2</v>
      </c>
      <c r="O882" t="str">
        <f t="shared" si="41"/>
        <v>backside/Z-Stack 2017-10-04 16.42.50/</v>
      </c>
    </row>
    <row r="883" spans="1:15" hidden="1" x14ac:dyDescent="0.25">
      <c r="A883">
        <v>882</v>
      </c>
      <c r="B883" t="s">
        <v>17</v>
      </c>
      <c r="C883" t="str">
        <f t="shared" si="39"/>
        <v>f</v>
      </c>
      <c r="D883">
        <v>1228800</v>
      </c>
      <c r="E883">
        <v>562.64400000000001</v>
      </c>
      <c r="F883">
        <v>342.428</v>
      </c>
      <c r="G883">
        <v>186</v>
      </c>
      <c r="H883">
        <v>62</v>
      </c>
      <c r="I883">
        <v>4095</v>
      </c>
      <c r="J883">
        <v>691376813</v>
      </c>
      <c r="K883">
        <v>691376813</v>
      </c>
      <c r="L883">
        <v>0</v>
      </c>
      <c r="M883" t="s">
        <v>140</v>
      </c>
      <c r="N883" t="str">
        <f t="shared" si="40"/>
        <v>2</v>
      </c>
      <c r="O883" t="str">
        <f t="shared" si="41"/>
        <v>backside/Z-Stack 2017-10-04 16.42.50/</v>
      </c>
    </row>
    <row r="884" spans="1:15" hidden="1" x14ac:dyDescent="0.25">
      <c r="A884">
        <v>883</v>
      </c>
      <c r="B884" t="s">
        <v>18</v>
      </c>
      <c r="C884" t="str">
        <f t="shared" si="39"/>
        <v>f</v>
      </c>
      <c r="D884">
        <v>1228800</v>
      </c>
      <c r="E884">
        <v>562.16899999999998</v>
      </c>
      <c r="F884">
        <v>335.274</v>
      </c>
      <c r="G884">
        <v>187</v>
      </c>
      <c r="H884">
        <v>44</v>
      </c>
      <c r="I884">
        <v>4095</v>
      </c>
      <c r="J884">
        <v>690792922</v>
      </c>
      <c r="K884">
        <v>690792922</v>
      </c>
      <c r="L884">
        <v>0</v>
      </c>
      <c r="M884" t="s">
        <v>140</v>
      </c>
      <c r="N884" t="str">
        <f t="shared" si="40"/>
        <v>2</v>
      </c>
      <c r="O884" t="str">
        <f t="shared" si="41"/>
        <v>backside/Z-Stack 2017-10-04 16.42.50/</v>
      </c>
    </row>
    <row r="885" spans="1:15" hidden="1" x14ac:dyDescent="0.25">
      <c r="A885">
        <v>884</v>
      </c>
      <c r="B885" t="s">
        <v>19</v>
      </c>
      <c r="C885" t="str">
        <f t="shared" si="39"/>
        <v>f</v>
      </c>
      <c r="D885">
        <v>1228800</v>
      </c>
      <c r="E885">
        <v>561.09799999999996</v>
      </c>
      <c r="F885">
        <v>327.45299999999997</v>
      </c>
      <c r="G885">
        <v>188</v>
      </c>
      <c r="H885">
        <v>58</v>
      </c>
      <c r="I885">
        <v>4095</v>
      </c>
      <c r="J885">
        <v>689476735</v>
      </c>
      <c r="K885">
        <v>689476735</v>
      </c>
      <c r="L885">
        <v>0</v>
      </c>
      <c r="M885" t="s">
        <v>140</v>
      </c>
      <c r="N885" t="str">
        <f t="shared" si="40"/>
        <v>2</v>
      </c>
      <c r="O885" t="str">
        <f t="shared" si="41"/>
        <v>backside/Z-Stack 2017-10-04 16.42.50/</v>
      </c>
    </row>
    <row r="886" spans="1:15" hidden="1" x14ac:dyDescent="0.25">
      <c r="A886">
        <v>885</v>
      </c>
      <c r="B886" t="s">
        <v>20</v>
      </c>
      <c r="C886" t="str">
        <f t="shared" si="39"/>
        <v>f</v>
      </c>
      <c r="D886">
        <v>1228800</v>
      </c>
      <c r="E886">
        <v>559.09699999999998</v>
      </c>
      <c r="F886">
        <v>317.73200000000003</v>
      </c>
      <c r="G886">
        <v>188</v>
      </c>
      <c r="H886">
        <v>69</v>
      </c>
      <c r="I886">
        <v>4095</v>
      </c>
      <c r="J886">
        <v>687017968</v>
      </c>
      <c r="K886">
        <v>687017968</v>
      </c>
      <c r="L886">
        <v>0</v>
      </c>
      <c r="M886" t="s">
        <v>140</v>
      </c>
      <c r="N886" t="str">
        <f t="shared" si="40"/>
        <v>2</v>
      </c>
      <c r="O886" t="str">
        <f t="shared" si="41"/>
        <v>backside/Z-Stack 2017-10-04 16.42.50/</v>
      </c>
    </row>
    <row r="887" spans="1:15" hidden="1" x14ac:dyDescent="0.25">
      <c r="A887">
        <v>886</v>
      </c>
      <c r="B887" t="s">
        <v>21</v>
      </c>
      <c r="C887" t="str">
        <f t="shared" si="39"/>
        <v>f</v>
      </c>
      <c r="D887">
        <v>1228800</v>
      </c>
      <c r="E887">
        <v>557.601</v>
      </c>
      <c r="F887">
        <v>308.86</v>
      </c>
      <c r="G887">
        <v>259</v>
      </c>
      <c r="H887">
        <v>57</v>
      </c>
      <c r="I887">
        <v>4095</v>
      </c>
      <c r="J887">
        <v>685180555</v>
      </c>
      <c r="K887">
        <v>685180555</v>
      </c>
      <c r="L887">
        <v>0</v>
      </c>
      <c r="M887" t="s">
        <v>140</v>
      </c>
      <c r="N887" t="str">
        <f t="shared" si="40"/>
        <v>2</v>
      </c>
      <c r="O887" t="str">
        <f t="shared" si="41"/>
        <v>backside/Z-Stack 2017-10-04 16.42.50/</v>
      </c>
    </row>
    <row r="888" spans="1:15" hidden="1" x14ac:dyDescent="0.25">
      <c r="A888">
        <v>887</v>
      </c>
      <c r="B888" t="s">
        <v>22</v>
      </c>
      <c r="C888" t="str">
        <f t="shared" si="39"/>
        <v>f</v>
      </c>
      <c r="D888">
        <v>1228800</v>
      </c>
      <c r="E888">
        <v>554.99</v>
      </c>
      <c r="F888">
        <v>299.05200000000002</v>
      </c>
      <c r="G888">
        <v>446</v>
      </c>
      <c r="H888">
        <v>68</v>
      </c>
      <c r="I888">
        <v>3864</v>
      </c>
      <c r="J888">
        <v>681972069</v>
      </c>
      <c r="K888">
        <v>681972069</v>
      </c>
      <c r="L888">
        <v>0</v>
      </c>
      <c r="M888" t="s">
        <v>140</v>
      </c>
      <c r="N888" t="str">
        <f t="shared" si="40"/>
        <v>2</v>
      </c>
      <c r="O888" t="str">
        <f t="shared" si="41"/>
        <v>backside/Z-Stack 2017-10-04 16.42.50/</v>
      </c>
    </row>
    <row r="889" spans="1:15" hidden="1" x14ac:dyDescent="0.25">
      <c r="A889">
        <v>888</v>
      </c>
      <c r="B889" t="s">
        <v>23</v>
      </c>
      <c r="C889" t="str">
        <f t="shared" si="39"/>
        <v>f</v>
      </c>
      <c r="D889">
        <v>1228800</v>
      </c>
      <c r="E889">
        <v>554.90300000000002</v>
      </c>
      <c r="F889">
        <v>290.471</v>
      </c>
      <c r="G889">
        <v>447</v>
      </c>
      <c r="H889">
        <v>60</v>
      </c>
      <c r="I889">
        <v>3375</v>
      </c>
      <c r="J889">
        <v>681864641</v>
      </c>
      <c r="K889">
        <v>681864641</v>
      </c>
      <c r="L889">
        <v>0</v>
      </c>
      <c r="M889" t="s">
        <v>140</v>
      </c>
      <c r="N889" t="str">
        <f t="shared" si="40"/>
        <v>2</v>
      </c>
      <c r="O889" t="str">
        <f t="shared" si="41"/>
        <v>backside/Z-Stack 2017-10-04 16.42.50/</v>
      </c>
    </row>
    <row r="890" spans="1:15" hidden="1" x14ac:dyDescent="0.25">
      <c r="A890">
        <v>889</v>
      </c>
      <c r="B890" t="s">
        <v>24</v>
      </c>
      <c r="C890" t="str">
        <f t="shared" si="39"/>
        <v>f</v>
      </c>
      <c r="D890">
        <v>1228800</v>
      </c>
      <c r="E890">
        <v>553.24599999999998</v>
      </c>
      <c r="F890">
        <v>282.11700000000002</v>
      </c>
      <c r="G890">
        <v>400</v>
      </c>
      <c r="H890">
        <v>69</v>
      </c>
      <c r="I890">
        <v>3255</v>
      </c>
      <c r="J890">
        <v>679828623</v>
      </c>
      <c r="K890">
        <v>679828623</v>
      </c>
      <c r="L890">
        <v>0</v>
      </c>
      <c r="M890" t="s">
        <v>140</v>
      </c>
      <c r="N890" t="str">
        <f t="shared" si="40"/>
        <v>2</v>
      </c>
      <c r="O890" t="str">
        <f t="shared" si="41"/>
        <v>backside/Z-Stack 2017-10-04 16.42.50/</v>
      </c>
    </row>
    <row r="891" spans="1:15" hidden="1" x14ac:dyDescent="0.25">
      <c r="A891">
        <v>890</v>
      </c>
      <c r="B891" t="s">
        <v>25</v>
      </c>
      <c r="C891" t="str">
        <f t="shared" si="39"/>
        <v>f</v>
      </c>
      <c r="D891">
        <v>1228800</v>
      </c>
      <c r="E891">
        <v>551.86</v>
      </c>
      <c r="F891">
        <v>274.97699999999998</v>
      </c>
      <c r="G891">
        <v>434</v>
      </c>
      <c r="H891">
        <v>76</v>
      </c>
      <c r="I891">
        <v>3381</v>
      </c>
      <c r="J891">
        <v>678126104</v>
      </c>
      <c r="K891">
        <v>678126104</v>
      </c>
      <c r="L891">
        <v>0</v>
      </c>
      <c r="M891" t="s">
        <v>140</v>
      </c>
      <c r="N891" t="str">
        <f t="shared" si="40"/>
        <v>2</v>
      </c>
      <c r="O891" t="str">
        <f t="shared" si="41"/>
        <v>backside/Z-Stack 2017-10-04 16.42.50/</v>
      </c>
    </row>
    <row r="892" spans="1:15" hidden="1" x14ac:dyDescent="0.25">
      <c r="A892">
        <v>891</v>
      </c>
      <c r="B892" t="s">
        <v>26</v>
      </c>
      <c r="C892" t="str">
        <f t="shared" si="39"/>
        <v>f</v>
      </c>
      <c r="D892">
        <v>1228800</v>
      </c>
      <c r="E892">
        <v>550.16</v>
      </c>
      <c r="F892">
        <v>267.57299999999998</v>
      </c>
      <c r="G892">
        <v>411</v>
      </c>
      <c r="H892">
        <v>71</v>
      </c>
      <c r="I892">
        <v>2614</v>
      </c>
      <c r="J892">
        <v>676036087</v>
      </c>
      <c r="K892">
        <v>676036087</v>
      </c>
      <c r="L892">
        <v>0</v>
      </c>
      <c r="M892" t="s">
        <v>140</v>
      </c>
      <c r="N892" t="str">
        <f t="shared" si="40"/>
        <v>2</v>
      </c>
      <c r="O892" t="str">
        <f t="shared" si="41"/>
        <v>backside/Z-Stack 2017-10-04 16.42.50/</v>
      </c>
    </row>
    <row r="893" spans="1:15" hidden="1" x14ac:dyDescent="0.25">
      <c r="A893">
        <v>892</v>
      </c>
      <c r="B893" t="s">
        <v>27</v>
      </c>
      <c r="C893" t="str">
        <f t="shared" si="39"/>
        <v>f</v>
      </c>
      <c r="D893">
        <v>1228800</v>
      </c>
      <c r="E893">
        <v>549.62599999999998</v>
      </c>
      <c r="F893">
        <v>261.04199999999997</v>
      </c>
      <c r="G893">
        <v>423</v>
      </c>
      <c r="H893">
        <v>63</v>
      </c>
      <c r="I893">
        <v>2439</v>
      </c>
      <c r="J893">
        <v>675380585</v>
      </c>
      <c r="K893">
        <v>675380585</v>
      </c>
      <c r="L893">
        <v>0</v>
      </c>
      <c r="M893" t="s">
        <v>140</v>
      </c>
      <c r="N893" t="str">
        <f t="shared" si="40"/>
        <v>2</v>
      </c>
      <c r="O893" t="str">
        <f t="shared" si="41"/>
        <v>backside/Z-Stack 2017-10-04 16.42.50/</v>
      </c>
    </row>
    <row r="894" spans="1:15" hidden="1" x14ac:dyDescent="0.25">
      <c r="A894">
        <v>893</v>
      </c>
      <c r="B894" t="s">
        <v>28</v>
      </c>
      <c r="C894" t="str">
        <f t="shared" si="39"/>
        <v>f</v>
      </c>
      <c r="D894">
        <v>1228800</v>
      </c>
      <c r="E894">
        <v>548.94399999999996</v>
      </c>
      <c r="F894">
        <v>254.613</v>
      </c>
      <c r="G894">
        <v>436</v>
      </c>
      <c r="H894">
        <v>79</v>
      </c>
      <c r="I894">
        <v>2320</v>
      </c>
      <c r="J894">
        <v>674542520</v>
      </c>
      <c r="K894">
        <v>674542520</v>
      </c>
      <c r="L894">
        <v>0</v>
      </c>
      <c r="M894" t="s">
        <v>140</v>
      </c>
      <c r="N894" t="str">
        <f t="shared" si="40"/>
        <v>2</v>
      </c>
      <c r="O894" t="str">
        <f t="shared" si="41"/>
        <v>backside/Z-Stack 2017-10-04 16.42.50/</v>
      </c>
    </row>
    <row r="895" spans="1:15" hidden="1" x14ac:dyDescent="0.25">
      <c r="A895">
        <v>894</v>
      </c>
      <c r="B895" t="s">
        <v>29</v>
      </c>
      <c r="C895" t="str">
        <f t="shared" si="39"/>
        <v>f</v>
      </c>
      <c r="D895">
        <v>1228800</v>
      </c>
      <c r="E895">
        <v>545.96900000000005</v>
      </c>
      <c r="F895">
        <v>248.45</v>
      </c>
      <c r="G895">
        <v>422</v>
      </c>
      <c r="H895">
        <v>67</v>
      </c>
      <c r="I895">
        <v>2182</v>
      </c>
      <c r="J895">
        <v>670886336</v>
      </c>
      <c r="K895">
        <v>670886336</v>
      </c>
      <c r="L895">
        <v>0</v>
      </c>
      <c r="M895" t="s">
        <v>140</v>
      </c>
      <c r="N895" t="str">
        <f t="shared" si="40"/>
        <v>2</v>
      </c>
      <c r="O895" t="str">
        <f t="shared" si="41"/>
        <v>backside/Z-Stack 2017-10-04 16.42.50/</v>
      </c>
    </row>
    <row r="896" spans="1:15" hidden="1" x14ac:dyDescent="0.25">
      <c r="A896">
        <v>895</v>
      </c>
      <c r="B896" t="s">
        <v>31</v>
      </c>
      <c r="C896" t="str">
        <f t="shared" si="39"/>
        <v>f</v>
      </c>
      <c r="D896">
        <v>1228800</v>
      </c>
      <c r="E896">
        <v>545.42999999999995</v>
      </c>
      <c r="F896">
        <v>243.42500000000001</v>
      </c>
      <c r="G896">
        <v>446</v>
      </c>
      <c r="H896">
        <v>76</v>
      </c>
      <c r="I896">
        <v>2154</v>
      </c>
      <c r="J896">
        <v>670224900</v>
      </c>
      <c r="K896">
        <v>670224900</v>
      </c>
      <c r="L896">
        <v>0</v>
      </c>
      <c r="M896" t="s">
        <v>140</v>
      </c>
      <c r="N896" t="str">
        <f t="shared" si="40"/>
        <v>2</v>
      </c>
      <c r="O896" t="str">
        <f t="shared" si="41"/>
        <v>backside/Z-Stack 2017-10-04 16.42.50/</v>
      </c>
    </row>
    <row r="897" spans="1:15" hidden="1" x14ac:dyDescent="0.25">
      <c r="A897">
        <v>896</v>
      </c>
      <c r="B897" t="s">
        <v>32</v>
      </c>
      <c r="C897" t="str">
        <f t="shared" si="39"/>
        <v>f</v>
      </c>
      <c r="D897">
        <v>1228800</v>
      </c>
      <c r="E897">
        <v>543.77</v>
      </c>
      <c r="F897">
        <v>237.875</v>
      </c>
      <c r="G897">
        <v>400</v>
      </c>
      <c r="H897">
        <v>78</v>
      </c>
      <c r="I897">
        <v>2083</v>
      </c>
      <c r="J897">
        <v>668184850</v>
      </c>
      <c r="K897">
        <v>668184850</v>
      </c>
      <c r="L897">
        <v>0</v>
      </c>
      <c r="M897" t="s">
        <v>140</v>
      </c>
      <c r="N897" t="str">
        <f t="shared" si="40"/>
        <v>2</v>
      </c>
      <c r="O897" t="str">
        <f t="shared" si="41"/>
        <v>backside/Z-Stack 2017-10-04 16.42.50/</v>
      </c>
    </row>
    <row r="898" spans="1:15" hidden="1" x14ac:dyDescent="0.25">
      <c r="A898">
        <v>897</v>
      </c>
      <c r="B898" t="s">
        <v>33</v>
      </c>
      <c r="C898" t="str">
        <f t="shared" ref="C898:C961" si="42">MID(B898,19,3)</f>
        <v>f</v>
      </c>
      <c r="D898">
        <v>1228800</v>
      </c>
      <c r="E898">
        <v>542.78099999999995</v>
      </c>
      <c r="F898">
        <v>233.33</v>
      </c>
      <c r="G898">
        <v>561</v>
      </c>
      <c r="H898">
        <v>76</v>
      </c>
      <c r="I898">
        <v>2052</v>
      </c>
      <c r="J898">
        <v>666969726</v>
      </c>
      <c r="K898">
        <v>666969726</v>
      </c>
      <c r="L898">
        <v>0</v>
      </c>
      <c r="M898" t="s">
        <v>140</v>
      </c>
      <c r="N898" t="str">
        <f t="shared" ref="N898:N961" si="43">MID(M898,64,1)</f>
        <v>2</v>
      </c>
      <c r="O898" t="str">
        <f t="shared" ref="O898:O961" si="44">MID(M898,66,50)</f>
        <v>backside/Z-Stack 2017-10-04 16.42.50/</v>
      </c>
    </row>
    <row r="899" spans="1:15" hidden="1" x14ac:dyDescent="0.25">
      <c r="A899">
        <v>898</v>
      </c>
      <c r="B899" t="s">
        <v>36</v>
      </c>
      <c r="C899" t="str">
        <f t="shared" si="42"/>
        <v/>
      </c>
      <c r="D899">
        <v>1228800</v>
      </c>
      <c r="E899">
        <v>929.67200000000003</v>
      </c>
      <c r="F899">
        <v>586.24900000000002</v>
      </c>
      <c r="G899">
        <v>554</v>
      </c>
      <c r="H899">
        <v>70</v>
      </c>
      <c r="I899">
        <v>4095</v>
      </c>
      <c r="J899">
        <v>1142380819</v>
      </c>
      <c r="K899">
        <v>1142380819</v>
      </c>
      <c r="L899">
        <v>0</v>
      </c>
      <c r="M899" t="s">
        <v>140</v>
      </c>
      <c r="N899" t="str">
        <f t="shared" si="43"/>
        <v>2</v>
      </c>
      <c r="O899" t="str">
        <f t="shared" si="44"/>
        <v>backside/Z-Stack 2017-10-04 16.42.50/</v>
      </c>
    </row>
    <row r="900" spans="1:15" hidden="1" x14ac:dyDescent="0.25">
      <c r="A900">
        <v>899</v>
      </c>
      <c r="B900" t="s">
        <v>37</v>
      </c>
      <c r="C900" t="str">
        <f t="shared" si="42"/>
        <v/>
      </c>
      <c r="D900">
        <v>1228800</v>
      </c>
      <c r="E900">
        <v>913.84400000000005</v>
      </c>
      <c r="F900">
        <v>584.66800000000001</v>
      </c>
      <c r="G900">
        <v>555</v>
      </c>
      <c r="H900">
        <v>65</v>
      </c>
      <c r="I900">
        <v>4095</v>
      </c>
      <c r="J900">
        <v>1122931480</v>
      </c>
      <c r="K900">
        <v>1122931480</v>
      </c>
      <c r="L900">
        <v>0</v>
      </c>
      <c r="M900" t="s">
        <v>140</v>
      </c>
      <c r="N900" t="str">
        <f t="shared" si="43"/>
        <v>2</v>
      </c>
      <c r="O900" t="str">
        <f t="shared" si="44"/>
        <v>backside/Z-Stack 2017-10-04 16.42.50/</v>
      </c>
    </row>
    <row r="901" spans="1:15" hidden="1" x14ac:dyDescent="0.25">
      <c r="A901">
        <v>900</v>
      </c>
      <c r="B901" t="s">
        <v>39</v>
      </c>
      <c r="C901" t="str">
        <f t="shared" si="42"/>
        <v/>
      </c>
      <c r="D901">
        <v>1228800</v>
      </c>
      <c r="E901">
        <v>902.71600000000001</v>
      </c>
      <c r="F901">
        <v>587.38900000000001</v>
      </c>
      <c r="G901">
        <v>554</v>
      </c>
      <c r="H901">
        <v>60</v>
      </c>
      <c r="I901">
        <v>4095</v>
      </c>
      <c r="J901">
        <v>1109256954</v>
      </c>
      <c r="K901">
        <v>1109256954</v>
      </c>
      <c r="L901">
        <v>0</v>
      </c>
      <c r="M901" t="s">
        <v>140</v>
      </c>
      <c r="N901" t="str">
        <f t="shared" si="43"/>
        <v>2</v>
      </c>
      <c r="O901" t="str">
        <f t="shared" si="44"/>
        <v>backside/Z-Stack 2017-10-04 16.42.50/</v>
      </c>
    </row>
    <row r="902" spans="1:15" hidden="1" x14ac:dyDescent="0.25">
      <c r="A902">
        <v>901</v>
      </c>
      <c r="B902" t="s">
        <v>41</v>
      </c>
      <c r="C902" t="str">
        <f t="shared" si="42"/>
        <v/>
      </c>
      <c r="D902">
        <v>1228800</v>
      </c>
      <c r="E902">
        <v>895.34400000000005</v>
      </c>
      <c r="F902">
        <v>592.59400000000005</v>
      </c>
      <c r="G902">
        <v>554</v>
      </c>
      <c r="H902">
        <v>60</v>
      </c>
      <c r="I902">
        <v>4095</v>
      </c>
      <c r="J902">
        <v>1100198144</v>
      </c>
      <c r="K902">
        <v>1100198144</v>
      </c>
      <c r="L902">
        <v>0</v>
      </c>
      <c r="M902" t="s">
        <v>140</v>
      </c>
      <c r="N902" t="str">
        <f t="shared" si="43"/>
        <v>2</v>
      </c>
      <c r="O902" t="str">
        <f t="shared" si="44"/>
        <v>backside/Z-Stack 2017-10-04 16.42.50/</v>
      </c>
    </row>
    <row r="903" spans="1:15" hidden="1" x14ac:dyDescent="0.25">
      <c r="A903">
        <v>902</v>
      </c>
      <c r="B903" t="s">
        <v>43</v>
      </c>
      <c r="C903" t="str">
        <f t="shared" si="42"/>
        <v/>
      </c>
      <c r="D903">
        <v>1228800</v>
      </c>
      <c r="E903">
        <v>888.65499999999997</v>
      </c>
      <c r="F903">
        <v>599.01</v>
      </c>
      <c r="G903">
        <v>554</v>
      </c>
      <c r="H903">
        <v>48</v>
      </c>
      <c r="I903">
        <v>4095</v>
      </c>
      <c r="J903">
        <v>1091978800</v>
      </c>
      <c r="K903">
        <v>1091978800</v>
      </c>
      <c r="L903">
        <v>0</v>
      </c>
      <c r="M903" t="s">
        <v>140</v>
      </c>
      <c r="N903" t="str">
        <f t="shared" si="43"/>
        <v>2</v>
      </c>
      <c r="O903" t="str">
        <f t="shared" si="44"/>
        <v>backside/Z-Stack 2017-10-04 16.42.50/</v>
      </c>
    </row>
    <row r="904" spans="1:15" hidden="1" x14ac:dyDescent="0.25">
      <c r="A904">
        <v>903</v>
      </c>
      <c r="B904" t="s">
        <v>45</v>
      </c>
      <c r="C904" t="str">
        <f t="shared" si="42"/>
        <v/>
      </c>
      <c r="D904">
        <v>1228800</v>
      </c>
      <c r="E904">
        <v>882.64099999999996</v>
      </c>
      <c r="F904">
        <v>606.6</v>
      </c>
      <c r="G904">
        <v>555</v>
      </c>
      <c r="H904">
        <v>57</v>
      </c>
      <c r="I904">
        <v>4095</v>
      </c>
      <c r="J904">
        <v>1084589756</v>
      </c>
      <c r="K904">
        <v>1084589756</v>
      </c>
      <c r="L904">
        <v>0</v>
      </c>
      <c r="M904" t="s">
        <v>140</v>
      </c>
      <c r="N904" t="str">
        <f t="shared" si="43"/>
        <v>2</v>
      </c>
      <c r="O904" t="str">
        <f t="shared" si="44"/>
        <v>backside/Z-Stack 2017-10-04 16.42.50/</v>
      </c>
    </row>
    <row r="905" spans="1:15" hidden="1" x14ac:dyDescent="0.25">
      <c r="A905">
        <v>904</v>
      </c>
      <c r="B905" t="s">
        <v>47</v>
      </c>
      <c r="C905" t="str">
        <f t="shared" si="42"/>
        <v/>
      </c>
      <c r="D905">
        <v>1228800</v>
      </c>
      <c r="E905">
        <v>877.80799999999999</v>
      </c>
      <c r="F905">
        <v>614.45500000000004</v>
      </c>
      <c r="G905">
        <v>556</v>
      </c>
      <c r="H905">
        <v>47</v>
      </c>
      <c r="I905">
        <v>4095</v>
      </c>
      <c r="J905">
        <v>1078650630</v>
      </c>
      <c r="K905">
        <v>1078650630</v>
      </c>
      <c r="L905">
        <v>0</v>
      </c>
      <c r="M905" t="s">
        <v>140</v>
      </c>
      <c r="N905" t="str">
        <f t="shared" si="43"/>
        <v>2</v>
      </c>
      <c r="O905" t="str">
        <f t="shared" si="44"/>
        <v>backside/Z-Stack 2017-10-04 16.42.50/</v>
      </c>
    </row>
    <row r="906" spans="1:15" hidden="1" x14ac:dyDescent="0.25">
      <c r="A906">
        <v>905</v>
      </c>
      <c r="B906" t="s">
        <v>49</v>
      </c>
      <c r="C906" t="str">
        <f t="shared" si="42"/>
        <v/>
      </c>
      <c r="D906">
        <v>1228800</v>
      </c>
      <c r="E906">
        <v>871.67</v>
      </c>
      <c r="F906">
        <v>624.18899999999996</v>
      </c>
      <c r="G906">
        <v>181</v>
      </c>
      <c r="H906">
        <v>43</v>
      </c>
      <c r="I906">
        <v>4095</v>
      </c>
      <c r="J906">
        <v>1071107972</v>
      </c>
      <c r="K906">
        <v>1071107972</v>
      </c>
      <c r="L906">
        <v>0</v>
      </c>
      <c r="M906" t="s">
        <v>140</v>
      </c>
      <c r="N906" t="str">
        <f t="shared" si="43"/>
        <v>2</v>
      </c>
      <c r="O906" t="str">
        <f t="shared" si="44"/>
        <v>backside/Z-Stack 2017-10-04 16.42.50/</v>
      </c>
    </row>
    <row r="907" spans="1:15" hidden="1" x14ac:dyDescent="0.25">
      <c r="A907">
        <v>906</v>
      </c>
      <c r="B907" t="s">
        <v>51</v>
      </c>
      <c r="C907" t="str">
        <f t="shared" si="42"/>
        <v/>
      </c>
      <c r="D907">
        <v>1228800</v>
      </c>
      <c r="E907">
        <v>867.68200000000002</v>
      </c>
      <c r="F907">
        <v>634.15300000000002</v>
      </c>
      <c r="G907">
        <v>182</v>
      </c>
      <c r="H907">
        <v>35</v>
      </c>
      <c r="I907">
        <v>4095</v>
      </c>
      <c r="J907">
        <v>1066207321</v>
      </c>
      <c r="K907">
        <v>1066207321</v>
      </c>
      <c r="L907">
        <v>0</v>
      </c>
      <c r="M907" t="s">
        <v>140</v>
      </c>
      <c r="N907" t="str">
        <f t="shared" si="43"/>
        <v>2</v>
      </c>
      <c r="O907" t="str">
        <f t="shared" si="44"/>
        <v>backside/Z-Stack 2017-10-04 16.42.50/</v>
      </c>
    </row>
    <row r="908" spans="1:15" hidden="1" x14ac:dyDescent="0.25">
      <c r="A908">
        <v>907</v>
      </c>
      <c r="B908" t="s">
        <v>53</v>
      </c>
      <c r="C908" t="str">
        <f t="shared" si="42"/>
        <v/>
      </c>
      <c r="D908">
        <v>1228800</v>
      </c>
      <c r="E908">
        <v>862.72199999999998</v>
      </c>
      <c r="F908">
        <v>644.76199999999994</v>
      </c>
      <c r="G908">
        <v>182</v>
      </c>
      <c r="H908">
        <v>30</v>
      </c>
      <c r="I908">
        <v>4095</v>
      </c>
      <c r="J908">
        <v>1060113121</v>
      </c>
      <c r="K908">
        <v>1060113121</v>
      </c>
      <c r="L908">
        <v>0</v>
      </c>
      <c r="M908" t="s">
        <v>140</v>
      </c>
      <c r="N908" t="str">
        <f t="shared" si="43"/>
        <v>2</v>
      </c>
      <c r="O908" t="str">
        <f t="shared" si="44"/>
        <v>backside/Z-Stack 2017-10-04 16.42.50/</v>
      </c>
    </row>
    <row r="909" spans="1:15" hidden="1" x14ac:dyDescent="0.25">
      <c r="A909">
        <v>908</v>
      </c>
      <c r="B909" t="s">
        <v>54</v>
      </c>
      <c r="C909" t="str">
        <f t="shared" si="42"/>
        <v/>
      </c>
      <c r="D909">
        <v>1228800</v>
      </c>
      <c r="E909">
        <v>857.62800000000004</v>
      </c>
      <c r="F909">
        <v>656.10900000000004</v>
      </c>
      <c r="G909">
        <v>181</v>
      </c>
      <c r="H909">
        <v>23</v>
      </c>
      <c r="I909">
        <v>4095</v>
      </c>
      <c r="J909">
        <v>1053853367</v>
      </c>
      <c r="K909">
        <v>1053853367</v>
      </c>
      <c r="L909">
        <v>0</v>
      </c>
      <c r="M909" t="s">
        <v>140</v>
      </c>
      <c r="N909" t="str">
        <f t="shared" si="43"/>
        <v>2</v>
      </c>
      <c r="O909" t="str">
        <f t="shared" si="44"/>
        <v>backside/Z-Stack 2017-10-04 16.42.50/</v>
      </c>
    </row>
    <row r="910" spans="1:15" hidden="1" x14ac:dyDescent="0.25">
      <c r="A910">
        <v>909</v>
      </c>
      <c r="B910" t="s">
        <v>55</v>
      </c>
      <c r="C910" t="str">
        <f t="shared" si="42"/>
        <v/>
      </c>
      <c r="D910">
        <v>1228800</v>
      </c>
      <c r="E910">
        <v>854.46100000000001</v>
      </c>
      <c r="F910">
        <v>667.50800000000004</v>
      </c>
      <c r="G910">
        <v>183</v>
      </c>
      <c r="H910">
        <v>32</v>
      </c>
      <c r="I910">
        <v>4095</v>
      </c>
      <c r="J910">
        <v>1049961271</v>
      </c>
      <c r="K910">
        <v>1049961271</v>
      </c>
      <c r="L910">
        <v>0</v>
      </c>
      <c r="M910" t="s">
        <v>140</v>
      </c>
      <c r="N910" t="str">
        <f t="shared" si="43"/>
        <v>2</v>
      </c>
      <c r="O910" t="str">
        <f t="shared" si="44"/>
        <v>backside/Z-Stack 2017-10-04 16.42.50/</v>
      </c>
    </row>
    <row r="911" spans="1:15" hidden="1" x14ac:dyDescent="0.25">
      <c r="A911">
        <v>910</v>
      </c>
      <c r="B911" t="s">
        <v>56</v>
      </c>
      <c r="C911" t="str">
        <f t="shared" si="42"/>
        <v/>
      </c>
      <c r="D911">
        <v>1228800</v>
      </c>
      <c r="E911">
        <v>849.67499999999995</v>
      </c>
      <c r="F911">
        <v>677.375</v>
      </c>
      <c r="G911">
        <v>182</v>
      </c>
      <c r="H911">
        <v>20</v>
      </c>
      <c r="I911">
        <v>4095</v>
      </c>
      <c r="J911">
        <v>1044080461</v>
      </c>
      <c r="K911">
        <v>1044080461</v>
      </c>
      <c r="L911">
        <v>0</v>
      </c>
      <c r="M911" t="s">
        <v>140</v>
      </c>
      <c r="N911" t="str">
        <f t="shared" si="43"/>
        <v>2</v>
      </c>
      <c r="O911" t="str">
        <f t="shared" si="44"/>
        <v>backside/Z-Stack 2017-10-04 16.42.50/</v>
      </c>
    </row>
    <row r="912" spans="1:15" hidden="1" x14ac:dyDescent="0.25">
      <c r="A912">
        <v>911</v>
      </c>
      <c r="B912" t="s">
        <v>57</v>
      </c>
      <c r="C912" t="str">
        <f t="shared" si="42"/>
        <v/>
      </c>
      <c r="D912">
        <v>1228800</v>
      </c>
      <c r="E912">
        <v>845.51800000000003</v>
      </c>
      <c r="F912">
        <v>683.71500000000003</v>
      </c>
      <c r="G912">
        <v>182</v>
      </c>
      <c r="H912">
        <v>33</v>
      </c>
      <c r="I912">
        <v>4095</v>
      </c>
      <c r="J912">
        <v>1038972902</v>
      </c>
      <c r="K912">
        <v>1038972902</v>
      </c>
      <c r="L912">
        <v>0</v>
      </c>
      <c r="M912" t="s">
        <v>140</v>
      </c>
      <c r="N912" t="str">
        <f t="shared" si="43"/>
        <v>2</v>
      </c>
      <c r="O912" t="str">
        <f t="shared" si="44"/>
        <v>backside/Z-Stack 2017-10-04 16.42.50/</v>
      </c>
    </row>
    <row r="913" spans="1:15" hidden="1" x14ac:dyDescent="0.25">
      <c r="A913">
        <v>912</v>
      </c>
      <c r="B913" t="s">
        <v>58</v>
      </c>
      <c r="C913" t="str">
        <f t="shared" si="42"/>
        <v/>
      </c>
      <c r="D913">
        <v>1228800</v>
      </c>
      <c r="E913">
        <v>841.72799999999995</v>
      </c>
      <c r="F913">
        <v>686.49699999999996</v>
      </c>
      <c r="G913">
        <v>183</v>
      </c>
      <c r="H913">
        <v>33</v>
      </c>
      <c r="I913">
        <v>4095</v>
      </c>
      <c r="J913">
        <v>1034315642</v>
      </c>
      <c r="K913">
        <v>1034315642</v>
      </c>
      <c r="L913">
        <v>0</v>
      </c>
      <c r="M913" t="s">
        <v>140</v>
      </c>
      <c r="N913" t="str">
        <f t="shared" si="43"/>
        <v>2</v>
      </c>
      <c r="O913" t="str">
        <f t="shared" si="44"/>
        <v>backside/Z-Stack 2017-10-04 16.42.50/</v>
      </c>
    </row>
    <row r="914" spans="1:15" hidden="1" x14ac:dyDescent="0.25">
      <c r="A914">
        <v>913</v>
      </c>
      <c r="B914" t="s">
        <v>59</v>
      </c>
      <c r="C914" t="str">
        <f t="shared" si="42"/>
        <v/>
      </c>
      <c r="D914">
        <v>1228800</v>
      </c>
      <c r="E914">
        <v>837.59699999999998</v>
      </c>
      <c r="F914">
        <v>684.97</v>
      </c>
      <c r="G914">
        <v>182</v>
      </c>
      <c r="H914">
        <v>31</v>
      </c>
      <c r="I914">
        <v>4095</v>
      </c>
      <c r="J914">
        <v>1029238654</v>
      </c>
      <c r="K914">
        <v>1029238654</v>
      </c>
      <c r="L914">
        <v>0</v>
      </c>
      <c r="M914" t="s">
        <v>140</v>
      </c>
      <c r="N914" t="str">
        <f t="shared" si="43"/>
        <v>2</v>
      </c>
      <c r="O914" t="str">
        <f t="shared" si="44"/>
        <v>backside/Z-Stack 2017-10-04 16.42.50/</v>
      </c>
    </row>
    <row r="915" spans="1:15" hidden="1" x14ac:dyDescent="0.25">
      <c r="A915">
        <v>914</v>
      </c>
      <c r="B915" t="s">
        <v>60</v>
      </c>
      <c r="C915" t="str">
        <f t="shared" si="42"/>
        <v/>
      </c>
      <c r="D915">
        <v>1228800</v>
      </c>
      <c r="E915">
        <v>834.61500000000001</v>
      </c>
      <c r="F915">
        <v>680.14599999999996</v>
      </c>
      <c r="G915">
        <v>182</v>
      </c>
      <c r="H915">
        <v>27</v>
      </c>
      <c r="I915">
        <v>4095</v>
      </c>
      <c r="J915">
        <v>1025574376</v>
      </c>
      <c r="K915">
        <v>1025574376</v>
      </c>
      <c r="L915">
        <v>0</v>
      </c>
      <c r="M915" t="s">
        <v>140</v>
      </c>
      <c r="N915" t="str">
        <f t="shared" si="43"/>
        <v>2</v>
      </c>
      <c r="O915" t="str">
        <f t="shared" si="44"/>
        <v>backside/Z-Stack 2017-10-04 16.42.50/</v>
      </c>
    </row>
    <row r="916" spans="1:15" hidden="1" x14ac:dyDescent="0.25">
      <c r="A916">
        <v>915</v>
      </c>
      <c r="B916" t="s">
        <v>61</v>
      </c>
      <c r="C916" t="str">
        <f t="shared" si="42"/>
        <v/>
      </c>
      <c r="D916">
        <v>1228800</v>
      </c>
      <c r="E916">
        <v>830.90300000000002</v>
      </c>
      <c r="F916">
        <v>671.81399999999996</v>
      </c>
      <c r="G916">
        <v>183</v>
      </c>
      <c r="H916">
        <v>30</v>
      </c>
      <c r="I916">
        <v>4095</v>
      </c>
      <c r="J916">
        <v>1021013567</v>
      </c>
      <c r="K916">
        <v>1021013567</v>
      </c>
      <c r="L916">
        <v>0</v>
      </c>
      <c r="M916" t="s">
        <v>140</v>
      </c>
      <c r="N916" t="str">
        <f t="shared" si="43"/>
        <v>2</v>
      </c>
      <c r="O916" t="str">
        <f t="shared" si="44"/>
        <v>backside/Z-Stack 2017-10-04 16.42.50/</v>
      </c>
    </row>
    <row r="917" spans="1:15" hidden="1" x14ac:dyDescent="0.25">
      <c r="A917">
        <v>916</v>
      </c>
      <c r="B917" t="s">
        <v>62</v>
      </c>
      <c r="C917" t="str">
        <f t="shared" si="42"/>
        <v/>
      </c>
      <c r="D917">
        <v>1228800</v>
      </c>
      <c r="E917">
        <v>825.96100000000001</v>
      </c>
      <c r="F917">
        <v>660.89499999999998</v>
      </c>
      <c r="G917">
        <v>181</v>
      </c>
      <c r="H917">
        <v>40</v>
      </c>
      <c r="I917">
        <v>4095</v>
      </c>
      <c r="J917">
        <v>1014941055</v>
      </c>
      <c r="K917">
        <v>1014941055</v>
      </c>
      <c r="L917">
        <v>0</v>
      </c>
      <c r="M917" t="s">
        <v>140</v>
      </c>
      <c r="N917" t="str">
        <f t="shared" si="43"/>
        <v>2</v>
      </c>
      <c r="O917" t="str">
        <f t="shared" si="44"/>
        <v>backside/Z-Stack 2017-10-04 16.42.50/</v>
      </c>
    </row>
    <row r="918" spans="1:15" hidden="1" x14ac:dyDescent="0.25">
      <c r="A918">
        <v>917</v>
      </c>
      <c r="B918" t="s">
        <v>63</v>
      </c>
      <c r="C918" t="str">
        <f t="shared" si="42"/>
        <v/>
      </c>
      <c r="D918">
        <v>1228800</v>
      </c>
      <c r="E918">
        <v>823.84</v>
      </c>
      <c r="F918">
        <v>648.56600000000003</v>
      </c>
      <c r="G918">
        <v>182</v>
      </c>
      <c r="H918">
        <v>18</v>
      </c>
      <c r="I918">
        <v>4095</v>
      </c>
      <c r="J918">
        <v>1012334958</v>
      </c>
      <c r="K918">
        <v>1012334958</v>
      </c>
      <c r="L918">
        <v>0</v>
      </c>
      <c r="M918" t="s">
        <v>140</v>
      </c>
      <c r="N918" t="str">
        <f t="shared" si="43"/>
        <v>2</v>
      </c>
      <c r="O918" t="str">
        <f t="shared" si="44"/>
        <v>backside/Z-Stack 2017-10-04 16.42.50/</v>
      </c>
    </row>
    <row r="919" spans="1:15" hidden="1" x14ac:dyDescent="0.25">
      <c r="A919">
        <v>918</v>
      </c>
      <c r="B919" t="s">
        <v>64</v>
      </c>
      <c r="C919" t="str">
        <f t="shared" si="42"/>
        <v/>
      </c>
      <c r="D919">
        <v>1228800</v>
      </c>
      <c r="E919">
        <v>820.85</v>
      </c>
      <c r="F919">
        <v>635.11699999999996</v>
      </c>
      <c r="G919">
        <v>183</v>
      </c>
      <c r="H919">
        <v>33</v>
      </c>
      <c r="I919">
        <v>4095</v>
      </c>
      <c r="J919">
        <v>1008660243</v>
      </c>
      <c r="K919">
        <v>1008660243</v>
      </c>
      <c r="L919">
        <v>0</v>
      </c>
      <c r="M919" t="s">
        <v>140</v>
      </c>
      <c r="N919" t="str">
        <f t="shared" si="43"/>
        <v>2</v>
      </c>
      <c r="O919" t="str">
        <f t="shared" si="44"/>
        <v>backside/Z-Stack 2017-10-04 16.42.50/</v>
      </c>
    </row>
    <row r="920" spans="1:15" hidden="1" x14ac:dyDescent="0.25">
      <c r="A920">
        <v>919</v>
      </c>
      <c r="B920" t="s">
        <v>65</v>
      </c>
      <c r="C920" t="str">
        <f t="shared" si="42"/>
        <v/>
      </c>
      <c r="D920">
        <v>1228800</v>
      </c>
      <c r="E920">
        <v>819.44399999999996</v>
      </c>
      <c r="F920">
        <v>620.89499999999998</v>
      </c>
      <c r="G920">
        <v>183</v>
      </c>
      <c r="H920">
        <v>32</v>
      </c>
      <c r="I920">
        <v>4095</v>
      </c>
      <c r="J920">
        <v>1006932953</v>
      </c>
      <c r="K920">
        <v>1006932953</v>
      </c>
      <c r="L920">
        <v>0</v>
      </c>
      <c r="M920" t="s">
        <v>140</v>
      </c>
      <c r="N920" t="str">
        <f t="shared" si="43"/>
        <v>2</v>
      </c>
      <c r="O920" t="str">
        <f t="shared" si="44"/>
        <v>backside/Z-Stack 2017-10-04 16.42.50/</v>
      </c>
    </row>
    <row r="921" spans="1:15" hidden="1" x14ac:dyDescent="0.25">
      <c r="A921">
        <v>920</v>
      </c>
      <c r="B921" t="s">
        <v>66</v>
      </c>
      <c r="C921" t="str">
        <f t="shared" si="42"/>
        <v/>
      </c>
      <c r="D921">
        <v>1228800</v>
      </c>
      <c r="E921">
        <v>816.28800000000001</v>
      </c>
      <c r="F921">
        <v>606.07000000000005</v>
      </c>
      <c r="G921">
        <v>183</v>
      </c>
      <c r="H921">
        <v>41</v>
      </c>
      <c r="I921">
        <v>4095</v>
      </c>
      <c r="J921">
        <v>1003055282</v>
      </c>
      <c r="K921">
        <v>1003055282</v>
      </c>
      <c r="L921">
        <v>0</v>
      </c>
      <c r="M921" t="s">
        <v>140</v>
      </c>
      <c r="N921" t="str">
        <f t="shared" si="43"/>
        <v>2</v>
      </c>
      <c r="O921" t="str">
        <f t="shared" si="44"/>
        <v>backside/Z-Stack 2017-10-04 16.42.50/</v>
      </c>
    </row>
    <row r="922" spans="1:15" hidden="1" x14ac:dyDescent="0.25">
      <c r="A922">
        <v>921</v>
      </c>
      <c r="B922" t="s">
        <v>68</v>
      </c>
      <c r="C922" t="str">
        <f t="shared" si="42"/>
        <v/>
      </c>
      <c r="D922">
        <v>1228800</v>
      </c>
      <c r="E922">
        <v>812.48800000000006</v>
      </c>
      <c r="F922">
        <v>591.38099999999997</v>
      </c>
      <c r="G922">
        <v>182</v>
      </c>
      <c r="H922">
        <v>42</v>
      </c>
      <c r="I922">
        <v>3970</v>
      </c>
      <c r="J922">
        <v>998385409</v>
      </c>
      <c r="K922">
        <v>998385409</v>
      </c>
      <c r="L922">
        <v>0</v>
      </c>
      <c r="M922" t="s">
        <v>140</v>
      </c>
      <c r="N922" t="str">
        <f t="shared" si="43"/>
        <v>2</v>
      </c>
      <c r="O922" t="str">
        <f t="shared" si="44"/>
        <v>backside/Z-Stack 2017-10-04 16.42.50/</v>
      </c>
    </row>
    <row r="923" spans="1:15" hidden="1" x14ac:dyDescent="0.25">
      <c r="A923">
        <v>922</v>
      </c>
      <c r="B923" t="s">
        <v>69</v>
      </c>
      <c r="C923" t="str">
        <f t="shared" si="42"/>
        <v/>
      </c>
      <c r="D923">
        <v>1228800</v>
      </c>
      <c r="E923">
        <v>810.13</v>
      </c>
      <c r="F923">
        <v>577.351</v>
      </c>
      <c r="G923">
        <v>183</v>
      </c>
      <c r="H923">
        <v>45</v>
      </c>
      <c r="I923">
        <v>3814</v>
      </c>
      <c r="J923">
        <v>995487840</v>
      </c>
      <c r="K923">
        <v>995487840</v>
      </c>
      <c r="L923">
        <v>0</v>
      </c>
      <c r="M923" t="s">
        <v>140</v>
      </c>
      <c r="N923" t="str">
        <f t="shared" si="43"/>
        <v>2</v>
      </c>
      <c r="O923" t="str">
        <f t="shared" si="44"/>
        <v>backside/Z-Stack 2017-10-04 16.42.50/</v>
      </c>
    </row>
    <row r="924" spans="1:15" hidden="1" x14ac:dyDescent="0.25">
      <c r="A924">
        <v>923</v>
      </c>
      <c r="B924" t="s">
        <v>70</v>
      </c>
      <c r="C924" t="str">
        <f t="shared" si="42"/>
        <v/>
      </c>
      <c r="D924">
        <v>1228800</v>
      </c>
      <c r="E924">
        <v>807.25599999999997</v>
      </c>
      <c r="F924">
        <v>563.32299999999998</v>
      </c>
      <c r="G924">
        <v>557</v>
      </c>
      <c r="H924">
        <v>53</v>
      </c>
      <c r="I924">
        <v>3688</v>
      </c>
      <c r="J924">
        <v>991956211</v>
      </c>
      <c r="K924">
        <v>991956211</v>
      </c>
      <c r="L924">
        <v>0</v>
      </c>
      <c r="M924" t="s">
        <v>140</v>
      </c>
      <c r="N924" t="str">
        <f t="shared" si="43"/>
        <v>2</v>
      </c>
      <c r="O924" t="str">
        <f t="shared" si="44"/>
        <v>backside/Z-Stack 2017-10-04 16.42.50/</v>
      </c>
    </row>
    <row r="925" spans="1:15" hidden="1" x14ac:dyDescent="0.25">
      <c r="A925">
        <v>924</v>
      </c>
      <c r="B925" t="s">
        <v>71</v>
      </c>
      <c r="C925" t="str">
        <f t="shared" si="42"/>
        <v/>
      </c>
      <c r="D925">
        <v>1228800</v>
      </c>
      <c r="E925">
        <v>803.149</v>
      </c>
      <c r="F925">
        <v>550.31799999999998</v>
      </c>
      <c r="G925">
        <v>556</v>
      </c>
      <c r="H925">
        <v>44</v>
      </c>
      <c r="I925">
        <v>3579</v>
      </c>
      <c r="J925">
        <v>986910079</v>
      </c>
      <c r="K925">
        <v>986910079</v>
      </c>
      <c r="L925">
        <v>0</v>
      </c>
      <c r="M925" t="s">
        <v>140</v>
      </c>
      <c r="N925" t="str">
        <f t="shared" si="43"/>
        <v>2</v>
      </c>
      <c r="O925" t="str">
        <f t="shared" si="44"/>
        <v>backside/Z-Stack 2017-10-04 16.42.50/</v>
      </c>
    </row>
    <row r="926" spans="1:15" hidden="1" x14ac:dyDescent="0.25">
      <c r="A926">
        <v>925</v>
      </c>
      <c r="B926" t="s">
        <v>72</v>
      </c>
      <c r="C926" t="str">
        <f t="shared" si="42"/>
        <v/>
      </c>
      <c r="D926">
        <v>1228800</v>
      </c>
      <c r="E926">
        <v>801.00199999999995</v>
      </c>
      <c r="F926">
        <v>537.678</v>
      </c>
      <c r="G926">
        <v>557</v>
      </c>
      <c r="H926">
        <v>47</v>
      </c>
      <c r="I926">
        <v>3387</v>
      </c>
      <c r="J926">
        <v>984271626</v>
      </c>
      <c r="K926">
        <v>984271626</v>
      </c>
      <c r="L926">
        <v>0</v>
      </c>
      <c r="M926" t="s">
        <v>140</v>
      </c>
      <c r="N926" t="str">
        <f t="shared" si="43"/>
        <v>2</v>
      </c>
      <c r="O926" t="str">
        <f t="shared" si="44"/>
        <v>backside/Z-Stack 2017-10-04 16.42.50/</v>
      </c>
    </row>
    <row r="927" spans="1:15" hidden="1" x14ac:dyDescent="0.25">
      <c r="A927">
        <v>926</v>
      </c>
      <c r="B927" t="s">
        <v>73</v>
      </c>
      <c r="C927" t="str">
        <f t="shared" si="42"/>
        <v/>
      </c>
      <c r="D927">
        <v>1228800</v>
      </c>
      <c r="E927">
        <v>795.96100000000001</v>
      </c>
      <c r="F927">
        <v>524.65899999999999</v>
      </c>
      <c r="G927">
        <v>558</v>
      </c>
      <c r="H927">
        <v>55</v>
      </c>
      <c r="I927">
        <v>3275</v>
      </c>
      <c r="J927">
        <v>978076630</v>
      </c>
      <c r="K927">
        <v>978076630</v>
      </c>
      <c r="L927">
        <v>0</v>
      </c>
      <c r="M927" t="s">
        <v>140</v>
      </c>
      <c r="N927" t="str">
        <f t="shared" si="43"/>
        <v>2</v>
      </c>
      <c r="O927" t="str">
        <f t="shared" si="44"/>
        <v>backside/Z-Stack 2017-10-04 16.42.50/</v>
      </c>
    </row>
    <row r="928" spans="1:15" hidden="1" x14ac:dyDescent="0.25">
      <c r="A928">
        <v>927</v>
      </c>
      <c r="B928" t="s">
        <v>76</v>
      </c>
      <c r="C928" t="str">
        <f t="shared" si="42"/>
        <v/>
      </c>
      <c r="D928">
        <v>1228800</v>
      </c>
      <c r="E928">
        <v>1068.7370000000001</v>
      </c>
      <c r="F928">
        <v>780.07600000000002</v>
      </c>
      <c r="G928">
        <v>4095</v>
      </c>
      <c r="H928">
        <v>27</v>
      </c>
      <c r="I928">
        <v>4095</v>
      </c>
      <c r="J928">
        <v>1313264323</v>
      </c>
      <c r="K928">
        <v>1313264323</v>
      </c>
      <c r="L928">
        <v>0</v>
      </c>
      <c r="M928" t="s">
        <v>140</v>
      </c>
      <c r="N928" t="str">
        <f t="shared" si="43"/>
        <v>2</v>
      </c>
      <c r="O928" t="str">
        <f t="shared" si="44"/>
        <v>backside/Z-Stack 2017-10-04 16.42.50/</v>
      </c>
    </row>
    <row r="929" spans="1:15" hidden="1" x14ac:dyDescent="0.25">
      <c r="A929">
        <v>928</v>
      </c>
      <c r="B929" t="s">
        <v>77</v>
      </c>
      <c r="C929" t="str">
        <f t="shared" si="42"/>
        <v/>
      </c>
      <c r="D929">
        <v>1228800</v>
      </c>
      <c r="E929">
        <v>1056.4770000000001</v>
      </c>
      <c r="F929">
        <v>782.76800000000003</v>
      </c>
      <c r="G929">
        <v>4095</v>
      </c>
      <c r="H929">
        <v>22</v>
      </c>
      <c r="I929">
        <v>4095</v>
      </c>
      <c r="J929">
        <v>1298198485</v>
      </c>
      <c r="K929">
        <v>1298198485</v>
      </c>
      <c r="L929">
        <v>0</v>
      </c>
      <c r="M929" t="s">
        <v>140</v>
      </c>
      <c r="N929" t="str">
        <f t="shared" si="43"/>
        <v>2</v>
      </c>
      <c r="O929" t="str">
        <f t="shared" si="44"/>
        <v>backside/Z-Stack 2017-10-04 16.42.50/</v>
      </c>
    </row>
    <row r="930" spans="1:15" hidden="1" x14ac:dyDescent="0.25">
      <c r="A930">
        <v>929</v>
      </c>
      <c r="B930" t="s">
        <v>78</v>
      </c>
      <c r="C930" t="str">
        <f t="shared" si="42"/>
        <v/>
      </c>
      <c r="D930">
        <v>1228800</v>
      </c>
      <c r="E930">
        <v>1045.117</v>
      </c>
      <c r="F930">
        <v>787.10699999999997</v>
      </c>
      <c r="G930">
        <v>4095</v>
      </c>
      <c r="H930">
        <v>8</v>
      </c>
      <c r="I930">
        <v>4095</v>
      </c>
      <c r="J930">
        <v>1284239661</v>
      </c>
      <c r="K930">
        <v>1284239661</v>
      </c>
      <c r="L930">
        <v>0</v>
      </c>
      <c r="M930" t="s">
        <v>140</v>
      </c>
      <c r="N930" t="str">
        <f t="shared" si="43"/>
        <v>2</v>
      </c>
      <c r="O930" t="str">
        <f t="shared" si="44"/>
        <v>backside/Z-Stack 2017-10-04 16.42.50/</v>
      </c>
    </row>
    <row r="931" spans="1:15" hidden="1" x14ac:dyDescent="0.25">
      <c r="A931">
        <v>930</v>
      </c>
      <c r="B931" t="s">
        <v>79</v>
      </c>
      <c r="C931" t="str">
        <f t="shared" si="42"/>
        <v/>
      </c>
      <c r="D931">
        <v>1228800</v>
      </c>
      <c r="E931">
        <v>1039.6849999999999</v>
      </c>
      <c r="F931">
        <v>795.15200000000004</v>
      </c>
      <c r="G931">
        <v>4095</v>
      </c>
      <c r="H931">
        <v>5</v>
      </c>
      <c r="I931">
        <v>4095</v>
      </c>
      <c r="J931">
        <v>1277564327</v>
      </c>
      <c r="K931">
        <v>1277564327</v>
      </c>
      <c r="L931">
        <v>0</v>
      </c>
      <c r="M931" t="s">
        <v>140</v>
      </c>
      <c r="N931" t="str">
        <f t="shared" si="43"/>
        <v>2</v>
      </c>
      <c r="O931" t="str">
        <f t="shared" si="44"/>
        <v>backside/Z-Stack 2017-10-04 16.42.50/</v>
      </c>
    </row>
    <row r="932" spans="1:15" hidden="1" x14ac:dyDescent="0.25">
      <c r="A932">
        <v>931</v>
      </c>
      <c r="B932" t="s">
        <v>80</v>
      </c>
      <c r="C932" t="str">
        <f t="shared" si="42"/>
        <v/>
      </c>
      <c r="D932">
        <v>1228800</v>
      </c>
      <c r="E932">
        <v>1030.1030000000001</v>
      </c>
      <c r="F932">
        <v>802.92899999999997</v>
      </c>
      <c r="G932">
        <v>4095</v>
      </c>
      <c r="H932">
        <v>6</v>
      </c>
      <c r="I932">
        <v>4095</v>
      </c>
      <c r="J932">
        <v>1265790439</v>
      </c>
      <c r="K932">
        <v>1265790439</v>
      </c>
      <c r="L932">
        <v>0</v>
      </c>
      <c r="M932" t="s">
        <v>140</v>
      </c>
      <c r="N932" t="str">
        <f t="shared" si="43"/>
        <v>2</v>
      </c>
      <c r="O932" t="str">
        <f t="shared" si="44"/>
        <v>backside/Z-Stack 2017-10-04 16.42.50/</v>
      </c>
    </row>
    <row r="933" spans="1:15" hidden="1" x14ac:dyDescent="0.25">
      <c r="A933">
        <v>932</v>
      </c>
      <c r="B933" t="s">
        <v>81</v>
      </c>
      <c r="C933" t="str">
        <f t="shared" si="42"/>
        <v/>
      </c>
      <c r="D933">
        <v>1228800</v>
      </c>
      <c r="E933">
        <v>1025.567</v>
      </c>
      <c r="F933">
        <v>813.04300000000001</v>
      </c>
      <c r="G933">
        <v>4095</v>
      </c>
      <c r="H933">
        <v>0</v>
      </c>
      <c r="I933">
        <v>4095</v>
      </c>
      <c r="J933">
        <v>1260216710</v>
      </c>
      <c r="K933">
        <v>1260216710</v>
      </c>
      <c r="L933">
        <v>0</v>
      </c>
      <c r="M933" t="s">
        <v>140</v>
      </c>
      <c r="N933" t="str">
        <f t="shared" si="43"/>
        <v>2</v>
      </c>
      <c r="O933" t="str">
        <f t="shared" si="44"/>
        <v>backside/Z-Stack 2017-10-04 16.42.50/</v>
      </c>
    </row>
    <row r="934" spans="1:15" hidden="1" x14ac:dyDescent="0.25">
      <c r="A934">
        <v>933</v>
      </c>
      <c r="B934" t="s">
        <v>82</v>
      </c>
      <c r="C934" t="str">
        <f t="shared" si="42"/>
        <v/>
      </c>
      <c r="D934">
        <v>1228800</v>
      </c>
      <c r="E934">
        <v>1016.96</v>
      </c>
      <c r="F934">
        <v>821.69399999999996</v>
      </c>
      <c r="G934">
        <v>4095</v>
      </c>
      <c r="H934">
        <v>1</v>
      </c>
      <c r="I934">
        <v>4095</v>
      </c>
      <c r="J934">
        <v>1249640936</v>
      </c>
      <c r="K934">
        <v>1249640936</v>
      </c>
      <c r="L934">
        <v>0</v>
      </c>
      <c r="M934" t="s">
        <v>140</v>
      </c>
      <c r="N934" t="str">
        <f t="shared" si="43"/>
        <v>2</v>
      </c>
      <c r="O934" t="str">
        <f t="shared" si="44"/>
        <v>backside/Z-Stack 2017-10-04 16.42.50/</v>
      </c>
    </row>
    <row r="935" spans="1:15" hidden="1" x14ac:dyDescent="0.25">
      <c r="A935">
        <v>934</v>
      </c>
      <c r="B935" t="s">
        <v>83</v>
      </c>
      <c r="C935" t="str">
        <f t="shared" si="42"/>
        <v/>
      </c>
      <c r="D935">
        <v>1228800</v>
      </c>
      <c r="E935">
        <v>1009.239</v>
      </c>
      <c r="F935">
        <v>833.06799999999998</v>
      </c>
      <c r="G935">
        <v>4095</v>
      </c>
      <c r="H935">
        <v>0</v>
      </c>
      <c r="I935">
        <v>4095</v>
      </c>
      <c r="J935">
        <v>1240152636</v>
      </c>
      <c r="K935">
        <v>1240152636</v>
      </c>
      <c r="L935">
        <v>0</v>
      </c>
      <c r="M935" t="s">
        <v>140</v>
      </c>
      <c r="N935" t="str">
        <f t="shared" si="43"/>
        <v>2</v>
      </c>
      <c r="O935" t="str">
        <f t="shared" si="44"/>
        <v>backside/Z-Stack 2017-10-04 16.42.50/</v>
      </c>
    </row>
    <row r="936" spans="1:15" hidden="1" x14ac:dyDescent="0.25">
      <c r="A936">
        <v>935</v>
      </c>
      <c r="B936" t="s">
        <v>84</v>
      </c>
      <c r="C936" t="str">
        <f t="shared" si="42"/>
        <v/>
      </c>
      <c r="D936">
        <v>1228800</v>
      </c>
      <c r="E936">
        <v>1003.597</v>
      </c>
      <c r="F936">
        <v>846.23199999999997</v>
      </c>
      <c r="G936">
        <v>4095</v>
      </c>
      <c r="H936">
        <v>0</v>
      </c>
      <c r="I936">
        <v>4095</v>
      </c>
      <c r="J936">
        <v>1233220459</v>
      </c>
      <c r="K936">
        <v>1233220459</v>
      </c>
      <c r="L936">
        <v>0</v>
      </c>
      <c r="M936" t="s">
        <v>140</v>
      </c>
      <c r="N936" t="str">
        <f t="shared" si="43"/>
        <v>2</v>
      </c>
      <c r="O936" t="str">
        <f t="shared" si="44"/>
        <v>backside/Z-Stack 2017-10-04 16.42.50/</v>
      </c>
    </row>
    <row r="937" spans="1:15" hidden="1" x14ac:dyDescent="0.25">
      <c r="A937">
        <v>936</v>
      </c>
      <c r="B937" t="s">
        <v>85</v>
      </c>
      <c r="C937" t="str">
        <f t="shared" si="42"/>
        <v/>
      </c>
      <c r="D937">
        <v>1228800</v>
      </c>
      <c r="E937">
        <v>998.97500000000002</v>
      </c>
      <c r="F937">
        <v>860.75400000000002</v>
      </c>
      <c r="G937">
        <v>4095</v>
      </c>
      <c r="H937">
        <v>0</v>
      </c>
      <c r="I937">
        <v>4095</v>
      </c>
      <c r="J937">
        <v>1227540217</v>
      </c>
      <c r="K937">
        <v>1227540217</v>
      </c>
      <c r="L937">
        <v>0</v>
      </c>
      <c r="M937" t="s">
        <v>140</v>
      </c>
      <c r="N937" t="str">
        <f t="shared" si="43"/>
        <v>2</v>
      </c>
      <c r="O937" t="str">
        <f t="shared" si="44"/>
        <v>backside/Z-Stack 2017-10-04 16.42.50/</v>
      </c>
    </row>
    <row r="938" spans="1:15" hidden="1" x14ac:dyDescent="0.25">
      <c r="A938">
        <v>937</v>
      </c>
      <c r="B938" t="s">
        <v>86</v>
      </c>
      <c r="C938" t="str">
        <f t="shared" si="42"/>
        <v/>
      </c>
      <c r="D938">
        <v>1228800</v>
      </c>
      <c r="E938">
        <v>992.76400000000001</v>
      </c>
      <c r="F938">
        <v>874.70299999999997</v>
      </c>
      <c r="G938">
        <v>4095</v>
      </c>
      <c r="H938">
        <v>0</v>
      </c>
      <c r="I938">
        <v>4095</v>
      </c>
      <c r="J938">
        <v>1219908927</v>
      </c>
      <c r="K938">
        <v>1219908927</v>
      </c>
      <c r="L938">
        <v>0</v>
      </c>
      <c r="M938" t="s">
        <v>140</v>
      </c>
      <c r="N938" t="str">
        <f t="shared" si="43"/>
        <v>2</v>
      </c>
      <c r="O938" t="str">
        <f t="shared" si="44"/>
        <v>backside/Z-Stack 2017-10-04 16.42.50/</v>
      </c>
    </row>
    <row r="939" spans="1:15" hidden="1" x14ac:dyDescent="0.25">
      <c r="A939">
        <v>938</v>
      </c>
      <c r="B939" t="s">
        <v>88</v>
      </c>
      <c r="C939" t="str">
        <f t="shared" si="42"/>
        <v/>
      </c>
      <c r="D939">
        <v>1228800</v>
      </c>
      <c r="E939">
        <v>987.29399999999998</v>
      </c>
      <c r="F939">
        <v>889.35500000000002</v>
      </c>
      <c r="G939">
        <v>4095</v>
      </c>
      <c r="H939">
        <v>0</v>
      </c>
      <c r="I939">
        <v>4095</v>
      </c>
      <c r="J939">
        <v>1213187270</v>
      </c>
      <c r="K939">
        <v>1213187270</v>
      </c>
      <c r="L939">
        <v>0</v>
      </c>
      <c r="M939" t="s">
        <v>140</v>
      </c>
      <c r="N939" t="str">
        <f t="shared" si="43"/>
        <v>2</v>
      </c>
      <c r="O939" t="str">
        <f t="shared" si="44"/>
        <v>backside/Z-Stack 2017-10-04 16.42.50/</v>
      </c>
    </row>
    <row r="940" spans="1:15" hidden="1" x14ac:dyDescent="0.25">
      <c r="A940">
        <v>939</v>
      </c>
      <c r="B940" t="s">
        <v>90</v>
      </c>
      <c r="C940" t="str">
        <f t="shared" si="42"/>
        <v/>
      </c>
      <c r="D940">
        <v>1228800</v>
      </c>
      <c r="E940">
        <v>982.43299999999999</v>
      </c>
      <c r="F940">
        <v>900.62800000000004</v>
      </c>
      <c r="G940">
        <v>4095</v>
      </c>
      <c r="H940">
        <v>0</v>
      </c>
      <c r="I940">
        <v>4095</v>
      </c>
      <c r="J940">
        <v>1207214101</v>
      </c>
      <c r="K940">
        <v>1207214101</v>
      </c>
      <c r="L940">
        <v>0</v>
      </c>
      <c r="M940" t="s">
        <v>140</v>
      </c>
      <c r="N940" t="str">
        <f t="shared" si="43"/>
        <v>2</v>
      </c>
      <c r="O940" t="str">
        <f t="shared" si="44"/>
        <v>backside/Z-Stack 2017-10-04 16.42.50/</v>
      </c>
    </row>
    <row r="941" spans="1:15" hidden="1" x14ac:dyDescent="0.25">
      <c r="A941">
        <v>940</v>
      </c>
      <c r="B941" t="s">
        <v>92</v>
      </c>
      <c r="C941" t="str">
        <f t="shared" si="42"/>
        <v/>
      </c>
      <c r="D941">
        <v>1228800</v>
      </c>
      <c r="E941">
        <v>977.69200000000001</v>
      </c>
      <c r="F941">
        <v>909.46</v>
      </c>
      <c r="G941">
        <v>4095</v>
      </c>
      <c r="H941">
        <v>0</v>
      </c>
      <c r="I941">
        <v>4095</v>
      </c>
      <c r="J941">
        <v>1201388341</v>
      </c>
      <c r="K941">
        <v>1201388341</v>
      </c>
      <c r="L941">
        <v>0</v>
      </c>
      <c r="M941" t="s">
        <v>140</v>
      </c>
      <c r="N941" t="str">
        <f t="shared" si="43"/>
        <v>2</v>
      </c>
      <c r="O941" t="str">
        <f t="shared" si="44"/>
        <v>backside/Z-Stack 2017-10-04 16.42.50/</v>
      </c>
    </row>
    <row r="942" spans="1:15" hidden="1" x14ac:dyDescent="0.25">
      <c r="A942">
        <v>941</v>
      </c>
      <c r="B942" t="s">
        <v>94</v>
      </c>
      <c r="C942" t="str">
        <f t="shared" si="42"/>
        <v/>
      </c>
      <c r="D942">
        <v>1228800</v>
      </c>
      <c r="E942">
        <v>974.10400000000004</v>
      </c>
      <c r="F942">
        <v>914.18</v>
      </c>
      <c r="G942">
        <v>4095</v>
      </c>
      <c r="H942">
        <v>0</v>
      </c>
      <c r="I942">
        <v>4095</v>
      </c>
      <c r="J942">
        <v>1196978652</v>
      </c>
      <c r="K942">
        <v>1196978652</v>
      </c>
      <c r="L942">
        <v>0</v>
      </c>
      <c r="M942" t="s">
        <v>140</v>
      </c>
      <c r="N942" t="str">
        <f t="shared" si="43"/>
        <v>2</v>
      </c>
      <c r="O942" t="str">
        <f t="shared" si="44"/>
        <v>backside/Z-Stack 2017-10-04 16.42.50/</v>
      </c>
    </row>
    <row r="943" spans="1:15" hidden="1" x14ac:dyDescent="0.25">
      <c r="A943">
        <v>942</v>
      </c>
      <c r="B943" t="s">
        <v>96</v>
      </c>
      <c r="C943" t="str">
        <f t="shared" si="42"/>
        <v/>
      </c>
      <c r="D943">
        <v>1228800</v>
      </c>
      <c r="E943">
        <v>970.77499999999998</v>
      </c>
      <c r="F943">
        <v>913.80799999999999</v>
      </c>
      <c r="G943">
        <v>4095</v>
      </c>
      <c r="H943">
        <v>0</v>
      </c>
      <c r="I943">
        <v>4095</v>
      </c>
      <c r="J943">
        <v>1192888627</v>
      </c>
      <c r="K943">
        <v>1192888627</v>
      </c>
      <c r="L943">
        <v>0</v>
      </c>
      <c r="M943" t="s">
        <v>140</v>
      </c>
      <c r="N943" t="str">
        <f t="shared" si="43"/>
        <v>2</v>
      </c>
      <c r="O943" t="str">
        <f t="shared" si="44"/>
        <v>backside/Z-Stack 2017-10-04 16.42.50/</v>
      </c>
    </row>
    <row r="944" spans="1:15" hidden="1" x14ac:dyDescent="0.25">
      <c r="A944">
        <v>943</v>
      </c>
      <c r="B944" t="s">
        <v>98</v>
      </c>
      <c r="C944" t="str">
        <f t="shared" si="42"/>
        <v/>
      </c>
      <c r="D944">
        <v>1228800</v>
      </c>
      <c r="E944">
        <v>966.29399999999998</v>
      </c>
      <c r="F944">
        <v>909.19299999999998</v>
      </c>
      <c r="G944">
        <v>4095</v>
      </c>
      <c r="H944">
        <v>0</v>
      </c>
      <c r="I944">
        <v>4095</v>
      </c>
      <c r="J944">
        <v>1187382048</v>
      </c>
      <c r="K944">
        <v>1187382048</v>
      </c>
      <c r="L944">
        <v>0</v>
      </c>
      <c r="M944" t="s">
        <v>140</v>
      </c>
      <c r="N944" t="str">
        <f t="shared" si="43"/>
        <v>2</v>
      </c>
      <c r="O944" t="str">
        <f t="shared" si="44"/>
        <v>backside/Z-Stack 2017-10-04 16.42.50/</v>
      </c>
    </row>
    <row r="945" spans="1:15" hidden="1" x14ac:dyDescent="0.25">
      <c r="A945">
        <v>944</v>
      </c>
      <c r="B945" t="s">
        <v>100</v>
      </c>
      <c r="C945" t="str">
        <f t="shared" si="42"/>
        <v/>
      </c>
      <c r="D945">
        <v>1228800</v>
      </c>
      <c r="E945">
        <v>963.92</v>
      </c>
      <c r="F945">
        <v>900.48199999999997</v>
      </c>
      <c r="G945">
        <v>4095</v>
      </c>
      <c r="H945">
        <v>0</v>
      </c>
      <c r="I945">
        <v>4095</v>
      </c>
      <c r="J945">
        <v>1184464836</v>
      </c>
      <c r="K945">
        <v>1184464836</v>
      </c>
      <c r="L945">
        <v>0</v>
      </c>
      <c r="M945" t="s">
        <v>140</v>
      </c>
      <c r="N945" t="str">
        <f t="shared" si="43"/>
        <v>2</v>
      </c>
      <c r="O945" t="str">
        <f t="shared" si="44"/>
        <v>backside/Z-Stack 2017-10-04 16.42.50/</v>
      </c>
    </row>
    <row r="946" spans="1:15" hidden="1" x14ac:dyDescent="0.25">
      <c r="A946">
        <v>945</v>
      </c>
      <c r="B946" t="s">
        <v>102</v>
      </c>
      <c r="C946" t="str">
        <f t="shared" si="42"/>
        <v/>
      </c>
      <c r="D946">
        <v>1228800</v>
      </c>
      <c r="E946">
        <v>960.50400000000002</v>
      </c>
      <c r="F946">
        <v>888.24900000000002</v>
      </c>
      <c r="G946">
        <v>4095</v>
      </c>
      <c r="H946">
        <v>0</v>
      </c>
      <c r="I946">
        <v>4095</v>
      </c>
      <c r="J946">
        <v>1180267698</v>
      </c>
      <c r="K946">
        <v>1180267698</v>
      </c>
      <c r="L946">
        <v>0</v>
      </c>
      <c r="M946" t="s">
        <v>140</v>
      </c>
      <c r="N946" t="str">
        <f t="shared" si="43"/>
        <v>2</v>
      </c>
      <c r="O946" t="str">
        <f t="shared" si="44"/>
        <v>backside/Z-Stack 2017-10-04 16.42.50/</v>
      </c>
    </row>
    <row r="947" spans="1:15" hidden="1" x14ac:dyDescent="0.25">
      <c r="A947">
        <v>946</v>
      </c>
      <c r="B947" t="s">
        <v>103</v>
      </c>
      <c r="C947" t="str">
        <f t="shared" si="42"/>
        <v/>
      </c>
      <c r="D947">
        <v>1228800</v>
      </c>
      <c r="E947">
        <v>957.19799999999998</v>
      </c>
      <c r="F947">
        <v>873.27099999999996</v>
      </c>
      <c r="G947">
        <v>4095</v>
      </c>
      <c r="H947">
        <v>0</v>
      </c>
      <c r="I947">
        <v>4095</v>
      </c>
      <c r="J947">
        <v>1176204828</v>
      </c>
      <c r="K947">
        <v>1176204828</v>
      </c>
      <c r="L947">
        <v>0</v>
      </c>
      <c r="M947" t="s">
        <v>140</v>
      </c>
      <c r="N947" t="str">
        <f t="shared" si="43"/>
        <v>2</v>
      </c>
      <c r="O947" t="str">
        <f t="shared" si="44"/>
        <v>backside/Z-Stack 2017-10-04 16.42.50/</v>
      </c>
    </row>
    <row r="948" spans="1:15" hidden="1" x14ac:dyDescent="0.25">
      <c r="A948">
        <v>947</v>
      </c>
      <c r="B948" t="s">
        <v>104</v>
      </c>
      <c r="C948" t="str">
        <f t="shared" si="42"/>
        <v/>
      </c>
      <c r="D948">
        <v>1228800</v>
      </c>
      <c r="E948">
        <v>953.61300000000006</v>
      </c>
      <c r="F948">
        <v>857.83900000000006</v>
      </c>
      <c r="G948">
        <v>4095</v>
      </c>
      <c r="H948">
        <v>0</v>
      </c>
      <c r="I948">
        <v>4095</v>
      </c>
      <c r="J948">
        <v>1171799324</v>
      </c>
      <c r="K948">
        <v>1171799324</v>
      </c>
      <c r="L948">
        <v>0</v>
      </c>
      <c r="M948" t="s">
        <v>140</v>
      </c>
      <c r="N948" t="str">
        <f t="shared" si="43"/>
        <v>2</v>
      </c>
      <c r="O948" t="str">
        <f t="shared" si="44"/>
        <v>backside/Z-Stack 2017-10-04 16.42.50/</v>
      </c>
    </row>
    <row r="949" spans="1:15" hidden="1" x14ac:dyDescent="0.25">
      <c r="A949">
        <v>948</v>
      </c>
      <c r="B949" t="s">
        <v>105</v>
      </c>
      <c r="C949" t="str">
        <f t="shared" si="42"/>
        <v/>
      </c>
      <c r="D949">
        <v>1228800</v>
      </c>
      <c r="E949">
        <v>949.505</v>
      </c>
      <c r="F949">
        <v>842.77599999999995</v>
      </c>
      <c r="G949">
        <v>4095</v>
      </c>
      <c r="H949">
        <v>0</v>
      </c>
      <c r="I949">
        <v>4095</v>
      </c>
      <c r="J949">
        <v>1166752099</v>
      </c>
      <c r="K949">
        <v>1166752099</v>
      </c>
      <c r="L949">
        <v>0</v>
      </c>
      <c r="M949" t="s">
        <v>140</v>
      </c>
      <c r="N949" t="str">
        <f t="shared" si="43"/>
        <v>2</v>
      </c>
      <c r="O949" t="str">
        <f t="shared" si="44"/>
        <v>backside/Z-Stack 2017-10-04 16.42.50/</v>
      </c>
    </row>
    <row r="950" spans="1:15" hidden="1" x14ac:dyDescent="0.25">
      <c r="A950">
        <v>949</v>
      </c>
      <c r="B950" t="s">
        <v>106</v>
      </c>
      <c r="C950" t="str">
        <f t="shared" si="42"/>
        <v/>
      </c>
      <c r="D950">
        <v>1228800</v>
      </c>
      <c r="E950">
        <v>944.21199999999999</v>
      </c>
      <c r="F950">
        <v>825.42</v>
      </c>
      <c r="G950">
        <v>4095</v>
      </c>
      <c r="H950">
        <v>0</v>
      </c>
      <c r="I950">
        <v>4095</v>
      </c>
      <c r="J950">
        <v>1160247352</v>
      </c>
      <c r="K950">
        <v>1160247352</v>
      </c>
      <c r="L950">
        <v>0</v>
      </c>
      <c r="M950" t="s">
        <v>140</v>
      </c>
      <c r="N950" t="str">
        <f t="shared" si="43"/>
        <v>2</v>
      </c>
      <c r="O950" t="str">
        <f t="shared" si="44"/>
        <v>backside/Z-Stack 2017-10-04 16.42.50/</v>
      </c>
    </row>
    <row r="951" spans="1:15" hidden="1" x14ac:dyDescent="0.25">
      <c r="A951">
        <v>950</v>
      </c>
      <c r="B951" t="s">
        <v>107</v>
      </c>
      <c r="C951" t="str">
        <f t="shared" si="42"/>
        <v/>
      </c>
      <c r="D951">
        <v>1228800</v>
      </c>
      <c r="E951">
        <v>943.63499999999999</v>
      </c>
      <c r="F951">
        <v>808.09500000000003</v>
      </c>
      <c r="G951">
        <v>4095</v>
      </c>
      <c r="H951">
        <v>0</v>
      </c>
      <c r="I951">
        <v>4095</v>
      </c>
      <c r="J951">
        <v>1159538841</v>
      </c>
      <c r="K951">
        <v>1159538841</v>
      </c>
      <c r="L951">
        <v>0</v>
      </c>
      <c r="M951" t="s">
        <v>140</v>
      </c>
      <c r="N951" t="str">
        <f t="shared" si="43"/>
        <v>2</v>
      </c>
      <c r="O951" t="str">
        <f t="shared" si="44"/>
        <v>backside/Z-Stack 2017-10-04 16.42.50/</v>
      </c>
    </row>
    <row r="952" spans="1:15" hidden="1" x14ac:dyDescent="0.25">
      <c r="A952">
        <v>951</v>
      </c>
      <c r="B952" t="s">
        <v>109</v>
      </c>
      <c r="C952" t="str">
        <f t="shared" si="42"/>
        <v/>
      </c>
      <c r="D952">
        <v>1228800</v>
      </c>
      <c r="E952">
        <v>938.54700000000003</v>
      </c>
      <c r="F952">
        <v>791.28099999999995</v>
      </c>
      <c r="G952">
        <v>4095</v>
      </c>
      <c r="H952">
        <v>0</v>
      </c>
      <c r="I952">
        <v>4095</v>
      </c>
      <c r="J952">
        <v>1153286845</v>
      </c>
      <c r="K952">
        <v>1153286845</v>
      </c>
      <c r="L952">
        <v>0</v>
      </c>
      <c r="M952" t="s">
        <v>140</v>
      </c>
      <c r="N952" t="str">
        <f t="shared" si="43"/>
        <v>2</v>
      </c>
      <c r="O952" t="str">
        <f t="shared" si="44"/>
        <v>backside/Z-Stack 2017-10-04 16.42.50/</v>
      </c>
    </row>
    <row r="953" spans="1:15" hidden="1" x14ac:dyDescent="0.25">
      <c r="A953">
        <v>952</v>
      </c>
      <c r="B953" t="s">
        <v>110</v>
      </c>
      <c r="C953" t="str">
        <f t="shared" si="42"/>
        <v/>
      </c>
      <c r="D953">
        <v>1228800</v>
      </c>
      <c r="E953">
        <v>936.02599999999995</v>
      </c>
      <c r="F953">
        <v>775.12400000000002</v>
      </c>
      <c r="G953">
        <v>4095</v>
      </c>
      <c r="H953">
        <v>0</v>
      </c>
      <c r="I953">
        <v>4095</v>
      </c>
      <c r="J953">
        <v>1150189251</v>
      </c>
      <c r="K953">
        <v>1150189251</v>
      </c>
      <c r="L953">
        <v>0</v>
      </c>
      <c r="M953" t="s">
        <v>140</v>
      </c>
      <c r="N953" t="str">
        <f t="shared" si="43"/>
        <v>2</v>
      </c>
      <c r="O953" t="str">
        <f t="shared" si="44"/>
        <v>backside/Z-Stack 2017-10-04 16.42.50/</v>
      </c>
    </row>
    <row r="954" spans="1:15" hidden="1" x14ac:dyDescent="0.25">
      <c r="A954">
        <v>953</v>
      </c>
      <c r="B954" t="s">
        <v>111</v>
      </c>
      <c r="C954" t="str">
        <f t="shared" si="42"/>
        <v/>
      </c>
      <c r="D954">
        <v>1228800</v>
      </c>
      <c r="E954">
        <v>931.95</v>
      </c>
      <c r="F954">
        <v>758.98</v>
      </c>
      <c r="G954">
        <v>4095</v>
      </c>
      <c r="H954">
        <v>3</v>
      </c>
      <c r="I954">
        <v>4095</v>
      </c>
      <c r="J954">
        <v>1145180077</v>
      </c>
      <c r="K954">
        <v>1145180077</v>
      </c>
      <c r="L954">
        <v>0</v>
      </c>
      <c r="M954" t="s">
        <v>140</v>
      </c>
      <c r="N954" t="str">
        <f t="shared" si="43"/>
        <v>2</v>
      </c>
      <c r="O954" t="str">
        <f t="shared" si="44"/>
        <v>backside/Z-Stack 2017-10-04 16.42.50/</v>
      </c>
    </row>
    <row r="955" spans="1:15" hidden="1" x14ac:dyDescent="0.25">
      <c r="A955">
        <v>954</v>
      </c>
      <c r="B955" t="s">
        <v>112</v>
      </c>
      <c r="C955" t="str">
        <f t="shared" si="42"/>
        <v/>
      </c>
      <c r="D955">
        <v>1228800</v>
      </c>
      <c r="E955">
        <v>930.53</v>
      </c>
      <c r="F955">
        <v>742.82500000000005</v>
      </c>
      <c r="G955">
        <v>4095</v>
      </c>
      <c r="H955">
        <v>5</v>
      </c>
      <c r="I955">
        <v>4095</v>
      </c>
      <c r="J955">
        <v>1143435282</v>
      </c>
      <c r="K955">
        <v>1143435282</v>
      </c>
      <c r="L955">
        <v>0</v>
      </c>
      <c r="M955" t="s">
        <v>140</v>
      </c>
      <c r="N955" t="str">
        <f t="shared" si="43"/>
        <v>2</v>
      </c>
      <c r="O955" t="str">
        <f t="shared" si="44"/>
        <v>backside/Z-Stack 2017-10-04 16.42.50/</v>
      </c>
    </row>
    <row r="956" spans="1:15" hidden="1" x14ac:dyDescent="0.25">
      <c r="A956">
        <v>955</v>
      </c>
      <c r="B956" t="s">
        <v>114</v>
      </c>
      <c r="C956" t="str">
        <f t="shared" si="42"/>
        <v/>
      </c>
      <c r="D956">
        <v>1228800</v>
      </c>
      <c r="E956">
        <v>925.096</v>
      </c>
      <c r="F956">
        <v>726.58299999999997</v>
      </c>
      <c r="G956">
        <v>4095</v>
      </c>
      <c r="H956">
        <v>0</v>
      </c>
      <c r="I956">
        <v>4095</v>
      </c>
      <c r="J956">
        <v>1136758447</v>
      </c>
      <c r="K956">
        <v>1136758447</v>
      </c>
      <c r="L956">
        <v>0</v>
      </c>
      <c r="M956" t="s">
        <v>140</v>
      </c>
      <c r="N956" t="str">
        <f t="shared" si="43"/>
        <v>2</v>
      </c>
      <c r="O956" t="str">
        <f t="shared" si="44"/>
        <v>backside/Z-Stack 2017-10-04 16.42.50/</v>
      </c>
    </row>
    <row r="957" spans="1:15" hidden="1" x14ac:dyDescent="0.25">
      <c r="A957">
        <v>956</v>
      </c>
      <c r="B957" t="s">
        <v>0</v>
      </c>
      <c r="C957" t="str">
        <f t="shared" si="42"/>
        <v>tif</v>
      </c>
      <c r="D957">
        <v>1228800</v>
      </c>
      <c r="E957">
        <v>40.716000000000001</v>
      </c>
      <c r="F957">
        <v>41.779000000000003</v>
      </c>
      <c r="G957">
        <v>8</v>
      </c>
      <c r="H957">
        <v>1</v>
      </c>
      <c r="I957">
        <v>250</v>
      </c>
      <c r="J957">
        <v>50031882</v>
      </c>
      <c r="K957">
        <v>50031882</v>
      </c>
      <c r="L957">
        <v>0</v>
      </c>
      <c r="M957" t="s">
        <v>141</v>
      </c>
      <c r="N957" t="str">
        <f t="shared" si="43"/>
        <v>2</v>
      </c>
      <c r="O957" t="str">
        <f t="shared" si="44"/>
        <v>backside/Z-Stack 2017-10-04 16.49.15/</v>
      </c>
    </row>
    <row r="958" spans="1:15" x14ac:dyDescent="0.25">
      <c r="A958">
        <v>957</v>
      </c>
      <c r="B958" t="s">
        <v>1</v>
      </c>
      <c r="C958" t="str">
        <f t="shared" si="42"/>
        <v>DAP</v>
      </c>
      <c r="D958">
        <v>1228800</v>
      </c>
      <c r="E958">
        <v>436.44600000000003</v>
      </c>
      <c r="F958">
        <v>380.11599999999999</v>
      </c>
      <c r="G958">
        <v>255</v>
      </c>
      <c r="H958">
        <v>0</v>
      </c>
      <c r="I958">
        <v>4095</v>
      </c>
      <c r="J958">
        <v>536305247</v>
      </c>
      <c r="K958">
        <v>536305247</v>
      </c>
      <c r="L958">
        <v>0</v>
      </c>
      <c r="M958" t="s">
        <v>141</v>
      </c>
      <c r="N958" t="str">
        <f t="shared" si="43"/>
        <v>2</v>
      </c>
      <c r="O958" t="str">
        <f t="shared" si="44"/>
        <v>backside/Z-Stack 2017-10-04 16.49.15/</v>
      </c>
    </row>
    <row r="959" spans="1:15" x14ac:dyDescent="0.25">
      <c r="A959">
        <v>958</v>
      </c>
      <c r="B959" t="s">
        <v>2</v>
      </c>
      <c r="C959" t="str">
        <f t="shared" si="42"/>
        <v>GFP</v>
      </c>
      <c r="D959">
        <v>1228800</v>
      </c>
      <c r="E959">
        <v>882.59900000000005</v>
      </c>
      <c r="F959">
        <v>903.79899999999998</v>
      </c>
      <c r="G959">
        <v>4095</v>
      </c>
      <c r="H959">
        <v>0</v>
      </c>
      <c r="I959">
        <v>4095</v>
      </c>
      <c r="J959">
        <v>1084537499</v>
      </c>
      <c r="K959">
        <v>1084537499</v>
      </c>
      <c r="L959">
        <v>0</v>
      </c>
      <c r="M959" t="s">
        <v>141</v>
      </c>
      <c r="N959" t="str">
        <f t="shared" si="43"/>
        <v>2</v>
      </c>
      <c r="O959" t="str">
        <f t="shared" si="44"/>
        <v>backside/Z-Stack 2017-10-04 16.49.15/</v>
      </c>
    </row>
    <row r="960" spans="1:15" x14ac:dyDescent="0.25">
      <c r="A960">
        <v>959</v>
      </c>
      <c r="B960" t="s">
        <v>3</v>
      </c>
      <c r="C960" t="str">
        <f t="shared" si="42"/>
        <v>RFP</v>
      </c>
      <c r="D960">
        <v>1228800</v>
      </c>
      <c r="E960">
        <v>659.30399999999997</v>
      </c>
      <c r="F960">
        <v>797.84699999999998</v>
      </c>
      <c r="G960">
        <v>0</v>
      </c>
      <c r="H960">
        <v>0</v>
      </c>
      <c r="I960">
        <v>4095</v>
      </c>
      <c r="J960">
        <v>810152704</v>
      </c>
      <c r="K960">
        <v>810152704</v>
      </c>
      <c r="L960">
        <v>0</v>
      </c>
      <c r="M960" t="s">
        <v>141</v>
      </c>
      <c r="N960" t="str">
        <f t="shared" si="43"/>
        <v>2</v>
      </c>
      <c r="O960" t="str">
        <f t="shared" si="44"/>
        <v>backside/Z-Stack 2017-10-04 16.49.15/</v>
      </c>
    </row>
    <row r="961" spans="1:15" hidden="1" x14ac:dyDescent="0.25">
      <c r="A961">
        <v>960</v>
      </c>
      <c r="B961" t="s">
        <v>4</v>
      </c>
      <c r="C961" t="str">
        <f t="shared" si="42"/>
        <v>f</v>
      </c>
      <c r="D961">
        <v>1228800</v>
      </c>
      <c r="E961">
        <v>442.03100000000001</v>
      </c>
      <c r="F961">
        <v>313.892</v>
      </c>
      <c r="G961">
        <v>182</v>
      </c>
      <c r="H961">
        <v>32</v>
      </c>
      <c r="I961">
        <v>4095</v>
      </c>
      <c r="J961">
        <v>543167464</v>
      </c>
      <c r="K961">
        <v>543167464</v>
      </c>
      <c r="L961">
        <v>0</v>
      </c>
      <c r="M961" t="s">
        <v>141</v>
      </c>
      <c r="N961" t="str">
        <f t="shared" si="43"/>
        <v>2</v>
      </c>
      <c r="O961" t="str">
        <f t="shared" si="44"/>
        <v>backside/Z-Stack 2017-10-04 16.49.15/</v>
      </c>
    </row>
    <row r="962" spans="1:15" hidden="1" x14ac:dyDescent="0.25">
      <c r="A962">
        <v>961</v>
      </c>
      <c r="B962" t="s">
        <v>5</v>
      </c>
      <c r="C962" t="str">
        <f t="shared" ref="C962:C1025" si="45">MID(B962,19,3)</f>
        <v>f</v>
      </c>
      <c r="D962">
        <v>1228800</v>
      </c>
      <c r="E962">
        <v>432.846</v>
      </c>
      <c r="F962">
        <v>314.75599999999997</v>
      </c>
      <c r="G962">
        <v>184</v>
      </c>
      <c r="H962">
        <v>38</v>
      </c>
      <c r="I962">
        <v>4095</v>
      </c>
      <c r="J962">
        <v>531881424</v>
      </c>
      <c r="K962">
        <v>531881424</v>
      </c>
      <c r="L962">
        <v>0</v>
      </c>
      <c r="M962" t="s">
        <v>141</v>
      </c>
      <c r="N962" t="str">
        <f t="shared" ref="N962:N1025" si="46">MID(M962,64,1)</f>
        <v>2</v>
      </c>
      <c r="O962" t="str">
        <f t="shared" ref="O962:O1025" si="47">MID(M962,66,50)</f>
        <v>backside/Z-Stack 2017-10-04 16.49.15/</v>
      </c>
    </row>
    <row r="963" spans="1:15" hidden="1" x14ac:dyDescent="0.25">
      <c r="A963">
        <v>962</v>
      </c>
      <c r="B963" t="s">
        <v>6</v>
      </c>
      <c r="C963" t="str">
        <f t="shared" si="45"/>
        <v>f</v>
      </c>
      <c r="D963">
        <v>1228800</v>
      </c>
      <c r="E963">
        <v>426.40300000000002</v>
      </c>
      <c r="F963">
        <v>318.904</v>
      </c>
      <c r="G963">
        <v>184</v>
      </c>
      <c r="H963">
        <v>31</v>
      </c>
      <c r="I963">
        <v>4095</v>
      </c>
      <c r="J963">
        <v>523964449</v>
      </c>
      <c r="K963">
        <v>523964449</v>
      </c>
      <c r="L963">
        <v>0</v>
      </c>
      <c r="M963" t="s">
        <v>141</v>
      </c>
      <c r="N963" t="str">
        <f t="shared" si="46"/>
        <v>2</v>
      </c>
      <c r="O963" t="str">
        <f t="shared" si="47"/>
        <v>backside/Z-Stack 2017-10-04 16.49.15/</v>
      </c>
    </row>
    <row r="964" spans="1:15" hidden="1" x14ac:dyDescent="0.25">
      <c r="A964">
        <v>963</v>
      </c>
      <c r="B964" t="s">
        <v>7</v>
      </c>
      <c r="C964" t="str">
        <f t="shared" si="45"/>
        <v>f</v>
      </c>
      <c r="D964">
        <v>1228800</v>
      </c>
      <c r="E964">
        <v>423.49900000000002</v>
      </c>
      <c r="F964">
        <v>326.036</v>
      </c>
      <c r="G964">
        <v>184</v>
      </c>
      <c r="H964">
        <v>23</v>
      </c>
      <c r="I964">
        <v>4095</v>
      </c>
      <c r="J964">
        <v>520395178</v>
      </c>
      <c r="K964">
        <v>520395178</v>
      </c>
      <c r="L964">
        <v>0</v>
      </c>
      <c r="M964" t="s">
        <v>141</v>
      </c>
      <c r="N964" t="str">
        <f t="shared" si="46"/>
        <v>2</v>
      </c>
      <c r="O964" t="str">
        <f t="shared" si="47"/>
        <v>backside/Z-Stack 2017-10-04 16.49.15/</v>
      </c>
    </row>
    <row r="965" spans="1:15" hidden="1" x14ac:dyDescent="0.25">
      <c r="A965">
        <v>964</v>
      </c>
      <c r="B965" t="s">
        <v>8</v>
      </c>
      <c r="C965" t="str">
        <f t="shared" si="45"/>
        <v>f</v>
      </c>
      <c r="D965">
        <v>1228800</v>
      </c>
      <c r="E965">
        <v>421.67500000000001</v>
      </c>
      <c r="F965">
        <v>333.44</v>
      </c>
      <c r="G965">
        <v>184</v>
      </c>
      <c r="H965">
        <v>28</v>
      </c>
      <c r="I965">
        <v>4095</v>
      </c>
      <c r="J965">
        <v>518154293</v>
      </c>
      <c r="K965">
        <v>518154293</v>
      </c>
      <c r="L965">
        <v>0</v>
      </c>
      <c r="M965" t="s">
        <v>141</v>
      </c>
      <c r="N965" t="str">
        <f t="shared" si="46"/>
        <v>2</v>
      </c>
      <c r="O965" t="str">
        <f t="shared" si="47"/>
        <v>backside/Z-Stack 2017-10-04 16.49.15/</v>
      </c>
    </row>
    <row r="966" spans="1:15" hidden="1" x14ac:dyDescent="0.25">
      <c r="A966">
        <v>965</v>
      </c>
      <c r="B966" t="s">
        <v>9</v>
      </c>
      <c r="C966" t="str">
        <f t="shared" si="45"/>
        <v>f</v>
      </c>
      <c r="D966">
        <v>1228800</v>
      </c>
      <c r="E966">
        <v>420.25200000000001</v>
      </c>
      <c r="F966">
        <v>340.11900000000003</v>
      </c>
      <c r="G966">
        <v>186</v>
      </c>
      <c r="H966">
        <v>32</v>
      </c>
      <c r="I966">
        <v>4095</v>
      </c>
      <c r="J966">
        <v>516406068</v>
      </c>
      <c r="K966">
        <v>516406068</v>
      </c>
      <c r="L966">
        <v>0</v>
      </c>
      <c r="M966" t="s">
        <v>141</v>
      </c>
      <c r="N966" t="str">
        <f t="shared" si="46"/>
        <v>2</v>
      </c>
      <c r="O966" t="str">
        <f t="shared" si="47"/>
        <v>backside/Z-Stack 2017-10-04 16.49.15/</v>
      </c>
    </row>
    <row r="967" spans="1:15" hidden="1" x14ac:dyDescent="0.25">
      <c r="A967">
        <v>966</v>
      </c>
      <c r="B967" t="s">
        <v>10</v>
      </c>
      <c r="C967" t="str">
        <f t="shared" si="45"/>
        <v>f</v>
      </c>
      <c r="D967">
        <v>1228800</v>
      </c>
      <c r="E967">
        <v>417.38</v>
      </c>
      <c r="F967">
        <v>346.51</v>
      </c>
      <c r="G967">
        <v>186</v>
      </c>
      <c r="H967">
        <v>30</v>
      </c>
      <c r="I967">
        <v>4095</v>
      </c>
      <c r="J967">
        <v>512876934</v>
      </c>
      <c r="K967">
        <v>512876934</v>
      </c>
      <c r="L967">
        <v>0</v>
      </c>
      <c r="M967" t="s">
        <v>141</v>
      </c>
      <c r="N967" t="str">
        <f t="shared" si="46"/>
        <v>2</v>
      </c>
      <c r="O967" t="str">
        <f t="shared" si="47"/>
        <v>backside/Z-Stack 2017-10-04 16.49.15/</v>
      </c>
    </row>
    <row r="968" spans="1:15" hidden="1" x14ac:dyDescent="0.25">
      <c r="A968">
        <v>967</v>
      </c>
      <c r="B968" t="s">
        <v>11</v>
      </c>
      <c r="C968" t="str">
        <f t="shared" si="45"/>
        <v>f</v>
      </c>
      <c r="D968">
        <v>1228800</v>
      </c>
      <c r="E968">
        <v>414.60300000000001</v>
      </c>
      <c r="F968">
        <v>350.851</v>
      </c>
      <c r="G968">
        <v>186</v>
      </c>
      <c r="H968">
        <v>24</v>
      </c>
      <c r="I968">
        <v>4095</v>
      </c>
      <c r="J968">
        <v>509463967</v>
      </c>
      <c r="K968">
        <v>509463967</v>
      </c>
      <c r="L968">
        <v>0</v>
      </c>
      <c r="M968" t="s">
        <v>141</v>
      </c>
      <c r="N968" t="str">
        <f t="shared" si="46"/>
        <v>2</v>
      </c>
      <c r="O968" t="str">
        <f t="shared" si="47"/>
        <v>backside/Z-Stack 2017-10-04 16.49.15/</v>
      </c>
    </row>
    <row r="969" spans="1:15" hidden="1" x14ac:dyDescent="0.25">
      <c r="A969">
        <v>968</v>
      </c>
      <c r="B969" t="s">
        <v>12</v>
      </c>
      <c r="C969" t="str">
        <f t="shared" si="45"/>
        <v>f</v>
      </c>
      <c r="D969">
        <v>1228800</v>
      </c>
      <c r="E969">
        <v>413.29199999999997</v>
      </c>
      <c r="F969">
        <v>354.33699999999999</v>
      </c>
      <c r="G969">
        <v>186</v>
      </c>
      <c r="H969">
        <v>27</v>
      </c>
      <c r="I969">
        <v>4095</v>
      </c>
      <c r="J969">
        <v>507853200</v>
      </c>
      <c r="K969">
        <v>507853200</v>
      </c>
      <c r="L969">
        <v>0</v>
      </c>
      <c r="M969" t="s">
        <v>141</v>
      </c>
      <c r="N969" t="str">
        <f t="shared" si="46"/>
        <v>2</v>
      </c>
      <c r="O969" t="str">
        <f t="shared" si="47"/>
        <v>backside/Z-Stack 2017-10-04 16.49.15/</v>
      </c>
    </row>
    <row r="970" spans="1:15" hidden="1" x14ac:dyDescent="0.25">
      <c r="A970">
        <v>969</v>
      </c>
      <c r="B970" t="s">
        <v>13</v>
      </c>
      <c r="C970" t="str">
        <f t="shared" si="45"/>
        <v>f</v>
      </c>
      <c r="D970">
        <v>1228800</v>
      </c>
      <c r="E970">
        <v>411.78899999999999</v>
      </c>
      <c r="F970">
        <v>355.59699999999998</v>
      </c>
      <c r="G970">
        <v>187</v>
      </c>
      <c r="H970">
        <v>34</v>
      </c>
      <c r="I970">
        <v>4095</v>
      </c>
      <c r="J970">
        <v>506006695</v>
      </c>
      <c r="K970">
        <v>506006695</v>
      </c>
      <c r="L970">
        <v>0</v>
      </c>
      <c r="M970" t="s">
        <v>141</v>
      </c>
      <c r="N970" t="str">
        <f t="shared" si="46"/>
        <v>2</v>
      </c>
      <c r="O970" t="str">
        <f t="shared" si="47"/>
        <v>backside/Z-Stack 2017-10-04 16.49.15/</v>
      </c>
    </row>
    <row r="971" spans="1:15" hidden="1" x14ac:dyDescent="0.25">
      <c r="A971">
        <v>970</v>
      </c>
      <c r="B971" t="s">
        <v>14</v>
      </c>
      <c r="C971" t="str">
        <f t="shared" si="45"/>
        <v>f</v>
      </c>
      <c r="D971">
        <v>1228800</v>
      </c>
      <c r="E971">
        <v>410.55900000000003</v>
      </c>
      <c r="F971">
        <v>354.50900000000001</v>
      </c>
      <c r="G971">
        <v>185</v>
      </c>
      <c r="H971">
        <v>31</v>
      </c>
      <c r="I971">
        <v>4095</v>
      </c>
      <c r="J971">
        <v>504494486</v>
      </c>
      <c r="K971">
        <v>504494486</v>
      </c>
      <c r="L971">
        <v>0</v>
      </c>
      <c r="M971" t="s">
        <v>141</v>
      </c>
      <c r="N971" t="str">
        <f t="shared" si="46"/>
        <v>2</v>
      </c>
      <c r="O971" t="str">
        <f t="shared" si="47"/>
        <v>backside/Z-Stack 2017-10-04 16.49.15/</v>
      </c>
    </row>
    <row r="972" spans="1:15" hidden="1" x14ac:dyDescent="0.25">
      <c r="A972">
        <v>971</v>
      </c>
      <c r="B972" t="s">
        <v>15</v>
      </c>
      <c r="C972" t="str">
        <f t="shared" si="45"/>
        <v>f</v>
      </c>
      <c r="D972">
        <v>1228800</v>
      </c>
      <c r="E972">
        <v>410.32799999999997</v>
      </c>
      <c r="F972">
        <v>350.12099999999998</v>
      </c>
      <c r="G972">
        <v>188</v>
      </c>
      <c r="H972">
        <v>15</v>
      </c>
      <c r="I972">
        <v>4095</v>
      </c>
      <c r="J972">
        <v>504211384</v>
      </c>
      <c r="K972">
        <v>504211384</v>
      </c>
      <c r="L972">
        <v>0</v>
      </c>
      <c r="M972" t="s">
        <v>141</v>
      </c>
      <c r="N972" t="str">
        <f t="shared" si="46"/>
        <v>2</v>
      </c>
      <c r="O972" t="str">
        <f t="shared" si="47"/>
        <v>backside/Z-Stack 2017-10-04 16.49.15/</v>
      </c>
    </row>
    <row r="973" spans="1:15" hidden="1" x14ac:dyDescent="0.25">
      <c r="A973">
        <v>972</v>
      </c>
      <c r="B973" t="s">
        <v>16</v>
      </c>
      <c r="C973" t="str">
        <f t="shared" si="45"/>
        <v>f</v>
      </c>
      <c r="D973">
        <v>1228800</v>
      </c>
      <c r="E973">
        <v>408.95800000000003</v>
      </c>
      <c r="F973">
        <v>344.15899999999999</v>
      </c>
      <c r="G973">
        <v>187</v>
      </c>
      <c r="H973">
        <v>38</v>
      </c>
      <c r="I973">
        <v>4095</v>
      </c>
      <c r="J973">
        <v>502527765</v>
      </c>
      <c r="K973">
        <v>502527765</v>
      </c>
      <c r="L973">
        <v>0</v>
      </c>
      <c r="M973" t="s">
        <v>141</v>
      </c>
      <c r="N973" t="str">
        <f t="shared" si="46"/>
        <v>2</v>
      </c>
      <c r="O973" t="str">
        <f t="shared" si="47"/>
        <v>backside/Z-Stack 2017-10-04 16.49.15/</v>
      </c>
    </row>
    <row r="974" spans="1:15" hidden="1" x14ac:dyDescent="0.25">
      <c r="A974">
        <v>973</v>
      </c>
      <c r="B974" t="s">
        <v>17</v>
      </c>
      <c r="C974" t="str">
        <f t="shared" si="45"/>
        <v>f</v>
      </c>
      <c r="D974">
        <v>1228800</v>
      </c>
      <c r="E974">
        <v>407.358</v>
      </c>
      <c r="F974">
        <v>336.65899999999999</v>
      </c>
      <c r="G974">
        <v>187</v>
      </c>
      <c r="H974">
        <v>24</v>
      </c>
      <c r="I974">
        <v>4095</v>
      </c>
      <c r="J974">
        <v>500561142</v>
      </c>
      <c r="K974">
        <v>500561142</v>
      </c>
      <c r="L974">
        <v>0</v>
      </c>
      <c r="M974" t="s">
        <v>141</v>
      </c>
      <c r="N974" t="str">
        <f t="shared" si="46"/>
        <v>2</v>
      </c>
      <c r="O974" t="str">
        <f t="shared" si="47"/>
        <v>backside/Z-Stack 2017-10-04 16.49.15/</v>
      </c>
    </row>
    <row r="975" spans="1:15" hidden="1" x14ac:dyDescent="0.25">
      <c r="A975">
        <v>974</v>
      </c>
      <c r="B975" t="s">
        <v>18</v>
      </c>
      <c r="C975" t="str">
        <f t="shared" si="45"/>
        <v>f</v>
      </c>
      <c r="D975">
        <v>1228800</v>
      </c>
      <c r="E975">
        <v>405.72699999999998</v>
      </c>
      <c r="F975">
        <v>327.38299999999998</v>
      </c>
      <c r="G975">
        <v>187</v>
      </c>
      <c r="H975">
        <v>27</v>
      </c>
      <c r="I975">
        <v>4095</v>
      </c>
      <c r="J975">
        <v>498557235</v>
      </c>
      <c r="K975">
        <v>498557235</v>
      </c>
      <c r="L975">
        <v>0</v>
      </c>
      <c r="M975" t="s">
        <v>141</v>
      </c>
      <c r="N975" t="str">
        <f t="shared" si="46"/>
        <v>2</v>
      </c>
      <c r="O975" t="str">
        <f t="shared" si="47"/>
        <v>backside/Z-Stack 2017-10-04 16.49.15/</v>
      </c>
    </row>
    <row r="976" spans="1:15" hidden="1" x14ac:dyDescent="0.25">
      <c r="A976">
        <v>975</v>
      </c>
      <c r="B976" t="s">
        <v>19</v>
      </c>
      <c r="C976" t="str">
        <f t="shared" si="45"/>
        <v>f</v>
      </c>
      <c r="D976">
        <v>1228800</v>
      </c>
      <c r="E976">
        <v>405.60300000000001</v>
      </c>
      <c r="F976">
        <v>317.27300000000002</v>
      </c>
      <c r="G976">
        <v>188</v>
      </c>
      <c r="H976">
        <v>27</v>
      </c>
      <c r="I976">
        <v>4095</v>
      </c>
      <c r="J976">
        <v>498404920</v>
      </c>
      <c r="K976">
        <v>498404920</v>
      </c>
      <c r="L976">
        <v>0</v>
      </c>
      <c r="M976" t="s">
        <v>141</v>
      </c>
      <c r="N976" t="str">
        <f t="shared" si="46"/>
        <v>2</v>
      </c>
      <c r="O976" t="str">
        <f t="shared" si="47"/>
        <v>backside/Z-Stack 2017-10-04 16.49.15/</v>
      </c>
    </row>
    <row r="977" spans="1:15" hidden="1" x14ac:dyDescent="0.25">
      <c r="A977">
        <v>976</v>
      </c>
      <c r="B977" t="s">
        <v>20</v>
      </c>
      <c r="C977" t="str">
        <f t="shared" si="45"/>
        <v>f</v>
      </c>
      <c r="D977">
        <v>1228800</v>
      </c>
      <c r="E977">
        <v>402.774</v>
      </c>
      <c r="F977">
        <v>307.166</v>
      </c>
      <c r="G977">
        <v>186</v>
      </c>
      <c r="H977">
        <v>32</v>
      </c>
      <c r="I977">
        <v>4095</v>
      </c>
      <c r="J977">
        <v>494928231</v>
      </c>
      <c r="K977">
        <v>494928231</v>
      </c>
      <c r="L977">
        <v>0</v>
      </c>
      <c r="M977" t="s">
        <v>141</v>
      </c>
      <c r="N977" t="str">
        <f t="shared" si="46"/>
        <v>2</v>
      </c>
      <c r="O977" t="str">
        <f t="shared" si="47"/>
        <v>backside/Z-Stack 2017-10-04 16.49.15/</v>
      </c>
    </row>
    <row r="978" spans="1:15" hidden="1" x14ac:dyDescent="0.25">
      <c r="A978">
        <v>977</v>
      </c>
      <c r="B978" t="s">
        <v>21</v>
      </c>
      <c r="C978" t="str">
        <f t="shared" si="45"/>
        <v>f</v>
      </c>
      <c r="D978">
        <v>1228800</v>
      </c>
      <c r="E978">
        <v>403.14499999999998</v>
      </c>
      <c r="F978">
        <v>298.38499999999999</v>
      </c>
      <c r="G978">
        <v>187</v>
      </c>
      <c r="H978">
        <v>32</v>
      </c>
      <c r="I978">
        <v>3596</v>
      </c>
      <c r="J978">
        <v>495384811</v>
      </c>
      <c r="K978">
        <v>495384811</v>
      </c>
      <c r="L978">
        <v>0</v>
      </c>
      <c r="M978" t="s">
        <v>141</v>
      </c>
      <c r="N978" t="str">
        <f t="shared" si="46"/>
        <v>2</v>
      </c>
      <c r="O978" t="str">
        <f t="shared" si="47"/>
        <v>backside/Z-Stack 2017-10-04 16.49.15/</v>
      </c>
    </row>
    <row r="979" spans="1:15" hidden="1" x14ac:dyDescent="0.25">
      <c r="A979">
        <v>978</v>
      </c>
      <c r="B979" t="s">
        <v>22</v>
      </c>
      <c r="C979" t="str">
        <f t="shared" si="45"/>
        <v>f</v>
      </c>
      <c r="D979">
        <v>1228800</v>
      </c>
      <c r="E979">
        <v>402.11</v>
      </c>
      <c r="F979">
        <v>288.959</v>
      </c>
      <c r="G979">
        <v>188</v>
      </c>
      <c r="H979">
        <v>35</v>
      </c>
      <c r="I979">
        <v>3510</v>
      </c>
      <c r="J979">
        <v>494113002</v>
      </c>
      <c r="K979">
        <v>494113002</v>
      </c>
      <c r="L979">
        <v>0</v>
      </c>
      <c r="M979" t="s">
        <v>141</v>
      </c>
      <c r="N979" t="str">
        <f t="shared" si="46"/>
        <v>2</v>
      </c>
      <c r="O979" t="str">
        <f t="shared" si="47"/>
        <v>backside/Z-Stack 2017-10-04 16.49.15/</v>
      </c>
    </row>
    <row r="980" spans="1:15" hidden="1" x14ac:dyDescent="0.25">
      <c r="A980">
        <v>979</v>
      </c>
      <c r="B980" t="s">
        <v>23</v>
      </c>
      <c r="C980" t="str">
        <f t="shared" si="45"/>
        <v>f</v>
      </c>
      <c r="D980">
        <v>1228800</v>
      </c>
      <c r="E980">
        <v>399.24400000000003</v>
      </c>
      <c r="F980">
        <v>280.72699999999998</v>
      </c>
      <c r="G980">
        <v>187</v>
      </c>
      <c r="H980">
        <v>38</v>
      </c>
      <c r="I980">
        <v>3577</v>
      </c>
      <c r="J980">
        <v>490590914</v>
      </c>
      <c r="K980">
        <v>490590914</v>
      </c>
      <c r="L980">
        <v>0</v>
      </c>
      <c r="M980" t="s">
        <v>141</v>
      </c>
      <c r="N980" t="str">
        <f t="shared" si="46"/>
        <v>2</v>
      </c>
      <c r="O980" t="str">
        <f t="shared" si="47"/>
        <v>backside/Z-Stack 2017-10-04 16.49.15/</v>
      </c>
    </row>
    <row r="981" spans="1:15" hidden="1" x14ac:dyDescent="0.25">
      <c r="A981">
        <v>980</v>
      </c>
      <c r="B981" t="s">
        <v>24</v>
      </c>
      <c r="C981" t="str">
        <f t="shared" si="45"/>
        <v>f</v>
      </c>
      <c r="D981">
        <v>1228800</v>
      </c>
      <c r="E981">
        <v>399.90699999999998</v>
      </c>
      <c r="F981">
        <v>272.45800000000003</v>
      </c>
      <c r="G981">
        <v>188</v>
      </c>
      <c r="H981">
        <v>42</v>
      </c>
      <c r="I981">
        <v>3660</v>
      </c>
      <c r="J981">
        <v>491405657</v>
      </c>
      <c r="K981">
        <v>491405657</v>
      </c>
      <c r="L981">
        <v>0</v>
      </c>
      <c r="M981" t="s">
        <v>141</v>
      </c>
      <c r="N981" t="str">
        <f t="shared" si="46"/>
        <v>2</v>
      </c>
      <c r="O981" t="str">
        <f t="shared" si="47"/>
        <v>backside/Z-Stack 2017-10-04 16.49.15/</v>
      </c>
    </row>
    <row r="982" spans="1:15" hidden="1" x14ac:dyDescent="0.25">
      <c r="A982">
        <v>981</v>
      </c>
      <c r="B982" t="s">
        <v>25</v>
      </c>
      <c r="C982" t="str">
        <f t="shared" si="45"/>
        <v>f</v>
      </c>
      <c r="D982">
        <v>1228800</v>
      </c>
      <c r="E982">
        <v>399.17500000000001</v>
      </c>
      <c r="F982">
        <v>265.10300000000001</v>
      </c>
      <c r="G982">
        <v>188</v>
      </c>
      <c r="H982">
        <v>28</v>
      </c>
      <c r="I982">
        <v>3474</v>
      </c>
      <c r="J982">
        <v>490505655</v>
      </c>
      <c r="K982">
        <v>490505655</v>
      </c>
      <c r="L982">
        <v>0</v>
      </c>
      <c r="M982" t="s">
        <v>141</v>
      </c>
      <c r="N982" t="str">
        <f t="shared" si="46"/>
        <v>2</v>
      </c>
      <c r="O982" t="str">
        <f t="shared" si="47"/>
        <v>backside/Z-Stack 2017-10-04 16.49.15/</v>
      </c>
    </row>
    <row r="983" spans="1:15" hidden="1" x14ac:dyDescent="0.25">
      <c r="A983">
        <v>982</v>
      </c>
      <c r="B983" t="s">
        <v>26</v>
      </c>
      <c r="C983" t="str">
        <f t="shared" si="45"/>
        <v>f</v>
      </c>
      <c r="D983">
        <v>1228800</v>
      </c>
      <c r="E983">
        <v>398.60399999999998</v>
      </c>
      <c r="F983">
        <v>257.85399999999998</v>
      </c>
      <c r="G983">
        <v>189</v>
      </c>
      <c r="H983">
        <v>23</v>
      </c>
      <c r="I983">
        <v>2825</v>
      </c>
      <c r="J983">
        <v>489804969</v>
      </c>
      <c r="K983">
        <v>489804969</v>
      </c>
      <c r="L983">
        <v>0</v>
      </c>
      <c r="M983" t="s">
        <v>141</v>
      </c>
      <c r="N983" t="str">
        <f t="shared" si="46"/>
        <v>2</v>
      </c>
      <c r="O983" t="str">
        <f t="shared" si="47"/>
        <v>backside/Z-Stack 2017-10-04 16.49.15/</v>
      </c>
    </row>
    <row r="984" spans="1:15" hidden="1" x14ac:dyDescent="0.25">
      <c r="A984">
        <v>983</v>
      </c>
      <c r="B984" t="s">
        <v>27</v>
      </c>
      <c r="C984" t="str">
        <f t="shared" si="45"/>
        <v>f</v>
      </c>
      <c r="D984">
        <v>1228800</v>
      </c>
      <c r="E984">
        <v>395.827</v>
      </c>
      <c r="F984">
        <v>250.87100000000001</v>
      </c>
      <c r="G984">
        <v>187</v>
      </c>
      <c r="H984">
        <v>40</v>
      </c>
      <c r="I984">
        <v>2227</v>
      </c>
      <c r="J984">
        <v>486392258</v>
      </c>
      <c r="K984">
        <v>486392258</v>
      </c>
      <c r="L984">
        <v>0</v>
      </c>
      <c r="M984" t="s">
        <v>141</v>
      </c>
      <c r="N984" t="str">
        <f t="shared" si="46"/>
        <v>2</v>
      </c>
      <c r="O984" t="str">
        <f t="shared" si="47"/>
        <v>backside/Z-Stack 2017-10-04 16.49.15/</v>
      </c>
    </row>
    <row r="985" spans="1:15" hidden="1" x14ac:dyDescent="0.25">
      <c r="A985">
        <v>984</v>
      </c>
      <c r="B985" t="s">
        <v>28</v>
      </c>
      <c r="C985" t="str">
        <f t="shared" si="45"/>
        <v>f</v>
      </c>
      <c r="D985">
        <v>1228800</v>
      </c>
      <c r="E985">
        <v>395.8</v>
      </c>
      <c r="F985">
        <v>244.114</v>
      </c>
      <c r="G985">
        <v>188</v>
      </c>
      <c r="H985">
        <v>44</v>
      </c>
      <c r="I985">
        <v>1998</v>
      </c>
      <c r="J985">
        <v>486359527</v>
      </c>
      <c r="K985">
        <v>486359527</v>
      </c>
      <c r="L985">
        <v>0</v>
      </c>
      <c r="M985" t="s">
        <v>141</v>
      </c>
      <c r="N985" t="str">
        <f t="shared" si="46"/>
        <v>2</v>
      </c>
      <c r="O985" t="str">
        <f t="shared" si="47"/>
        <v>backside/Z-Stack 2017-10-04 16.49.15/</v>
      </c>
    </row>
    <row r="986" spans="1:15" hidden="1" x14ac:dyDescent="0.25">
      <c r="A986">
        <v>985</v>
      </c>
      <c r="B986" t="s">
        <v>29</v>
      </c>
      <c r="C986" t="str">
        <f t="shared" si="45"/>
        <v>f</v>
      </c>
      <c r="D986">
        <v>1228800</v>
      </c>
      <c r="E986">
        <v>394.92399999999998</v>
      </c>
      <c r="F986">
        <v>238.06</v>
      </c>
      <c r="G986">
        <v>187</v>
      </c>
      <c r="H986">
        <v>36</v>
      </c>
      <c r="I986">
        <v>1871</v>
      </c>
      <c r="J986">
        <v>485283004</v>
      </c>
      <c r="K986">
        <v>485283004</v>
      </c>
      <c r="L986">
        <v>0</v>
      </c>
      <c r="M986" t="s">
        <v>141</v>
      </c>
      <c r="N986" t="str">
        <f t="shared" si="46"/>
        <v>2</v>
      </c>
      <c r="O986" t="str">
        <f t="shared" si="47"/>
        <v>backside/Z-Stack 2017-10-04 16.49.15/</v>
      </c>
    </row>
    <row r="987" spans="1:15" hidden="1" x14ac:dyDescent="0.25">
      <c r="A987">
        <v>986</v>
      </c>
      <c r="B987" t="s">
        <v>31</v>
      </c>
      <c r="C987" t="str">
        <f t="shared" si="45"/>
        <v>f</v>
      </c>
      <c r="D987">
        <v>1228800</v>
      </c>
      <c r="E987">
        <v>394.00400000000002</v>
      </c>
      <c r="F987">
        <v>232.34100000000001</v>
      </c>
      <c r="G987">
        <v>188</v>
      </c>
      <c r="H987">
        <v>39</v>
      </c>
      <c r="I987">
        <v>1808</v>
      </c>
      <c r="J987">
        <v>484152066</v>
      </c>
      <c r="K987">
        <v>484152066</v>
      </c>
      <c r="L987">
        <v>0</v>
      </c>
      <c r="M987" t="s">
        <v>141</v>
      </c>
      <c r="N987" t="str">
        <f t="shared" si="46"/>
        <v>2</v>
      </c>
      <c r="O987" t="str">
        <f t="shared" si="47"/>
        <v>backside/Z-Stack 2017-10-04 16.49.15/</v>
      </c>
    </row>
    <row r="988" spans="1:15" hidden="1" x14ac:dyDescent="0.25">
      <c r="A988">
        <v>987</v>
      </c>
      <c r="B988" t="s">
        <v>32</v>
      </c>
      <c r="C988" t="str">
        <f t="shared" si="45"/>
        <v>f</v>
      </c>
      <c r="D988">
        <v>1228800</v>
      </c>
      <c r="E988">
        <v>393.03899999999999</v>
      </c>
      <c r="F988">
        <v>226.708</v>
      </c>
      <c r="G988">
        <v>188</v>
      </c>
      <c r="H988">
        <v>46</v>
      </c>
      <c r="I988">
        <v>1716</v>
      </c>
      <c r="J988">
        <v>482966691</v>
      </c>
      <c r="K988">
        <v>482966691</v>
      </c>
      <c r="L988">
        <v>0</v>
      </c>
      <c r="M988" t="s">
        <v>141</v>
      </c>
      <c r="N988" t="str">
        <f t="shared" si="46"/>
        <v>2</v>
      </c>
      <c r="O988" t="str">
        <f t="shared" si="47"/>
        <v>backside/Z-Stack 2017-10-04 16.49.15/</v>
      </c>
    </row>
    <row r="989" spans="1:15" hidden="1" x14ac:dyDescent="0.25">
      <c r="A989">
        <v>988</v>
      </c>
      <c r="B989" t="s">
        <v>33</v>
      </c>
      <c r="C989" t="str">
        <f t="shared" si="45"/>
        <v>f</v>
      </c>
      <c r="D989">
        <v>1228800</v>
      </c>
      <c r="E989">
        <v>392.40600000000001</v>
      </c>
      <c r="F989">
        <v>221.34399999999999</v>
      </c>
      <c r="G989">
        <v>188</v>
      </c>
      <c r="H989">
        <v>42</v>
      </c>
      <c r="I989">
        <v>1635</v>
      </c>
      <c r="J989">
        <v>482188988</v>
      </c>
      <c r="K989">
        <v>482188988</v>
      </c>
      <c r="L989">
        <v>0</v>
      </c>
      <c r="M989" t="s">
        <v>141</v>
      </c>
      <c r="N989" t="str">
        <f t="shared" si="46"/>
        <v>2</v>
      </c>
      <c r="O989" t="str">
        <f t="shared" si="47"/>
        <v>backside/Z-Stack 2017-10-04 16.49.15/</v>
      </c>
    </row>
    <row r="990" spans="1:15" hidden="1" x14ac:dyDescent="0.25">
      <c r="A990">
        <v>989</v>
      </c>
      <c r="B990" t="s">
        <v>36</v>
      </c>
      <c r="C990" t="str">
        <f t="shared" si="45"/>
        <v/>
      </c>
      <c r="D990">
        <v>1228800</v>
      </c>
      <c r="E990">
        <v>947.00599999999997</v>
      </c>
      <c r="F990">
        <v>789.76800000000003</v>
      </c>
      <c r="G990">
        <v>4095</v>
      </c>
      <c r="H990">
        <v>48</v>
      </c>
      <c r="I990">
        <v>4095</v>
      </c>
      <c r="J990">
        <v>1163680692</v>
      </c>
      <c r="K990">
        <v>1163680692</v>
      </c>
      <c r="L990">
        <v>0</v>
      </c>
      <c r="M990" t="s">
        <v>141</v>
      </c>
      <c r="N990" t="str">
        <f t="shared" si="46"/>
        <v>2</v>
      </c>
      <c r="O990" t="str">
        <f t="shared" si="47"/>
        <v>backside/Z-Stack 2017-10-04 16.49.15/</v>
      </c>
    </row>
    <row r="991" spans="1:15" hidden="1" x14ac:dyDescent="0.25">
      <c r="A991">
        <v>990</v>
      </c>
      <c r="B991" t="s">
        <v>37</v>
      </c>
      <c r="C991" t="str">
        <f t="shared" si="45"/>
        <v/>
      </c>
      <c r="D991">
        <v>1228800</v>
      </c>
      <c r="E991">
        <v>924.89599999999996</v>
      </c>
      <c r="F991">
        <v>787.95100000000002</v>
      </c>
      <c r="G991">
        <v>4095</v>
      </c>
      <c r="H991">
        <v>44</v>
      </c>
      <c r="I991">
        <v>4095</v>
      </c>
      <c r="J991">
        <v>1136511896</v>
      </c>
      <c r="K991">
        <v>1136511896</v>
      </c>
      <c r="L991">
        <v>0</v>
      </c>
      <c r="M991" t="s">
        <v>141</v>
      </c>
      <c r="N991" t="str">
        <f t="shared" si="46"/>
        <v>2</v>
      </c>
      <c r="O991" t="str">
        <f t="shared" si="47"/>
        <v>backside/Z-Stack 2017-10-04 16.49.15/</v>
      </c>
    </row>
    <row r="992" spans="1:15" hidden="1" x14ac:dyDescent="0.25">
      <c r="A992">
        <v>991</v>
      </c>
      <c r="B992" t="s">
        <v>39</v>
      </c>
      <c r="C992" t="str">
        <f t="shared" si="45"/>
        <v/>
      </c>
      <c r="D992">
        <v>1228800</v>
      </c>
      <c r="E992">
        <v>911.55100000000004</v>
      </c>
      <c r="F992">
        <v>792.27300000000002</v>
      </c>
      <c r="G992">
        <v>4095</v>
      </c>
      <c r="H992">
        <v>47</v>
      </c>
      <c r="I992">
        <v>4095</v>
      </c>
      <c r="J992">
        <v>1120114443</v>
      </c>
      <c r="K992">
        <v>1120114443</v>
      </c>
      <c r="L992">
        <v>0</v>
      </c>
      <c r="M992" t="s">
        <v>141</v>
      </c>
      <c r="N992" t="str">
        <f t="shared" si="46"/>
        <v>2</v>
      </c>
      <c r="O992" t="str">
        <f t="shared" si="47"/>
        <v>backside/Z-Stack 2017-10-04 16.49.15/</v>
      </c>
    </row>
    <row r="993" spans="1:15" hidden="1" x14ac:dyDescent="0.25">
      <c r="A993">
        <v>992</v>
      </c>
      <c r="B993" t="s">
        <v>41</v>
      </c>
      <c r="C993" t="str">
        <f t="shared" si="45"/>
        <v/>
      </c>
      <c r="D993">
        <v>1228800</v>
      </c>
      <c r="E993">
        <v>901.33900000000006</v>
      </c>
      <c r="F993">
        <v>799.79499999999996</v>
      </c>
      <c r="G993">
        <v>4095</v>
      </c>
      <c r="H993">
        <v>29</v>
      </c>
      <c r="I993">
        <v>4095</v>
      </c>
      <c r="J993">
        <v>1107564756</v>
      </c>
      <c r="K993">
        <v>1107564756</v>
      </c>
      <c r="L993">
        <v>0</v>
      </c>
      <c r="M993" t="s">
        <v>141</v>
      </c>
      <c r="N993" t="str">
        <f t="shared" si="46"/>
        <v>2</v>
      </c>
      <c r="O993" t="str">
        <f t="shared" si="47"/>
        <v>backside/Z-Stack 2017-10-04 16.49.15/</v>
      </c>
    </row>
    <row r="994" spans="1:15" hidden="1" x14ac:dyDescent="0.25">
      <c r="A994">
        <v>993</v>
      </c>
      <c r="B994" t="s">
        <v>43</v>
      </c>
      <c r="C994" t="str">
        <f t="shared" si="45"/>
        <v/>
      </c>
      <c r="D994">
        <v>1228800</v>
      </c>
      <c r="E994">
        <v>890.75199999999995</v>
      </c>
      <c r="F994">
        <v>810.17200000000003</v>
      </c>
      <c r="G994">
        <v>4095</v>
      </c>
      <c r="H994">
        <v>31</v>
      </c>
      <c r="I994">
        <v>4095</v>
      </c>
      <c r="J994">
        <v>1094555682</v>
      </c>
      <c r="K994">
        <v>1094555682</v>
      </c>
      <c r="L994">
        <v>0</v>
      </c>
      <c r="M994" t="s">
        <v>141</v>
      </c>
      <c r="N994" t="str">
        <f t="shared" si="46"/>
        <v>2</v>
      </c>
      <c r="O994" t="str">
        <f t="shared" si="47"/>
        <v>backside/Z-Stack 2017-10-04 16.49.15/</v>
      </c>
    </row>
    <row r="995" spans="1:15" hidden="1" x14ac:dyDescent="0.25">
      <c r="A995">
        <v>994</v>
      </c>
      <c r="B995" t="s">
        <v>45</v>
      </c>
      <c r="C995" t="str">
        <f t="shared" si="45"/>
        <v/>
      </c>
      <c r="D995">
        <v>1228800</v>
      </c>
      <c r="E995">
        <v>882.08799999999997</v>
      </c>
      <c r="F995">
        <v>821.79100000000005</v>
      </c>
      <c r="G995">
        <v>4095</v>
      </c>
      <c r="H995">
        <v>28</v>
      </c>
      <c r="I995">
        <v>4095</v>
      </c>
      <c r="J995">
        <v>1083909237</v>
      </c>
      <c r="K995">
        <v>1083909237</v>
      </c>
      <c r="L995">
        <v>0</v>
      </c>
      <c r="M995" t="s">
        <v>141</v>
      </c>
      <c r="N995" t="str">
        <f t="shared" si="46"/>
        <v>2</v>
      </c>
      <c r="O995" t="str">
        <f t="shared" si="47"/>
        <v>backside/Z-Stack 2017-10-04 16.49.15/</v>
      </c>
    </row>
    <row r="996" spans="1:15" hidden="1" x14ac:dyDescent="0.25">
      <c r="A996">
        <v>995</v>
      </c>
      <c r="B996" t="s">
        <v>47</v>
      </c>
      <c r="C996" t="str">
        <f t="shared" si="45"/>
        <v/>
      </c>
      <c r="D996">
        <v>1228800</v>
      </c>
      <c r="E996">
        <v>872.35400000000004</v>
      </c>
      <c r="F996">
        <v>835.97</v>
      </c>
      <c r="G996">
        <v>4095</v>
      </c>
      <c r="H996">
        <v>19</v>
      </c>
      <c r="I996">
        <v>4095</v>
      </c>
      <c r="J996">
        <v>1071949199</v>
      </c>
      <c r="K996">
        <v>1071949199</v>
      </c>
      <c r="L996">
        <v>0</v>
      </c>
      <c r="M996" t="s">
        <v>141</v>
      </c>
      <c r="N996" t="str">
        <f t="shared" si="46"/>
        <v>2</v>
      </c>
      <c r="O996" t="str">
        <f t="shared" si="47"/>
        <v>backside/Z-Stack 2017-10-04 16.49.15/</v>
      </c>
    </row>
    <row r="997" spans="1:15" hidden="1" x14ac:dyDescent="0.25">
      <c r="A997">
        <v>996</v>
      </c>
      <c r="B997" t="s">
        <v>49</v>
      </c>
      <c r="C997" t="str">
        <f t="shared" si="45"/>
        <v/>
      </c>
      <c r="D997">
        <v>1228800</v>
      </c>
      <c r="E997">
        <v>864.42899999999997</v>
      </c>
      <c r="F997">
        <v>850.76800000000003</v>
      </c>
      <c r="G997">
        <v>4095</v>
      </c>
      <c r="H997">
        <v>25</v>
      </c>
      <c r="I997">
        <v>4095</v>
      </c>
      <c r="J997">
        <v>1062210247</v>
      </c>
      <c r="K997">
        <v>1062210247</v>
      </c>
      <c r="L997">
        <v>0</v>
      </c>
      <c r="M997" t="s">
        <v>141</v>
      </c>
      <c r="N997" t="str">
        <f t="shared" si="46"/>
        <v>2</v>
      </c>
      <c r="O997" t="str">
        <f t="shared" si="47"/>
        <v>backside/Z-Stack 2017-10-04 16.49.15/</v>
      </c>
    </row>
    <row r="998" spans="1:15" hidden="1" x14ac:dyDescent="0.25">
      <c r="A998">
        <v>997</v>
      </c>
      <c r="B998" t="s">
        <v>51</v>
      </c>
      <c r="C998" t="str">
        <f t="shared" si="45"/>
        <v/>
      </c>
      <c r="D998">
        <v>1228800</v>
      </c>
      <c r="E998">
        <v>855.87300000000005</v>
      </c>
      <c r="F998">
        <v>868.45899999999995</v>
      </c>
      <c r="G998">
        <v>4095</v>
      </c>
      <c r="H998">
        <v>22</v>
      </c>
      <c r="I998">
        <v>4095</v>
      </c>
      <c r="J998">
        <v>1051697338</v>
      </c>
      <c r="K998">
        <v>1051697338</v>
      </c>
      <c r="L998">
        <v>0</v>
      </c>
      <c r="M998" t="s">
        <v>141</v>
      </c>
      <c r="N998" t="str">
        <f t="shared" si="46"/>
        <v>2</v>
      </c>
      <c r="O998" t="str">
        <f t="shared" si="47"/>
        <v>backside/Z-Stack 2017-10-04 16.49.15/</v>
      </c>
    </row>
    <row r="999" spans="1:15" hidden="1" x14ac:dyDescent="0.25">
      <c r="A999">
        <v>998</v>
      </c>
      <c r="B999" t="s">
        <v>53</v>
      </c>
      <c r="C999" t="str">
        <f t="shared" si="45"/>
        <v/>
      </c>
      <c r="D999">
        <v>1228800</v>
      </c>
      <c r="E999">
        <v>846.56100000000004</v>
      </c>
      <c r="F999">
        <v>884.83600000000001</v>
      </c>
      <c r="G999">
        <v>4095</v>
      </c>
      <c r="H999">
        <v>8</v>
      </c>
      <c r="I999">
        <v>4095</v>
      </c>
      <c r="J999">
        <v>1040254160</v>
      </c>
      <c r="K999">
        <v>1040254160</v>
      </c>
      <c r="L999">
        <v>0</v>
      </c>
      <c r="M999" t="s">
        <v>141</v>
      </c>
      <c r="N999" t="str">
        <f t="shared" si="46"/>
        <v>2</v>
      </c>
      <c r="O999" t="str">
        <f t="shared" si="47"/>
        <v>backside/Z-Stack 2017-10-04 16.49.15/</v>
      </c>
    </row>
    <row r="1000" spans="1:15" hidden="1" x14ac:dyDescent="0.25">
      <c r="A1000">
        <v>999</v>
      </c>
      <c r="B1000" t="s">
        <v>54</v>
      </c>
      <c r="C1000" t="str">
        <f t="shared" si="45"/>
        <v/>
      </c>
      <c r="D1000">
        <v>1228800</v>
      </c>
      <c r="E1000">
        <v>838.93399999999997</v>
      </c>
      <c r="F1000">
        <v>900.93200000000002</v>
      </c>
      <c r="G1000">
        <v>4095</v>
      </c>
      <c r="H1000">
        <v>20</v>
      </c>
      <c r="I1000">
        <v>4095</v>
      </c>
      <c r="J1000">
        <v>1030882360</v>
      </c>
      <c r="K1000">
        <v>1030882360</v>
      </c>
      <c r="L1000">
        <v>0</v>
      </c>
      <c r="M1000" t="s">
        <v>141</v>
      </c>
      <c r="N1000" t="str">
        <f t="shared" si="46"/>
        <v>2</v>
      </c>
      <c r="O1000" t="str">
        <f t="shared" si="47"/>
        <v>backside/Z-Stack 2017-10-04 16.49.15/</v>
      </c>
    </row>
    <row r="1001" spans="1:15" hidden="1" x14ac:dyDescent="0.25">
      <c r="A1001">
        <v>1000</v>
      </c>
      <c r="B1001" t="s">
        <v>55</v>
      </c>
      <c r="C1001" t="str">
        <f t="shared" si="45"/>
        <v/>
      </c>
      <c r="D1001">
        <v>1228800</v>
      </c>
      <c r="E1001">
        <v>830.00199999999995</v>
      </c>
      <c r="F1001">
        <v>912.476</v>
      </c>
      <c r="G1001">
        <v>4095</v>
      </c>
      <c r="H1001">
        <v>10</v>
      </c>
      <c r="I1001">
        <v>4095</v>
      </c>
      <c r="J1001">
        <v>1019906418</v>
      </c>
      <c r="K1001">
        <v>1019906418</v>
      </c>
      <c r="L1001">
        <v>0</v>
      </c>
      <c r="M1001" t="s">
        <v>141</v>
      </c>
      <c r="N1001" t="str">
        <f t="shared" si="46"/>
        <v>2</v>
      </c>
      <c r="O1001" t="str">
        <f t="shared" si="47"/>
        <v>backside/Z-Stack 2017-10-04 16.49.15/</v>
      </c>
    </row>
    <row r="1002" spans="1:15" hidden="1" x14ac:dyDescent="0.25">
      <c r="A1002">
        <v>1001</v>
      </c>
      <c r="B1002" t="s">
        <v>56</v>
      </c>
      <c r="C1002" t="str">
        <f t="shared" si="45"/>
        <v/>
      </c>
      <c r="D1002">
        <v>1228800</v>
      </c>
      <c r="E1002">
        <v>822.35299999999995</v>
      </c>
      <c r="F1002">
        <v>918.56200000000001</v>
      </c>
      <c r="G1002">
        <v>4095</v>
      </c>
      <c r="H1002">
        <v>15</v>
      </c>
      <c r="I1002">
        <v>4095</v>
      </c>
      <c r="J1002">
        <v>1010507595</v>
      </c>
      <c r="K1002">
        <v>1010507595</v>
      </c>
      <c r="L1002">
        <v>0</v>
      </c>
      <c r="M1002" t="s">
        <v>141</v>
      </c>
      <c r="N1002" t="str">
        <f t="shared" si="46"/>
        <v>2</v>
      </c>
      <c r="O1002" t="str">
        <f t="shared" si="47"/>
        <v>backside/Z-Stack 2017-10-04 16.49.15/</v>
      </c>
    </row>
    <row r="1003" spans="1:15" hidden="1" x14ac:dyDescent="0.25">
      <c r="A1003">
        <v>1002</v>
      </c>
      <c r="B1003" t="s">
        <v>57</v>
      </c>
      <c r="C1003" t="str">
        <f t="shared" si="45"/>
        <v/>
      </c>
      <c r="D1003">
        <v>1228800</v>
      </c>
      <c r="E1003">
        <v>815.43299999999999</v>
      </c>
      <c r="F1003">
        <v>918.62099999999998</v>
      </c>
      <c r="G1003">
        <v>4095</v>
      </c>
      <c r="H1003">
        <v>11</v>
      </c>
      <c r="I1003">
        <v>4095</v>
      </c>
      <c r="J1003">
        <v>1002003936</v>
      </c>
      <c r="K1003">
        <v>1002003936</v>
      </c>
      <c r="L1003">
        <v>0</v>
      </c>
      <c r="M1003" t="s">
        <v>141</v>
      </c>
      <c r="N1003" t="str">
        <f t="shared" si="46"/>
        <v>2</v>
      </c>
      <c r="O1003" t="str">
        <f t="shared" si="47"/>
        <v>backside/Z-Stack 2017-10-04 16.49.15/</v>
      </c>
    </row>
    <row r="1004" spans="1:15" hidden="1" x14ac:dyDescent="0.25">
      <c r="A1004">
        <v>1003</v>
      </c>
      <c r="B1004" t="s">
        <v>58</v>
      </c>
      <c r="C1004" t="str">
        <f t="shared" si="45"/>
        <v/>
      </c>
      <c r="D1004">
        <v>1228800</v>
      </c>
      <c r="E1004">
        <v>808.79100000000005</v>
      </c>
      <c r="F1004">
        <v>912.67200000000003</v>
      </c>
      <c r="G1004">
        <v>4095</v>
      </c>
      <c r="H1004">
        <v>19</v>
      </c>
      <c r="I1004">
        <v>4095</v>
      </c>
      <c r="J1004">
        <v>993842489</v>
      </c>
      <c r="K1004">
        <v>993842489</v>
      </c>
      <c r="L1004">
        <v>0</v>
      </c>
      <c r="M1004" t="s">
        <v>141</v>
      </c>
      <c r="N1004" t="str">
        <f t="shared" si="46"/>
        <v>2</v>
      </c>
      <c r="O1004" t="str">
        <f t="shared" si="47"/>
        <v>backside/Z-Stack 2017-10-04 16.49.15/</v>
      </c>
    </row>
    <row r="1005" spans="1:15" hidden="1" x14ac:dyDescent="0.25">
      <c r="A1005">
        <v>1004</v>
      </c>
      <c r="B1005" t="s">
        <v>59</v>
      </c>
      <c r="C1005" t="str">
        <f t="shared" si="45"/>
        <v/>
      </c>
      <c r="D1005">
        <v>1228800</v>
      </c>
      <c r="E1005">
        <v>803.803</v>
      </c>
      <c r="F1005">
        <v>901.60199999999998</v>
      </c>
      <c r="G1005">
        <v>4095</v>
      </c>
      <c r="H1005">
        <v>15</v>
      </c>
      <c r="I1005">
        <v>4095</v>
      </c>
      <c r="J1005">
        <v>987713284</v>
      </c>
      <c r="K1005">
        <v>987713284</v>
      </c>
      <c r="L1005">
        <v>0</v>
      </c>
      <c r="M1005" t="s">
        <v>141</v>
      </c>
      <c r="N1005" t="str">
        <f t="shared" si="46"/>
        <v>2</v>
      </c>
      <c r="O1005" t="str">
        <f t="shared" si="47"/>
        <v>backside/Z-Stack 2017-10-04 16.49.15/</v>
      </c>
    </row>
    <row r="1006" spans="1:15" hidden="1" x14ac:dyDescent="0.25">
      <c r="A1006">
        <v>1005</v>
      </c>
      <c r="B1006" t="s">
        <v>60</v>
      </c>
      <c r="C1006" t="str">
        <f t="shared" si="45"/>
        <v/>
      </c>
      <c r="D1006">
        <v>1228800</v>
      </c>
      <c r="E1006">
        <v>798.60500000000002</v>
      </c>
      <c r="F1006">
        <v>885.66</v>
      </c>
      <c r="G1006">
        <v>4095</v>
      </c>
      <c r="H1006">
        <v>20</v>
      </c>
      <c r="I1006">
        <v>4095</v>
      </c>
      <c r="J1006">
        <v>981325356</v>
      </c>
      <c r="K1006">
        <v>981325356</v>
      </c>
      <c r="L1006">
        <v>0</v>
      </c>
      <c r="M1006" t="s">
        <v>141</v>
      </c>
      <c r="N1006" t="str">
        <f t="shared" si="46"/>
        <v>2</v>
      </c>
      <c r="O1006" t="str">
        <f t="shared" si="47"/>
        <v>backside/Z-Stack 2017-10-04 16.49.15/</v>
      </c>
    </row>
    <row r="1007" spans="1:15" hidden="1" x14ac:dyDescent="0.25">
      <c r="A1007">
        <v>1006</v>
      </c>
      <c r="B1007" t="s">
        <v>61</v>
      </c>
      <c r="C1007" t="str">
        <f t="shared" si="45"/>
        <v/>
      </c>
      <c r="D1007">
        <v>1228800</v>
      </c>
      <c r="E1007">
        <v>793.82100000000003</v>
      </c>
      <c r="F1007">
        <v>867.34799999999996</v>
      </c>
      <c r="G1007">
        <v>4095</v>
      </c>
      <c r="H1007">
        <v>16</v>
      </c>
      <c r="I1007">
        <v>4095</v>
      </c>
      <c r="J1007">
        <v>975447120</v>
      </c>
      <c r="K1007">
        <v>975447120</v>
      </c>
      <c r="L1007">
        <v>0</v>
      </c>
      <c r="M1007" t="s">
        <v>141</v>
      </c>
      <c r="N1007" t="str">
        <f t="shared" si="46"/>
        <v>2</v>
      </c>
      <c r="O1007" t="str">
        <f t="shared" si="47"/>
        <v>backside/Z-Stack 2017-10-04 16.49.15/</v>
      </c>
    </row>
    <row r="1008" spans="1:15" hidden="1" x14ac:dyDescent="0.25">
      <c r="A1008">
        <v>1007</v>
      </c>
      <c r="B1008" t="s">
        <v>62</v>
      </c>
      <c r="C1008" t="str">
        <f t="shared" si="45"/>
        <v/>
      </c>
      <c r="D1008">
        <v>1228800</v>
      </c>
      <c r="E1008">
        <v>791.13499999999999</v>
      </c>
      <c r="F1008">
        <v>846.98500000000001</v>
      </c>
      <c r="G1008">
        <v>4095</v>
      </c>
      <c r="H1008">
        <v>23</v>
      </c>
      <c r="I1008">
        <v>4095</v>
      </c>
      <c r="J1008">
        <v>972146728</v>
      </c>
      <c r="K1008">
        <v>972146728</v>
      </c>
      <c r="L1008">
        <v>0</v>
      </c>
      <c r="M1008" t="s">
        <v>141</v>
      </c>
      <c r="N1008" t="str">
        <f t="shared" si="46"/>
        <v>2</v>
      </c>
      <c r="O1008" t="str">
        <f t="shared" si="47"/>
        <v>backside/Z-Stack 2017-10-04 16.49.15/</v>
      </c>
    </row>
    <row r="1009" spans="1:15" hidden="1" x14ac:dyDescent="0.25">
      <c r="A1009">
        <v>1008</v>
      </c>
      <c r="B1009" t="s">
        <v>63</v>
      </c>
      <c r="C1009" t="str">
        <f t="shared" si="45"/>
        <v/>
      </c>
      <c r="D1009">
        <v>1228800</v>
      </c>
      <c r="E1009">
        <v>787.45399999999995</v>
      </c>
      <c r="F1009">
        <v>826.14800000000002</v>
      </c>
      <c r="G1009">
        <v>4095</v>
      </c>
      <c r="H1009">
        <v>22</v>
      </c>
      <c r="I1009">
        <v>4095</v>
      </c>
      <c r="J1009">
        <v>967623701</v>
      </c>
      <c r="K1009">
        <v>967623701</v>
      </c>
      <c r="L1009">
        <v>0</v>
      </c>
      <c r="M1009" t="s">
        <v>141</v>
      </c>
      <c r="N1009" t="str">
        <f t="shared" si="46"/>
        <v>2</v>
      </c>
      <c r="O1009" t="str">
        <f t="shared" si="47"/>
        <v>backside/Z-Stack 2017-10-04 16.49.15/</v>
      </c>
    </row>
    <row r="1010" spans="1:15" hidden="1" x14ac:dyDescent="0.25">
      <c r="A1010">
        <v>1009</v>
      </c>
      <c r="B1010" t="s">
        <v>64</v>
      </c>
      <c r="C1010" t="str">
        <f t="shared" si="45"/>
        <v/>
      </c>
      <c r="D1010">
        <v>1228800</v>
      </c>
      <c r="E1010">
        <v>784.71199999999999</v>
      </c>
      <c r="F1010">
        <v>805.21900000000005</v>
      </c>
      <c r="G1010">
        <v>4095</v>
      </c>
      <c r="H1010">
        <v>19</v>
      </c>
      <c r="I1010">
        <v>4095</v>
      </c>
      <c r="J1010">
        <v>964254283</v>
      </c>
      <c r="K1010">
        <v>964254283</v>
      </c>
      <c r="L1010">
        <v>0</v>
      </c>
      <c r="M1010" t="s">
        <v>141</v>
      </c>
      <c r="N1010" t="str">
        <f t="shared" si="46"/>
        <v>2</v>
      </c>
      <c r="O1010" t="str">
        <f t="shared" si="47"/>
        <v>backside/Z-Stack 2017-10-04 16.49.15/</v>
      </c>
    </row>
    <row r="1011" spans="1:15" hidden="1" x14ac:dyDescent="0.25">
      <c r="A1011">
        <v>1010</v>
      </c>
      <c r="B1011" t="s">
        <v>65</v>
      </c>
      <c r="C1011" t="str">
        <f t="shared" si="45"/>
        <v/>
      </c>
      <c r="D1011">
        <v>1228800</v>
      </c>
      <c r="E1011">
        <v>780.90700000000004</v>
      </c>
      <c r="F1011">
        <v>784.452</v>
      </c>
      <c r="G1011">
        <v>4095</v>
      </c>
      <c r="H1011">
        <v>18</v>
      </c>
      <c r="I1011">
        <v>4095</v>
      </c>
      <c r="J1011">
        <v>959579009</v>
      </c>
      <c r="K1011">
        <v>959579009</v>
      </c>
      <c r="L1011">
        <v>0</v>
      </c>
      <c r="M1011" t="s">
        <v>141</v>
      </c>
      <c r="N1011" t="str">
        <f t="shared" si="46"/>
        <v>2</v>
      </c>
      <c r="O1011" t="str">
        <f t="shared" si="47"/>
        <v>backside/Z-Stack 2017-10-04 16.49.15/</v>
      </c>
    </row>
    <row r="1012" spans="1:15" hidden="1" x14ac:dyDescent="0.25">
      <c r="A1012">
        <v>1011</v>
      </c>
      <c r="B1012" t="s">
        <v>66</v>
      </c>
      <c r="C1012" t="str">
        <f t="shared" si="45"/>
        <v/>
      </c>
      <c r="D1012">
        <v>1228800</v>
      </c>
      <c r="E1012">
        <v>776.31299999999999</v>
      </c>
      <c r="F1012">
        <v>764.46</v>
      </c>
      <c r="G1012">
        <v>4095</v>
      </c>
      <c r="H1012">
        <v>17</v>
      </c>
      <c r="I1012">
        <v>4095</v>
      </c>
      <c r="J1012">
        <v>953933957</v>
      </c>
      <c r="K1012">
        <v>953933957</v>
      </c>
      <c r="L1012">
        <v>0</v>
      </c>
      <c r="M1012" t="s">
        <v>141</v>
      </c>
      <c r="N1012" t="str">
        <f t="shared" si="46"/>
        <v>2</v>
      </c>
      <c r="O1012" t="str">
        <f t="shared" si="47"/>
        <v>backside/Z-Stack 2017-10-04 16.49.15/</v>
      </c>
    </row>
    <row r="1013" spans="1:15" hidden="1" x14ac:dyDescent="0.25">
      <c r="A1013">
        <v>1012</v>
      </c>
      <c r="B1013" t="s">
        <v>68</v>
      </c>
      <c r="C1013" t="str">
        <f t="shared" si="45"/>
        <v/>
      </c>
      <c r="D1013">
        <v>1228800</v>
      </c>
      <c r="E1013">
        <v>774.029</v>
      </c>
      <c r="F1013">
        <v>745.74400000000003</v>
      </c>
      <c r="G1013">
        <v>4095</v>
      </c>
      <c r="H1013">
        <v>29</v>
      </c>
      <c r="I1013">
        <v>4095</v>
      </c>
      <c r="J1013">
        <v>951126970</v>
      </c>
      <c r="K1013">
        <v>951126970</v>
      </c>
      <c r="L1013">
        <v>0</v>
      </c>
      <c r="M1013" t="s">
        <v>141</v>
      </c>
      <c r="N1013" t="str">
        <f t="shared" si="46"/>
        <v>2</v>
      </c>
      <c r="O1013" t="str">
        <f t="shared" si="47"/>
        <v>backside/Z-Stack 2017-10-04 16.49.15/</v>
      </c>
    </row>
    <row r="1014" spans="1:15" hidden="1" x14ac:dyDescent="0.25">
      <c r="A1014">
        <v>1013</v>
      </c>
      <c r="B1014" t="s">
        <v>69</v>
      </c>
      <c r="C1014" t="str">
        <f t="shared" si="45"/>
        <v/>
      </c>
      <c r="D1014">
        <v>1228800</v>
      </c>
      <c r="E1014">
        <v>771.26099999999997</v>
      </c>
      <c r="F1014">
        <v>726.37400000000002</v>
      </c>
      <c r="G1014">
        <v>4095</v>
      </c>
      <c r="H1014">
        <v>34</v>
      </c>
      <c r="I1014">
        <v>4095</v>
      </c>
      <c r="J1014">
        <v>947725128</v>
      </c>
      <c r="K1014">
        <v>947725128</v>
      </c>
      <c r="L1014">
        <v>0</v>
      </c>
      <c r="M1014" t="s">
        <v>141</v>
      </c>
      <c r="N1014" t="str">
        <f t="shared" si="46"/>
        <v>2</v>
      </c>
      <c r="O1014" t="str">
        <f t="shared" si="47"/>
        <v>backside/Z-Stack 2017-10-04 16.49.15/</v>
      </c>
    </row>
    <row r="1015" spans="1:15" hidden="1" x14ac:dyDescent="0.25">
      <c r="A1015">
        <v>1014</v>
      </c>
      <c r="B1015" t="s">
        <v>70</v>
      </c>
      <c r="C1015" t="str">
        <f t="shared" si="45"/>
        <v/>
      </c>
      <c r="D1015">
        <v>1228800</v>
      </c>
      <c r="E1015">
        <v>765.85199999999998</v>
      </c>
      <c r="F1015">
        <v>708.97900000000004</v>
      </c>
      <c r="G1015">
        <v>4095</v>
      </c>
      <c r="H1015">
        <v>40</v>
      </c>
      <c r="I1015">
        <v>4095</v>
      </c>
      <c r="J1015">
        <v>941079480</v>
      </c>
      <c r="K1015">
        <v>941079480</v>
      </c>
      <c r="L1015">
        <v>0</v>
      </c>
      <c r="M1015" t="s">
        <v>141</v>
      </c>
      <c r="N1015" t="str">
        <f t="shared" si="46"/>
        <v>2</v>
      </c>
      <c r="O1015" t="str">
        <f t="shared" si="47"/>
        <v>backside/Z-Stack 2017-10-04 16.49.15/</v>
      </c>
    </row>
    <row r="1016" spans="1:15" hidden="1" x14ac:dyDescent="0.25">
      <c r="A1016">
        <v>1015</v>
      </c>
      <c r="B1016" t="s">
        <v>71</v>
      </c>
      <c r="C1016" t="str">
        <f t="shared" si="45"/>
        <v/>
      </c>
      <c r="D1016">
        <v>1228800</v>
      </c>
      <c r="E1016">
        <v>763.99199999999996</v>
      </c>
      <c r="F1016">
        <v>691.01</v>
      </c>
      <c r="G1016">
        <v>4095</v>
      </c>
      <c r="H1016">
        <v>24</v>
      </c>
      <c r="I1016">
        <v>4095</v>
      </c>
      <c r="J1016">
        <v>938793450</v>
      </c>
      <c r="K1016">
        <v>938793450</v>
      </c>
      <c r="L1016">
        <v>0</v>
      </c>
      <c r="M1016" t="s">
        <v>141</v>
      </c>
      <c r="N1016" t="str">
        <f t="shared" si="46"/>
        <v>2</v>
      </c>
      <c r="O1016" t="str">
        <f t="shared" si="47"/>
        <v>backside/Z-Stack 2017-10-04 16.49.15/</v>
      </c>
    </row>
    <row r="1017" spans="1:15" hidden="1" x14ac:dyDescent="0.25">
      <c r="A1017">
        <v>1016</v>
      </c>
      <c r="B1017" t="s">
        <v>72</v>
      </c>
      <c r="C1017" t="str">
        <f t="shared" si="45"/>
        <v/>
      </c>
      <c r="D1017">
        <v>1228800</v>
      </c>
      <c r="E1017">
        <v>756.51800000000003</v>
      </c>
      <c r="F1017">
        <v>671.18399999999997</v>
      </c>
      <c r="G1017">
        <v>4095</v>
      </c>
      <c r="H1017">
        <v>27</v>
      </c>
      <c r="I1017">
        <v>4095</v>
      </c>
      <c r="J1017">
        <v>929609100</v>
      </c>
      <c r="K1017">
        <v>929609100</v>
      </c>
      <c r="L1017">
        <v>0</v>
      </c>
      <c r="M1017" t="s">
        <v>141</v>
      </c>
      <c r="N1017" t="str">
        <f t="shared" si="46"/>
        <v>2</v>
      </c>
      <c r="O1017" t="str">
        <f t="shared" si="47"/>
        <v>backside/Z-Stack 2017-10-04 16.49.15/</v>
      </c>
    </row>
    <row r="1018" spans="1:15" hidden="1" x14ac:dyDescent="0.25">
      <c r="A1018">
        <v>1017</v>
      </c>
      <c r="B1018" t="s">
        <v>73</v>
      </c>
      <c r="C1018" t="str">
        <f t="shared" si="45"/>
        <v/>
      </c>
      <c r="D1018">
        <v>1228800</v>
      </c>
      <c r="E1018">
        <v>750.74199999999996</v>
      </c>
      <c r="F1018">
        <v>653.54899999999998</v>
      </c>
      <c r="G1018">
        <v>4095</v>
      </c>
      <c r="H1018">
        <v>29</v>
      </c>
      <c r="I1018">
        <v>4095</v>
      </c>
      <c r="J1018">
        <v>922512175</v>
      </c>
      <c r="K1018">
        <v>922512175</v>
      </c>
      <c r="L1018">
        <v>0</v>
      </c>
      <c r="M1018" t="s">
        <v>141</v>
      </c>
      <c r="N1018" t="str">
        <f t="shared" si="46"/>
        <v>2</v>
      </c>
      <c r="O1018" t="str">
        <f t="shared" si="47"/>
        <v>backside/Z-Stack 2017-10-04 16.49.15/</v>
      </c>
    </row>
    <row r="1019" spans="1:15" hidden="1" x14ac:dyDescent="0.25">
      <c r="A1019">
        <v>1018</v>
      </c>
      <c r="B1019" t="s">
        <v>76</v>
      </c>
      <c r="C1019" t="str">
        <f t="shared" si="45"/>
        <v/>
      </c>
      <c r="D1019">
        <v>1228800</v>
      </c>
      <c r="E1019">
        <v>671.84299999999996</v>
      </c>
      <c r="F1019">
        <v>675.20799999999997</v>
      </c>
      <c r="G1019">
        <v>183</v>
      </c>
      <c r="H1019">
        <v>0</v>
      </c>
      <c r="I1019">
        <v>4095</v>
      </c>
      <c r="J1019">
        <v>825561265</v>
      </c>
      <c r="K1019">
        <v>825561265</v>
      </c>
      <c r="L1019">
        <v>0</v>
      </c>
      <c r="M1019" t="s">
        <v>141</v>
      </c>
      <c r="N1019" t="str">
        <f t="shared" si="46"/>
        <v>2</v>
      </c>
      <c r="O1019" t="str">
        <f t="shared" si="47"/>
        <v>backside/Z-Stack 2017-10-04 16.49.15/</v>
      </c>
    </row>
    <row r="1020" spans="1:15" hidden="1" x14ac:dyDescent="0.25">
      <c r="A1020">
        <v>1019</v>
      </c>
      <c r="B1020" t="s">
        <v>77</v>
      </c>
      <c r="C1020" t="str">
        <f t="shared" si="45"/>
        <v/>
      </c>
      <c r="D1020">
        <v>1228800</v>
      </c>
      <c r="E1020">
        <v>661.30100000000004</v>
      </c>
      <c r="F1020">
        <v>677.67</v>
      </c>
      <c r="G1020">
        <v>110</v>
      </c>
      <c r="H1020">
        <v>0</v>
      </c>
      <c r="I1020">
        <v>4095</v>
      </c>
      <c r="J1020">
        <v>812606225</v>
      </c>
      <c r="K1020">
        <v>812606225</v>
      </c>
      <c r="L1020">
        <v>0</v>
      </c>
      <c r="M1020" t="s">
        <v>141</v>
      </c>
      <c r="N1020" t="str">
        <f t="shared" si="46"/>
        <v>2</v>
      </c>
      <c r="O1020" t="str">
        <f t="shared" si="47"/>
        <v>backside/Z-Stack 2017-10-04 16.49.15/</v>
      </c>
    </row>
    <row r="1021" spans="1:15" hidden="1" x14ac:dyDescent="0.25">
      <c r="A1021">
        <v>1020</v>
      </c>
      <c r="B1021" t="s">
        <v>78</v>
      </c>
      <c r="C1021" t="str">
        <f t="shared" si="45"/>
        <v/>
      </c>
      <c r="D1021">
        <v>1228800</v>
      </c>
      <c r="E1021">
        <v>655.21799999999996</v>
      </c>
      <c r="F1021">
        <v>686.50800000000004</v>
      </c>
      <c r="G1021">
        <v>4095</v>
      </c>
      <c r="H1021">
        <v>0</v>
      </c>
      <c r="I1021">
        <v>4095</v>
      </c>
      <c r="J1021">
        <v>805132238</v>
      </c>
      <c r="K1021">
        <v>805132238</v>
      </c>
      <c r="L1021">
        <v>0</v>
      </c>
      <c r="M1021" t="s">
        <v>141</v>
      </c>
      <c r="N1021" t="str">
        <f t="shared" si="46"/>
        <v>2</v>
      </c>
      <c r="O1021" t="str">
        <f t="shared" si="47"/>
        <v>backside/Z-Stack 2017-10-04 16.49.15/</v>
      </c>
    </row>
    <row r="1022" spans="1:15" hidden="1" x14ac:dyDescent="0.25">
      <c r="A1022">
        <v>1021</v>
      </c>
      <c r="B1022" t="s">
        <v>79</v>
      </c>
      <c r="C1022" t="str">
        <f t="shared" si="45"/>
        <v/>
      </c>
      <c r="D1022">
        <v>1228800</v>
      </c>
      <c r="E1022">
        <v>649.97400000000005</v>
      </c>
      <c r="F1022">
        <v>695.726</v>
      </c>
      <c r="G1022">
        <v>4095</v>
      </c>
      <c r="H1022">
        <v>0</v>
      </c>
      <c r="I1022">
        <v>4095</v>
      </c>
      <c r="J1022">
        <v>798688364</v>
      </c>
      <c r="K1022">
        <v>798688364</v>
      </c>
      <c r="L1022">
        <v>0</v>
      </c>
      <c r="M1022" t="s">
        <v>141</v>
      </c>
      <c r="N1022" t="str">
        <f t="shared" si="46"/>
        <v>2</v>
      </c>
      <c r="O1022" t="str">
        <f t="shared" si="47"/>
        <v>backside/Z-Stack 2017-10-04 16.49.15/</v>
      </c>
    </row>
    <row r="1023" spans="1:15" hidden="1" x14ac:dyDescent="0.25">
      <c r="A1023">
        <v>1022</v>
      </c>
      <c r="B1023" t="s">
        <v>80</v>
      </c>
      <c r="C1023" t="str">
        <f t="shared" si="45"/>
        <v/>
      </c>
      <c r="D1023">
        <v>1228800</v>
      </c>
      <c r="E1023">
        <v>645.69799999999998</v>
      </c>
      <c r="F1023">
        <v>707.84500000000003</v>
      </c>
      <c r="G1023">
        <v>4095</v>
      </c>
      <c r="H1023">
        <v>0</v>
      </c>
      <c r="I1023">
        <v>4095</v>
      </c>
      <c r="J1023">
        <v>793433386</v>
      </c>
      <c r="K1023">
        <v>793433386</v>
      </c>
      <c r="L1023">
        <v>0</v>
      </c>
      <c r="M1023" t="s">
        <v>141</v>
      </c>
      <c r="N1023" t="str">
        <f t="shared" si="46"/>
        <v>2</v>
      </c>
      <c r="O1023" t="str">
        <f t="shared" si="47"/>
        <v>backside/Z-Stack 2017-10-04 16.49.15/</v>
      </c>
    </row>
    <row r="1024" spans="1:15" hidden="1" x14ac:dyDescent="0.25">
      <c r="A1024">
        <v>1023</v>
      </c>
      <c r="B1024" t="s">
        <v>81</v>
      </c>
      <c r="C1024" t="str">
        <f t="shared" si="45"/>
        <v/>
      </c>
      <c r="D1024">
        <v>1228800</v>
      </c>
      <c r="E1024">
        <v>641.36099999999999</v>
      </c>
      <c r="F1024">
        <v>720.80600000000004</v>
      </c>
      <c r="G1024">
        <v>4095</v>
      </c>
      <c r="H1024">
        <v>0</v>
      </c>
      <c r="I1024">
        <v>4095</v>
      </c>
      <c r="J1024">
        <v>788104257</v>
      </c>
      <c r="K1024">
        <v>788104257</v>
      </c>
      <c r="L1024">
        <v>0</v>
      </c>
      <c r="M1024" t="s">
        <v>141</v>
      </c>
      <c r="N1024" t="str">
        <f t="shared" si="46"/>
        <v>2</v>
      </c>
      <c r="O1024" t="str">
        <f t="shared" si="47"/>
        <v>backside/Z-Stack 2017-10-04 16.49.15/</v>
      </c>
    </row>
    <row r="1025" spans="1:15" hidden="1" x14ac:dyDescent="0.25">
      <c r="A1025">
        <v>1024</v>
      </c>
      <c r="B1025" t="s">
        <v>82</v>
      </c>
      <c r="C1025" t="str">
        <f t="shared" si="45"/>
        <v/>
      </c>
      <c r="D1025">
        <v>1228800</v>
      </c>
      <c r="E1025">
        <v>637.16300000000001</v>
      </c>
      <c r="F1025">
        <v>735.34199999999998</v>
      </c>
      <c r="G1025">
        <v>4095</v>
      </c>
      <c r="H1025">
        <v>0</v>
      </c>
      <c r="I1025">
        <v>4095</v>
      </c>
      <c r="J1025">
        <v>782945368</v>
      </c>
      <c r="K1025">
        <v>782945368</v>
      </c>
      <c r="L1025">
        <v>0</v>
      </c>
      <c r="M1025" t="s">
        <v>141</v>
      </c>
      <c r="N1025" t="str">
        <f t="shared" si="46"/>
        <v>2</v>
      </c>
      <c r="O1025" t="str">
        <f t="shared" si="47"/>
        <v>backside/Z-Stack 2017-10-04 16.49.15/</v>
      </c>
    </row>
    <row r="1026" spans="1:15" hidden="1" x14ac:dyDescent="0.25">
      <c r="A1026">
        <v>1025</v>
      </c>
      <c r="B1026" t="s">
        <v>83</v>
      </c>
      <c r="C1026" t="str">
        <f t="shared" ref="C1026:C1089" si="48">MID(B1026,19,3)</f>
        <v/>
      </c>
      <c r="D1026">
        <v>1228800</v>
      </c>
      <c r="E1026">
        <v>632.18499999999995</v>
      </c>
      <c r="F1026">
        <v>750.33399999999995</v>
      </c>
      <c r="G1026">
        <v>4095</v>
      </c>
      <c r="H1026">
        <v>0</v>
      </c>
      <c r="I1026">
        <v>4095</v>
      </c>
      <c r="J1026">
        <v>776828899</v>
      </c>
      <c r="K1026">
        <v>776828899</v>
      </c>
      <c r="L1026">
        <v>0</v>
      </c>
      <c r="M1026" t="s">
        <v>141</v>
      </c>
      <c r="N1026" t="str">
        <f t="shared" ref="N1026:N1089" si="49">MID(M1026,64,1)</f>
        <v>2</v>
      </c>
      <c r="O1026" t="str">
        <f t="shared" ref="O1026:O1089" si="50">MID(M1026,66,50)</f>
        <v>backside/Z-Stack 2017-10-04 16.49.15/</v>
      </c>
    </row>
    <row r="1027" spans="1:15" hidden="1" x14ac:dyDescent="0.25">
      <c r="A1027">
        <v>1026</v>
      </c>
      <c r="B1027" t="s">
        <v>84</v>
      </c>
      <c r="C1027" t="str">
        <f t="shared" si="48"/>
        <v/>
      </c>
      <c r="D1027">
        <v>1228800</v>
      </c>
      <c r="E1027">
        <v>628.67399999999998</v>
      </c>
      <c r="F1027">
        <v>767.29200000000003</v>
      </c>
      <c r="G1027">
        <v>4095</v>
      </c>
      <c r="H1027">
        <v>0</v>
      </c>
      <c r="I1027">
        <v>4095</v>
      </c>
      <c r="J1027">
        <v>772514129</v>
      </c>
      <c r="K1027">
        <v>772514129</v>
      </c>
      <c r="L1027">
        <v>0</v>
      </c>
      <c r="M1027" t="s">
        <v>141</v>
      </c>
      <c r="N1027" t="str">
        <f t="shared" si="49"/>
        <v>2</v>
      </c>
      <c r="O1027" t="str">
        <f t="shared" si="50"/>
        <v>backside/Z-Stack 2017-10-04 16.49.15/</v>
      </c>
    </row>
    <row r="1028" spans="1:15" hidden="1" x14ac:dyDescent="0.25">
      <c r="A1028">
        <v>1027</v>
      </c>
      <c r="B1028" t="s">
        <v>85</v>
      </c>
      <c r="C1028" t="str">
        <f t="shared" si="48"/>
        <v/>
      </c>
      <c r="D1028">
        <v>1228800</v>
      </c>
      <c r="E1028">
        <v>623.67399999999998</v>
      </c>
      <c r="F1028">
        <v>782.58100000000002</v>
      </c>
      <c r="G1028">
        <v>4095</v>
      </c>
      <c r="H1028">
        <v>0</v>
      </c>
      <c r="I1028">
        <v>4095</v>
      </c>
      <c r="J1028">
        <v>766370639</v>
      </c>
      <c r="K1028">
        <v>766370639</v>
      </c>
      <c r="L1028">
        <v>0</v>
      </c>
      <c r="M1028" t="s">
        <v>141</v>
      </c>
      <c r="N1028" t="str">
        <f t="shared" si="49"/>
        <v>2</v>
      </c>
      <c r="O1028" t="str">
        <f t="shared" si="50"/>
        <v>backside/Z-Stack 2017-10-04 16.49.15/</v>
      </c>
    </row>
    <row r="1029" spans="1:15" hidden="1" x14ac:dyDescent="0.25">
      <c r="A1029">
        <v>1028</v>
      </c>
      <c r="B1029" t="s">
        <v>86</v>
      </c>
      <c r="C1029" t="str">
        <f t="shared" si="48"/>
        <v/>
      </c>
      <c r="D1029">
        <v>1228800</v>
      </c>
      <c r="E1029">
        <v>619.851</v>
      </c>
      <c r="F1029">
        <v>796.08699999999999</v>
      </c>
      <c r="G1029">
        <v>4095</v>
      </c>
      <c r="H1029">
        <v>0</v>
      </c>
      <c r="I1029">
        <v>4095</v>
      </c>
      <c r="J1029">
        <v>761672373</v>
      </c>
      <c r="K1029">
        <v>761672373</v>
      </c>
      <c r="L1029">
        <v>0</v>
      </c>
      <c r="M1029" t="s">
        <v>141</v>
      </c>
      <c r="N1029" t="str">
        <f t="shared" si="49"/>
        <v>2</v>
      </c>
      <c r="O1029" t="str">
        <f t="shared" si="50"/>
        <v>backside/Z-Stack 2017-10-04 16.49.15/</v>
      </c>
    </row>
    <row r="1030" spans="1:15" hidden="1" x14ac:dyDescent="0.25">
      <c r="A1030">
        <v>1029</v>
      </c>
      <c r="B1030" t="s">
        <v>88</v>
      </c>
      <c r="C1030" t="str">
        <f t="shared" si="48"/>
        <v/>
      </c>
      <c r="D1030">
        <v>1228800</v>
      </c>
      <c r="E1030">
        <v>614.96699999999998</v>
      </c>
      <c r="F1030">
        <v>806.68</v>
      </c>
      <c r="G1030">
        <v>4095</v>
      </c>
      <c r="H1030">
        <v>0</v>
      </c>
      <c r="I1030">
        <v>4095</v>
      </c>
      <c r="J1030">
        <v>755671006</v>
      </c>
      <c r="K1030">
        <v>755671006</v>
      </c>
      <c r="L1030">
        <v>0</v>
      </c>
      <c r="M1030" t="s">
        <v>141</v>
      </c>
      <c r="N1030" t="str">
        <f t="shared" si="49"/>
        <v>2</v>
      </c>
      <c r="O1030" t="str">
        <f t="shared" si="50"/>
        <v>backside/Z-Stack 2017-10-04 16.49.15/</v>
      </c>
    </row>
    <row r="1031" spans="1:15" hidden="1" x14ac:dyDescent="0.25">
      <c r="A1031">
        <v>1030</v>
      </c>
      <c r="B1031" t="s">
        <v>90</v>
      </c>
      <c r="C1031" t="str">
        <f t="shared" si="48"/>
        <v/>
      </c>
      <c r="D1031">
        <v>1228800</v>
      </c>
      <c r="E1031">
        <v>612.95699999999999</v>
      </c>
      <c r="F1031">
        <v>812.26900000000001</v>
      </c>
      <c r="G1031">
        <v>4095</v>
      </c>
      <c r="H1031">
        <v>0</v>
      </c>
      <c r="I1031">
        <v>4095</v>
      </c>
      <c r="J1031">
        <v>753201853</v>
      </c>
      <c r="K1031">
        <v>753201853</v>
      </c>
      <c r="L1031">
        <v>0</v>
      </c>
      <c r="M1031" t="s">
        <v>141</v>
      </c>
      <c r="N1031" t="str">
        <f t="shared" si="49"/>
        <v>2</v>
      </c>
      <c r="O1031" t="str">
        <f t="shared" si="50"/>
        <v>backside/Z-Stack 2017-10-04 16.49.15/</v>
      </c>
    </row>
    <row r="1032" spans="1:15" hidden="1" x14ac:dyDescent="0.25">
      <c r="A1032">
        <v>1031</v>
      </c>
      <c r="B1032" t="s">
        <v>92</v>
      </c>
      <c r="C1032" t="str">
        <f t="shared" si="48"/>
        <v/>
      </c>
      <c r="D1032">
        <v>1228800</v>
      </c>
      <c r="E1032">
        <v>607.66600000000005</v>
      </c>
      <c r="F1032">
        <v>813.41</v>
      </c>
      <c r="G1032">
        <v>4095</v>
      </c>
      <c r="H1032">
        <v>0</v>
      </c>
      <c r="I1032">
        <v>4095</v>
      </c>
      <c r="J1032">
        <v>746699699</v>
      </c>
      <c r="K1032">
        <v>746699699</v>
      </c>
      <c r="L1032">
        <v>0</v>
      </c>
      <c r="M1032" t="s">
        <v>141</v>
      </c>
      <c r="N1032" t="str">
        <f t="shared" si="49"/>
        <v>2</v>
      </c>
      <c r="O1032" t="str">
        <f t="shared" si="50"/>
        <v>backside/Z-Stack 2017-10-04 16.49.15/</v>
      </c>
    </row>
    <row r="1033" spans="1:15" hidden="1" x14ac:dyDescent="0.25">
      <c r="A1033">
        <v>1032</v>
      </c>
      <c r="B1033" t="s">
        <v>94</v>
      </c>
      <c r="C1033" t="str">
        <f t="shared" si="48"/>
        <v/>
      </c>
      <c r="D1033">
        <v>1228800</v>
      </c>
      <c r="E1033">
        <v>605.08399999999995</v>
      </c>
      <c r="F1033">
        <v>809.36400000000003</v>
      </c>
      <c r="G1033">
        <v>4095</v>
      </c>
      <c r="H1033">
        <v>0</v>
      </c>
      <c r="I1033">
        <v>4095</v>
      </c>
      <c r="J1033">
        <v>743527569</v>
      </c>
      <c r="K1033">
        <v>743527569</v>
      </c>
      <c r="L1033">
        <v>0</v>
      </c>
      <c r="M1033" t="s">
        <v>141</v>
      </c>
      <c r="N1033" t="str">
        <f t="shared" si="49"/>
        <v>2</v>
      </c>
      <c r="O1033" t="str">
        <f t="shared" si="50"/>
        <v>backside/Z-Stack 2017-10-04 16.49.15/</v>
      </c>
    </row>
    <row r="1034" spans="1:15" hidden="1" x14ac:dyDescent="0.25">
      <c r="A1034">
        <v>1033</v>
      </c>
      <c r="B1034" t="s">
        <v>96</v>
      </c>
      <c r="C1034" t="str">
        <f t="shared" si="48"/>
        <v/>
      </c>
      <c r="D1034">
        <v>1228800</v>
      </c>
      <c r="E1034">
        <v>601.56399999999996</v>
      </c>
      <c r="F1034">
        <v>800.81600000000003</v>
      </c>
      <c r="G1034">
        <v>4095</v>
      </c>
      <c r="H1034">
        <v>0</v>
      </c>
      <c r="I1034">
        <v>4095</v>
      </c>
      <c r="J1034">
        <v>739202040</v>
      </c>
      <c r="K1034">
        <v>739202040</v>
      </c>
      <c r="L1034">
        <v>0</v>
      </c>
      <c r="M1034" t="s">
        <v>141</v>
      </c>
      <c r="N1034" t="str">
        <f t="shared" si="49"/>
        <v>2</v>
      </c>
      <c r="O1034" t="str">
        <f t="shared" si="50"/>
        <v>backside/Z-Stack 2017-10-04 16.49.15/</v>
      </c>
    </row>
    <row r="1035" spans="1:15" hidden="1" x14ac:dyDescent="0.25">
      <c r="A1035">
        <v>1034</v>
      </c>
      <c r="B1035" t="s">
        <v>98</v>
      </c>
      <c r="C1035" t="str">
        <f t="shared" si="48"/>
        <v/>
      </c>
      <c r="D1035">
        <v>1228800</v>
      </c>
      <c r="E1035">
        <v>599.38400000000001</v>
      </c>
      <c r="F1035">
        <v>788.375</v>
      </c>
      <c r="G1035">
        <v>4095</v>
      </c>
      <c r="H1035">
        <v>0</v>
      </c>
      <c r="I1035">
        <v>4095</v>
      </c>
      <c r="J1035">
        <v>736523549</v>
      </c>
      <c r="K1035">
        <v>736523549</v>
      </c>
      <c r="L1035">
        <v>0</v>
      </c>
      <c r="M1035" t="s">
        <v>141</v>
      </c>
      <c r="N1035" t="str">
        <f t="shared" si="49"/>
        <v>2</v>
      </c>
      <c r="O1035" t="str">
        <f t="shared" si="50"/>
        <v>backside/Z-Stack 2017-10-04 16.49.15/</v>
      </c>
    </row>
    <row r="1036" spans="1:15" hidden="1" x14ac:dyDescent="0.25">
      <c r="A1036">
        <v>1035</v>
      </c>
      <c r="B1036" t="s">
        <v>100</v>
      </c>
      <c r="C1036" t="str">
        <f t="shared" si="48"/>
        <v/>
      </c>
      <c r="D1036">
        <v>1228800</v>
      </c>
      <c r="E1036">
        <v>597.52200000000005</v>
      </c>
      <c r="F1036">
        <v>773.92600000000004</v>
      </c>
      <c r="G1036">
        <v>4095</v>
      </c>
      <c r="H1036">
        <v>0</v>
      </c>
      <c r="I1036">
        <v>4095</v>
      </c>
      <c r="J1036">
        <v>734234495</v>
      </c>
      <c r="K1036">
        <v>734234495</v>
      </c>
      <c r="L1036">
        <v>0</v>
      </c>
      <c r="M1036" t="s">
        <v>141</v>
      </c>
      <c r="N1036" t="str">
        <f t="shared" si="49"/>
        <v>2</v>
      </c>
      <c r="O1036" t="str">
        <f t="shared" si="50"/>
        <v>backside/Z-Stack 2017-10-04 16.49.15/</v>
      </c>
    </row>
    <row r="1037" spans="1:15" hidden="1" x14ac:dyDescent="0.25">
      <c r="A1037">
        <v>1036</v>
      </c>
      <c r="B1037" t="s">
        <v>102</v>
      </c>
      <c r="C1037" t="str">
        <f t="shared" si="48"/>
        <v/>
      </c>
      <c r="D1037">
        <v>1228800</v>
      </c>
      <c r="E1037">
        <v>594.87699999999995</v>
      </c>
      <c r="F1037">
        <v>757.38300000000004</v>
      </c>
      <c r="G1037">
        <v>4095</v>
      </c>
      <c r="H1037">
        <v>0</v>
      </c>
      <c r="I1037">
        <v>4095</v>
      </c>
      <c r="J1037">
        <v>730985364</v>
      </c>
      <c r="K1037">
        <v>730985364</v>
      </c>
      <c r="L1037">
        <v>0</v>
      </c>
      <c r="M1037" t="s">
        <v>141</v>
      </c>
      <c r="N1037" t="str">
        <f t="shared" si="49"/>
        <v>2</v>
      </c>
      <c r="O1037" t="str">
        <f t="shared" si="50"/>
        <v>backside/Z-Stack 2017-10-04 16.49.15/</v>
      </c>
    </row>
    <row r="1038" spans="1:15" hidden="1" x14ac:dyDescent="0.25">
      <c r="A1038">
        <v>1037</v>
      </c>
      <c r="B1038" t="s">
        <v>103</v>
      </c>
      <c r="C1038" t="str">
        <f t="shared" si="48"/>
        <v/>
      </c>
      <c r="D1038">
        <v>1228800</v>
      </c>
      <c r="E1038">
        <v>592.17100000000005</v>
      </c>
      <c r="F1038">
        <v>740.54899999999998</v>
      </c>
      <c r="G1038">
        <v>4095</v>
      </c>
      <c r="H1038">
        <v>0</v>
      </c>
      <c r="I1038">
        <v>4095</v>
      </c>
      <c r="J1038">
        <v>727659607</v>
      </c>
      <c r="K1038">
        <v>727659607</v>
      </c>
      <c r="L1038">
        <v>0</v>
      </c>
      <c r="M1038" t="s">
        <v>141</v>
      </c>
      <c r="N1038" t="str">
        <f t="shared" si="49"/>
        <v>2</v>
      </c>
      <c r="O1038" t="str">
        <f t="shared" si="50"/>
        <v>backside/Z-Stack 2017-10-04 16.49.15/</v>
      </c>
    </row>
    <row r="1039" spans="1:15" hidden="1" x14ac:dyDescent="0.25">
      <c r="A1039">
        <v>1038</v>
      </c>
      <c r="B1039" t="s">
        <v>104</v>
      </c>
      <c r="C1039" t="str">
        <f t="shared" si="48"/>
        <v/>
      </c>
      <c r="D1039">
        <v>1228800</v>
      </c>
      <c r="E1039">
        <v>591.58500000000004</v>
      </c>
      <c r="F1039">
        <v>724.14499999999998</v>
      </c>
      <c r="G1039">
        <v>4095</v>
      </c>
      <c r="H1039">
        <v>0</v>
      </c>
      <c r="I1039">
        <v>4095</v>
      </c>
      <c r="J1039">
        <v>726939035</v>
      </c>
      <c r="K1039">
        <v>726939035</v>
      </c>
      <c r="L1039">
        <v>0</v>
      </c>
      <c r="M1039" t="s">
        <v>141</v>
      </c>
      <c r="N1039" t="str">
        <f t="shared" si="49"/>
        <v>2</v>
      </c>
      <c r="O1039" t="str">
        <f t="shared" si="50"/>
        <v>backside/Z-Stack 2017-10-04 16.49.15/</v>
      </c>
    </row>
    <row r="1040" spans="1:15" hidden="1" x14ac:dyDescent="0.25">
      <c r="A1040">
        <v>1039</v>
      </c>
      <c r="B1040" t="s">
        <v>105</v>
      </c>
      <c r="C1040" t="str">
        <f t="shared" si="48"/>
        <v/>
      </c>
      <c r="D1040">
        <v>1228800</v>
      </c>
      <c r="E1040">
        <v>589.02200000000005</v>
      </c>
      <c r="F1040">
        <v>707.14499999999998</v>
      </c>
      <c r="G1040">
        <v>4095</v>
      </c>
      <c r="H1040">
        <v>0</v>
      </c>
      <c r="I1040">
        <v>4095</v>
      </c>
      <c r="J1040">
        <v>723790379</v>
      </c>
      <c r="K1040">
        <v>723790379</v>
      </c>
      <c r="L1040">
        <v>0</v>
      </c>
      <c r="M1040" t="s">
        <v>141</v>
      </c>
      <c r="N1040" t="str">
        <f t="shared" si="49"/>
        <v>2</v>
      </c>
      <c r="O1040" t="str">
        <f t="shared" si="50"/>
        <v>backside/Z-Stack 2017-10-04 16.49.15/</v>
      </c>
    </row>
    <row r="1041" spans="1:15" hidden="1" x14ac:dyDescent="0.25">
      <c r="A1041">
        <v>1040</v>
      </c>
      <c r="B1041" t="s">
        <v>106</v>
      </c>
      <c r="C1041" t="str">
        <f t="shared" si="48"/>
        <v/>
      </c>
      <c r="D1041">
        <v>1228800</v>
      </c>
      <c r="E1041">
        <v>588.471</v>
      </c>
      <c r="F1041">
        <v>692.11199999999997</v>
      </c>
      <c r="G1041">
        <v>4095</v>
      </c>
      <c r="H1041">
        <v>0</v>
      </c>
      <c r="I1041">
        <v>4095</v>
      </c>
      <c r="J1041">
        <v>723113629</v>
      </c>
      <c r="K1041">
        <v>723113629</v>
      </c>
      <c r="L1041">
        <v>0</v>
      </c>
      <c r="M1041" t="s">
        <v>141</v>
      </c>
      <c r="N1041" t="str">
        <f t="shared" si="49"/>
        <v>2</v>
      </c>
      <c r="O1041" t="str">
        <f t="shared" si="50"/>
        <v>backside/Z-Stack 2017-10-04 16.49.15/</v>
      </c>
    </row>
    <row r="1042" spans="1:15" hidden="1" x14ac:dyDescent="0.25">
      <c r="A1042">
        <v>1041</v>
      </c>
      <c r="B1042" t="s">
        <v>107</v>
      </c>
      <c r="C1042" t="str">
        <f t="shared" si="48"/>
        <v/>
      </c>
      <c r="D1042">
        <v>1228800</v>
      </c>
      <c r="E1042">
        <v>586.01099999999997</v>
      </c>
      <c r="F1042">
        <v>676.99199999999996</v>
      </c>
      <c r="G1042">
        <v>4095</v>
      </c>
      <c r="H1042">
        <v>0</v>
      </c>
      <c r="I1042">
        <v>4095</v>
      </c>
      <c r="J1042">
        <v>720090905</v>
      </c>
      <c r="K1042">
        <v>720090905</v>
      </c>
      <c r="L1042">
        <v>0</v>
      </c>
      <c r="M1042" t="s">
        <v>141</v>
      </c>
      <c r="N1042" t="str">
        <f t="shared" si="49"/>
        <v>2</v>
      </c>
      <c r="O1042" t="str">
        <f t="shared" si="50"/>
        <v>backside/Z-Stack 2017-10-04 16.49.15/</v>
      </c>
    </row>
    <row r="1043" spans="1:15" hidden="1" x14ac:dyDescent="0.25">
      <c r="A1043">
        <v>1042</v>
      </c>
      <c r="B1043" t="s">
        <v>109</v>
      </c>
      <c r="C1043" t="str">
        <f t="shared" si="48"/>
        <v/>
      </c>
      <c r="D1043">
        <v>1228800</v>
      </c>
      <c r="E1043">
        <v>584.98</v>
      </c>
      <c r="F1043">
        <v>662.58299999999997</v>
      </c>
      <c r="G1043">
        <v>4095</v>
      </c>
      <c r="H1043">
        <v>0</v>
      </c>
      <c r="I1043">
        <v>4095</v>
      </c>
      <c r="J1043">
        <v>718823812</v>
      </c>
      <c r="K1043">
        <v>718823812</v>
      </c>
      <c r="L1043">
        <v>0</v>
      </c>
      <c r="M1043" t="s">
        <v>141</v>
      </c>
      <c r="N1043" t="str">
        <f t="shared" si="49"/>
        <v>2</v>
      </c>
      <c r="O1043" t="str">
        <f t="shared" si="50"/>
        <v>backside/Z-Stack 2017-10-04 16.49.15/</v>
      </c>
    </row>
    <row r="1044" spans="1:15" hidden="1" x14ac:dyDescent="0.25">
      <c r="A1044">
        <v>1043</v>
      </c>
      <c r="B1044" t="s">
        <v>110</v>
      </c>
      <c r="C1044" t="str">
        <f t="shared" si="48"/>
        <v/>
      </c>
      <c r="D1044">
        <v>1228800</v>
      </c>
      <c r="E1044">
        <v>583.26700000000005</v>
      </c>
      <c r="F1044">
        <v>648.71699999999998</v>
      </c>
      <c r="G1044">
        <v>4095</v>
      </c>
      <c r="H1044">
        <v>0</v>
      </c>
      <c r="I1044">
        <v>4095</v>
      </c>
      <c r="J1044">
        <v>716717880</v>
      </c>
      <c r="K1044">
        <v>716717880</v>
      </c>
      <c r="L1044">
        <v>0</v>
      </c>
      <c r="M1044" t="s">
        <v>141</v>
      </c>
      <c r="N1044" t="str">
        <f t="shared" si="49"/>
        <v>2</v>
      </c>
      <c r="O1044" t="str">
        <f t="shared" si="50"/>
        <v>backside/Z-Stack 2017-10-04 16.49.15/</v>
      </c>
    </row>
    <row r="1045" spans="1:15" hidden="1" x14ac:dyDescent="0.25">
      <c r="A1045">
        <v>1044</v>
      </c>
      <c r="B1045" t="s">
        <v>111</v>
      </c>
      <c r="C1045" t="str">
        <f t="shared" si="48"/>
        <v/>
      </c>
      <c r="D1045">
        <v>1228800</v>
      </c>
      <c r="E1045">
        <v>582.46199999999999</v>
      </c>
      <c r="F1045">
        <v>634.80100000000004</v>
      </c>
      <c r="G1045">
        <v>4095</v>
      </c>
      <c r="H1045">
        <v>0</v>
      </c>
      <c r="I1045">
        <v>4095</v>
      </c>
      <c r="J1045">
        <v>715729452</v>
      </c>
      <c r="K1045">
        <v>715729452</v>
      </c>
      <c r="L1045">
        <v>0</v>
      </c>
      <c r="M1045" t="s">
        <v>141</v>
      </c>
      <c r="N1045" t="str">
        <f t="shared" si="49"/>
        <v>2</v>
      </c>
      <c r="O1045" t="str">
        <f t="shared" si="50"/>
        <v>backside/Z-Stack 2017-10-04 16.49.15/</v>
      </c>
    </row>
    <row r="1046" spans="1:15" hidden="1" x14ac:dyDescent="0.25">
      <c r="A1046">
        <v>1045</v>
      </c>
      <c r="B1046" t="s">
        <v>112</v>
      </c>
      <c r="C1046" t="str">
        <f t="shared" si="48"/>
        <v/>
      </c>
      <c r="D1046">
        <v>1228800</v>
      </c>
      <c r="E1046">
        <v>580.89599999999996</v>
      </c>
      <c r="F1046">
        <v>621.26499999999999</v>
      </c>
      <c r="G1046">
        <v>189</v>
      </c>
      <c r="H1046">
        <v>0</v>
      </c>
      <c r="I1046">
        <v>4095</v>
      </c>
      <c r="J1046">
        <v>713804745</v>
      </c>
      <c r="K1046">
        <v>713804745</v>
      </c>
      <c r="L1046">
        <v>0</v>
      </c>
      <c r="M1046" t="s">
        <v>141</v>
      </c>
      <c r="N1046" t="str">
        <f t="shared" si="49"/>
        <v>2</v>
      </c>
      <c r="O1046" t="str">
        <f t="shared" si="50"/>
        <v>backside/Z-Stack 2017-10-04 16.49.15/</v>
      </c>
    </row>
    <row r="1047" spans="1:15" hidden="1" x14ac:dyDescent="0.25">
      <c r="A1047">
        <v>1046</v>
      </c>
      <c r="B1047" t="s">
        <v>114</v>
      </c>
      <c r="C1047" t="str">
        <f t="shared" si="48"/>
        <v/>
      </c>
      <c r="D1047">
        <v>1228800</v>
      </c>
      <c r="E1047">
        <v>578.71900000000005</v>
      </c>
      <c r="F1047">
        <v>609.54499999999996</v>
      </c>
      <c r="G1047">
        <v>187</v>
      </c>
      <c r="H1047">
        <v>0</v>
      </c>
      <c r="I1047">
        <v>4095</v>
      </c>
      <c r="J1047">
        <v>711129318</v>
      </c>
      <c r="K1047">
        <v>711129318</v>
      </c>
      <c r="L1047">
        <v>0</v>
      </c>
      <c r="M1047" t="s">
        <v>141</v>
      </c>
      <c r="N1047" t="str">
        <f t="shared" si="49"/>
        <v>2</v>
      </c>
      <c r="O1047" t="str">
        <f t="shared" si="50"/>
        <v>backside/Z-Stack 2017-10-04 16.49.15/</v>
      </c>
    </row>
    <row r="1048" spans="1:15" hidden="1" x14ac:dyDescent="0.25">
      <c r="A1048">
        <v>1047</v>
      </c>
      <c r="B1048" t="s">
        <v>0</v>
      </c>
      <c r="C1048" t="str">
        <f t="shared" si="48"/>
        <v>tif</v>
      </c>
      <c r="D1048">
        <v>1228800</v>
      </c>
      <c r="E1048">
        <v>61.892000000000003</v>
      </c>
      <c r="F1048">
        <v>57.097000000000001</v>
      </c>
      <c r="G1048">
        <v>10</v>
      </c>
      <c r="H1048">
        <v>1</v>
      </c>
      <c r="I1048">
        <v>254</v>
      </c>
      <c r="J1048">
        <v>76052380</v>
      </c>
      <c r="K1048">
        <v>76052380</v>
      </c>
      <c r="L1048">
        <v>0</v>
      </c>
      <c r="M1048" t="s">
        <v>142</v>
      </c>
      <c r="N1048" t="str">
        <f t="shared" si="49"/>
        <v>2</v>
      </c>
      <c r="O1048" t="str">
        <f t="shared" si="50"/>
        <v>backside/Z-Stack 2017-10-04 16.54.06/</v>
      </c>
    </row>
    <row r="1049" spans="1:15" x14ac:dyDescent="0.25">
      <c r="A1049">
        <v>1048</v>
      </c>
      <c r="B1049" t="s">
        <v>1</v>
      </c>
      <c r="C1049" t="str">
        <f t="shared" si="48"/>
        <v>DAP</v>
      </c>
      <c r="D1049">
        <v>1228800</v>
      </c>
      <c r="E1049">
        <v>703.072</v>
      </c>
      <c r="F1049">
        <v>611.99199999999996</v>
      </c>
      <c r="G1049">
        <v>271</v>
      </c>
      <c r="H1049">
        <v>0</v>
      </c>
      <c r="I1049">
        <v>4095</v>
      </c>
      <c r="J1049">
        <v>863934554</v>
      </c>
      <c r="K1049">
        <v>863934554</v>
      </c>
      <c r="L1049">
        <v>0</v>
      </c>
      <c r="M1049" t="s">
        <v>142</v>
      </c>
      <c r="N1049" t="str">
        <f t="shared" si="49"/>
        <v>2</v>
      </c>
      <c r="O1049" t="str">
        <f t="shared" si="50"/>
        <v>backside/Z-Stack 2017-10-04 16.54.06/</v>
      </c>
    </row>
    <row r="1050" spans="1:15" x14ac:dyDescent="0.25">
      <c r="A1050">
        <v>1049</v>
      </c>
      <c r="B1050" t="s">
        <v>2</v>
      </c>
      <c r="C1050" t="str">
        <f t="shared" si="48"/>
        <v>GFP</v>
      </c>
      <c r="D1050">
        <v>1228800</v>
      </c>
      <c r="E1050">
        <v>1168.011</v>
      </c>
      <c r="F1050">
        <v>1091.7809999999999</v>
      </c>
      <c r="G1050">
        <v>4095</v>
      </c>
      <c r="H1050">
        <v>0</v>
      </c>
      <c r="I1050">
        <v>4095</v>
      </c>
      <c r="J1050">
        <v>1435251704</v>
      </c>
      <c r="K1050">
        <v>1435251704</v>
      </c>
      <c r="L1050">
        <v>0</v>
      </c>
      <c r="M1050" t="s">
        <v>142</v>
      </c>
      <c r="N1050" t="str">
        <f t="shared" si="49"/>
        <v>2</v>
      </c>
      <c r="O1050" t="str">
        <f t="shared" si="50"/>
        <v>backside/Z-Stack 2017-10-04 16.54.06/</v>
      </c>
    </row>
    <row r="1051" spans="1:15" x14ac:dyDescent="0.25">
      <c r="A1051">
        <v>1050</v>
      </c>
      <c r="B1051" t="s">
        <v>3</v>
      </c>
      <c r="C1051" t="str">
        <f t="shared" si="48"/>
        <v>RFP</v>
      </c>
      <c r="D1051">
        <v>1228800</v>
      </c>
      <c r="E1051">
        <v>1117.4290000000001</v>
      </c>
      <c r="F1051">
        <v>1133.124</v>
      </c>
      <c r="G1051">
        <v>0</v>
      </c>
      <c r="H1051">
        <v>0</v>
      </c>
      <c r="I1051">
        <v>4095</v>
      </c>
      <c r="J1051">
        <v>1373096344</v>
      </c>
      <c r="K1051">
        <v>1373096344</v>
      </c>
      <c r="L1051">
        <v>0</v>
      </c>
      <c r="M1051" t="s">
        <v>142</v>
      </c>
      <c r="N1051" t="str">
        <f t="shared" si="49"/>
        <v>2</v>
      </c>
      <c r="O1051" t="str">
        <f t="shared" si="50"/>
        <v>backside/Z-Stack 2017-10-04 16.54.06/</v>
      </c>
    </row>
    <row r="1052" spans="1:15" hidden="1" x14ac:dyDescent="0.25">
      <c r="A1052">
        <v>1051</v>
      </c>
      <c r="B1052" t="s">
        <v>4</v>
      </c>
      <c r="C1052" t="str">
        <f t="shared" si="48"/>
        <v>f</v>
      </c>
      <c r="D1052">
        <v>1228800</v>
      </c>
      <c r="E1052">
        <v>721.56700000000001</v>
      </c>
      <c r="F1052">
        <v>516.12199999999996</v>
      </c>
      <c r="G1052">
        <v>243</v>
      </c>
      <c r="H1052">
        <v>40</v>
      </c>
      <c r="I1052">
        <v>4095</v>
      </c>
      <c r="J1052">
        <v>886661044</v>
      </c>
      <c r="K1052">
        <v>886661044</v>
      </c>
      <c r="L1052">
        <v>0</v>
      </c>
      <c r="M1052" t="s">
        <v>142</v>
      </c>
      <c r="N1052" t="str">
        <f t="shared" si="49"/>
        <v>2</v>
      </c>
      <c r="O1052" t="str">
        <f t="shared" si="50"/>
        <v>backside/Z-Stack 2017-10-04 16.54.06/</v>
      </c>
    </row>
    <row r="1053" spans="1:15" hidden="1" x14ac:dyDescent="0.25">
      <c r="A1053">
        <v>1052</v>
      </c>
      <c r="B1053" t="s">
        <v>5</v>
      </c>
      <c r="C1053" t="str">
        <f t="shared" si="48"/>
        <v>f</v>
      </c>
      <c r="D1053">
        <v>1228800</v>
      </c>
      <c r="E1053">
        <v>711.55899999999997</v>
      </c>
      <c r="F1053">
        <v>520.06799999999998</v>
      </c>
      <c r="G1053">
        <v>255</v>
      </c>
      <c r="H1053">
        <v>42</v>
      </c>
      <c r="I1053">
        <v>4095</v>
      </c>
      <c r="J1053">
        <v>874363637</v>
      </c>
      <c r="K1053">
        <v>874363637</v>
      </c>
      <c r="L1053">
        <v>0</v>
      </c>
      <c r="M1053" t="s">
        <v>142</v>
      </c>
      <c r="N1053" t="str">
        <f t="shared" si="49"/>
        <v>2</v>
      </c>
      <c r="O1053" t="str">
        <f t="shared" si="50"/>
        <v>backside/Z-Stack 2017-10-04 16.54.06/</v>
      </c>
    </row>
    <row r="1054" spans="1:15" hidden="1" x14ac:dyDescent="0.25">
      <c r="A1054">
        <v>1053</v>
      </c>
      <c r="B1054" t="s">
        <v>6</v>
      </c>
      <c r="C1054" t="str">
        <f t="shared" si="48"/>
        <v>f</v>
      </c>
      <c r="D1054">
        <v>1228800</v>
      </c>
      <c r="E1054">
        <v>705.33199999999999</v>
      </c>
      <c r="F1054">
        <v>528.66800000000001</v>
      </c>
      <c r="G1054">
        <v>184</v>
      </c>
      <c r="H1054">
        <v>35</v>
      </c>
      <c r="I1054">
        <v>4095</v>
      </c>
      <c r="J1054">
        <v>866712016</v>
      </c>
      <c r="K1054">
        <v>866712016</v>
      </c>
      <c r="L1054">
        <v>0</v>
      </c>
      <c r="M1054" t="s">
        <v>142</v>
      </c>
      <c r="N1054" t="str">
        <f t="shared" si="49"/>
        <v>2</v>
      </c>
      <c r="O1054" t="str">
        <f t="shared" si="50"/>
        <v>backside/Z-Stack 2017-10-04 16.54.06/</v>
      </c>
    </row>
    <row r="1055" spans="1:15" hidden="1" x14ac:dyDescent="0.25">
      <c r="A1055">
        <v>1054</v>
      </c>
      <c r="B1055" t="s">
        <v>7</v>
      </c>
      <c r="C1055" t="str">
        <f t="shared" si="48"/>
        <v>f</v>
      </c>
      <c r="D1055">
        <v>1228800</v>
      </c>
      <c r="E1055">
        <v>700.33299999999997</v>
      </c>
      <c r="F1055">
        <v>536.92499999999995</v>
      </c>
      <c r="G1055">
        <v>185</v>
      </c>
      <c r="H1055">
        <v>29</v>
      </c>
      <c r="I1055">
        <v>4095</v>
      </c>
      <c r="J1055">
        <v>860569179</v>
      </c>
      <c r="K1055">
        <v>860569179</v>
      </c>
      <c r="L1055">
        <v>0</v>
      </c>
      <c r="M1055" t="s">
        <v>142</v>
      </c>
      <c r="N1055" t="str">
        <f t="shared" si="49"/>
        <v>2</v>
      </c>
      <c r="O1055" t="str">
        <f t="shared" si="50"/>
        <v>backside/Z-Stack 2017-10-04 16.54.06/</v>
      </c>
    </row>
    <row r="1056" spans="1:15" hidden="1" x14ac:dyDescent="0.25">
      <c r="A1056">
        <v>1055</v>
      </c>
      <c r="B1056" t="s">
        <v>8</v>
      </c>
      <c r="C1056" t="str">
        <f t="shared" si="48"/>
        <v>f</v>
      </c>
      <c r="D1056">
        <v>1228800</v>
      </c>
      <c r="E1056">
        <v>695.21199999999999</v>
      </c>
      <c r="F1056">
        <v>547.51300000000003</v>
      </c>
      <c r="G1056">
        <v>184</v>
      </c>
      <c r="H1056">
        <v>21</v>
      </c>
      <c r="I1056">
        <v>4095</v>
      </c>
      <c r="J1056">
        <v>854275939</v>
      </c>
      <c r="K1056">
        <v>854275939</v>
      </c>
      <c r="L1056">
        <v>0</v>
      </c>
      <c r="M1056" t="s">
        <v>142</v>
      </c>
      <c r="N1056" t="str">
        <f t="shared" si="49"/>
        <v>2</v>
      </c>
      <c r="O1056" t="str">
        <f t="shared" si="50"/>
        <v>backside/Z-Stack 2017-10-04 16.54.06/</v>
      </c>
    </row>
    <row r="1057" spans="1:15" hidden="1" x14ac:dyDescent="0.25">
      <c r="A1057">
        <v>1056</v>
      </c>
      <c r="B1057" t="s">
        <v>9</v>
      </c>
      <c r="C1057" t="str">
        <f t="shared" si="48"/>
        <v>f</v>
      </c>
      <c r="D1057">
        <v>1228800</v>
      </c>
      <c r="E1057">
        <v>692.81299999999999</v>
      </c>
      <c r="F1057">
        <v>559.44600000000003</v>
      </c>
      <c r="G1057">
        <v>185</v>
      </c>
      <c r="H1057">
        <v>21</v>
      </c>
      <c r="I1057">
        <v>4095</v>
      </c>
      <c r="J1057">
        <v>851328982</v>
      </c>
      <c r="K1057">
        <v>851328982</v>
      </c>
      <c r="L1057">
        <v>0</v>
      </c>
      <c r="M1057" t="s">
        <v>142</v>
      </c>
      <c r="N1057" t="str">
        <f t="shared" si="49"/>
        <v>2</v>
      </c>
      <c r="O1057" t="str">
        <f t="shared" si="50"/>
        <v>backside/Z-Stack 2017-10-04 16.54.06/</v>
      </c>
    </row>
    <row r="1058" spans="1:15" hidden="1" x14ac:dyDescent="0.25">
      <c r="A1058">
        <v>1057</v>
      </c>
      <c r="B1058" t="s">
        <v>10</v>
      </c>
      <c r="C1058" t="str">
        <f t="shared" si="48"/>
        <v>f</v>
      </c>
      <c r="D1058">
        <v>1228800</v>
      </c>
      <c r="E1058">
        <v>688.34500000000003</v>
      </c>
      <c r="F1058">
        <v>569.20600000000002</v>
      </c>
      <c r="G1058">
        <v>186</v>
      </c>
      <c r="H1058">
        <v>26</v>
      </c>
      <c r="I1058">
        <v>4095</v>
      </c>
      <c r="J1058">
        <v>845838256</v>
      </c>
      <c r="K1058">
        <v>845838256</v>
      </c>
      <c r="L1058">
        <v>0</v>
      </c>
      <c r="M1058" t="s">
        <v>142</v>
      </c>
      <c r="N1058" t="str">
        <f t="shared" si="49"/>
        <v>2</v>
      </c>
      <c r="O1058" t="str">
        <f t="shared" si="50"/>
        <v>backside/Z-Stack 2017-10-04 16.54.06/</v>
      </c>
    </row>
    <row r="1059" spans="1:15" hidden="1" x14ac:dyDescent="0.25">
      <c r="A1059">
        <v>1058</v>
      </c>
      <c r="B1059" t="s">
        <v>11</v>
      </c>
      <c r="C1059" t="str">
        <f t="shared" si="48"/>
        <v>f</v>
      </c>
      <c r="D1059">
        <v>1228800</v>
      </c>
      <c r="E1059">
        <v>686.55399999999997</v>
      </c>
      <c r="F1059">
        <v>580.60400000000004</v>
      </c>
      <c r="G1059">
        <v>186</v>
      </c>
      <c r="H1059">
        <v>27</v>
      </c>
      <c r="I1059">
        <v>4095</v>
      </c>
      <c r="J1059">
        <v>843637162</v>
      </c>
      <c r="K1059">
        <v>843637162</v>
      </c>
      <c r="L1059">
        <v>0</v>
      </c>
      <c r="M1059" t="s">
        <v>142</v>
      </c>
      <c r="N1059" t="str">
        <f t="shared" si="49"/>
        <v>2</v>
      </c>
      <c r="O1059" t="str">
        <f t="shared" si="50"/>
        <v>backside/Z-Stack 2017-10-04 16.54.06/</v>
      </c>
    </row>
    <row r="1060" spans="1:15" hidden="1" x14ac:dyDescent="0.25">
      <c r="A1060">
        <v>1059</v>
      </c>
      <c r="B1060" t="s">
        <v>12</v>
      </c>
      <c r="C1060" t="str">
        <f t="shared" si="48"/>
        <v>f</v>
      </c>
      <c r="D1060">
        <v>1228800</v>
      </c>
      <c r="E1060">
        <v>681.32500000000005</v>
      </c>
      <c r="F1060">
        <v>588.48699999999997</v>
      </c>
      <c r="G1060">
        <v>186</v>
      </c>
      <c r="H1060">
        <v>33</v>
      </c>
      <c r="I1060">
        <v>4095</v>
      </c>
      <c r="J1060">
        <v>837212469</v>
      </c>
      <c r="K1060">
        <v>837212469</v>
      </c>
      <c r="L1060">
        <v>0</v>
      </c>
      <c r="M1060" t="s">
        <v>142</v>
      </c>
      <c r="N1060" t="str">
        <f t="shared" si="49"/>
        <v>2</v>
      </c>
      <c r="O1060" t="str">
        <f t="shared" si="50"/>
        <v>backside/Z-Stack 2017-10-04 16.54.06/</v>
      </c>
    </row>
    <row r="1061" spans="1:15" hidden="1" x14ac:dyDescent="0.25">
      <c r="A1061">
        <v>1060</v>
      </c>
      <c r="B1061" t="s">
        <v>13</v>
      </c>
      <c r="C1061" t="str">
        <f t="shared" si="48"/>
        <v>f</v>
      </c>
      <c r="D1061">
        <v>1228800</v>
      </c>
      <c r="E1061">
        <v>678.40700000000004</v>
      </c>
      <c r="F1061">
        <v>594.31299999999999</v>
      </c>
      <c r="G1061">
        <v>186</v>
      </c>
      <c r="H1061">
        <v>24</v>
      </c>
      <c r="I1061">
        <v>4095</v>
      </c>
      <c r="J1061">
        <v>833626090</v>
      </c>
      <c r="K1061">
        <v>833626090</v>
      </c>
      <c r="L1061">
        <v>0</v>
      </c>
      <c r="M1061" t="s">
        <v>142</v>
      </c>
      <c r="N1061" t="str">
        <f t="shared" si="49"/>
        <v>2</v>
      </c>
      <c r="O1061" t="str">
        <f t="shared" si="50"/>
        <v>backside/Z-Stack 2017-10-04 16.54.06/</v>
      </c>
    </row>
    <row r="1062" spans="1:15" hidden="1" x14ac:dyDescent="0.25">
      <c r="A1062">
        <v>1061</v>
      </c>
      <c r="B1062" t="s">
        <v>14</v>
      </c>
      <c r="C1062" t="str">
        <f t="shared" si="48"/>
        <v>f</v>
      </c>
      <c r="D1062">
        <v>1228800</v>
      </c>
      <c r="E1062">
        <v>676.19100000000003</v>
      </c>
      <c r="F1062">
        <v>597.90099999999995</v>
      </c>
      <c r="G1062">
        <v>186</v>
      </c>
      <c r="H1062">
        <v>38</v>
      </c>
      <c r="I1062">
        <v>4095</v>
      </c>
      <c r="J1062">
        <v>830903981</v>
      </c>
      <c r="K1062">
        <v>830903981</v>
      </c>
      <c r="L1062">
        <v>0</v>
      </c>
      <c r="M1062" t="s">
        <v>142</v>
      </c>
      <c r="N1062" t="str">
        <f t="shared" si="49"/>
        <v>2</v>
      </c>
      <c r="O1062" t="str">
        <f t="shared" si="50"/>
        <v>backside/Z-Stack 2017-10-04 16.54.06/</v>
      </c>
    </row>
    <row r="1063" spans="1:15" hidden="1" x14ac:dyDescent="0.25">
      <c r="A1063">
        <v>1062</v>
      </c>
      <c r="B1063" t="s">
        <v>15</v>
      </c>
      <c r="C1063" t="str">
        <f t="shared" si="48"/>
        <v>f</v>
      </c>
      <c r="D1063">
        <v>1228800</v>
      </c>
      <c r="E1063">
        <v>673.96799999999996</v>
      </c>
      <c r="F1063">
        <v>598.07899999999995</v>
      </c>
      <c r="G1063">
        <v>186</v>
      </c>
      <c r="H1063">
        <v>19</v>
      </c>
      <c r="I1063">
        <v>4095</v>
      </c>
      <c r="J1063">
        <v>828172329</v>
      </c>
      <c r="K1063">
        <v>828172329</v>
      </c>
      <c r="L1063">
        <v>0</v>
      </c>
      <c r="M1063" t="s">
        <v>142</v>
      </c>
      <c r="N1063" t="str">
        <f t="shared" si="49"/>
        <v>2</v>
      </c>
      <c r="O1063" t="str">
        <f t="shared" si="50"/>
        <v>backside/Z-Stack 2017-10-04 16.54.06/</v>
      </c>
    </row>
    <row r="1064" spans="1:15" hidden="1" x14ac:dyDescent="0.25">
      <c r="A1064">
        <v>1063</v>
      </c>
      <c r="B1064" t="s">
        <v>16</v>
      </c>
      <c r="C1064" t="str">
        <f t="shared" si="48"/>
        <v>f</v>
      </c>
      <c r="D1064">
        <v>1228800</v>
      </c>
      <c r="E1064">
        <v>670.00699999999995</v>
      </c>
      <c r="F1064">
        <v>593.72799999999995</v>
      </c>
      <c r="G1064">
        <v>186</v>
      </c>
      <c r="H1064">
        <v>30</v>
      </c>
      <c r="I1064">
        <v>4095</v>
      </c>
      <c r="J1064">
        <v>823305109</v>
      </c>
      <c r="K1064">
        <v>823305109</v>
      </c>
      <c r="L1064">
        <v>0</v>
      </c>
      <c r="M1064" t="s">
        <v>142</v>
      </c>
      <c r="N1064" t="str">
        <f t="shared" si="49"/>
        <v>2</v>
      </c>
      <c r="O1064" t="str">
        <f t="shared" si="50"/>
        <v>backside/Z-Stack 2017-10-04 16.54.06/</v>
      </c>
    </row>
    <row r="1065" spans="1:15" hidden="1" x14ac:dyDescent="0.25">
      <c r="A1065">
        <v>1064</v>
      </c>
      <c r="B1065" t="s">
        <v>17</v>
      </c>
      <c r="C1065" t="str">
        <f t="shared" si="48"/>
        <v>f</v>
      </c>
      <c r="D1065">
        <v>1228800</v>
      </c>
      <c r="E1065">
        <v>271.19499999999999</v>
      </c>
      <c r="F1065">
        <v>487.18099999999998</v>
      </c>
      <c r="G1065">
        <v>0</v>
      </c>
      <c r="H1065">
        <v>0</v>
      </c>
      <c r="I1065">
        <v>4095</v>
      </c>
      <c r="J1065">
        <v>333244066</v>
      </c>
      <c r="K1065">
        <v>333244066</v>
      </c>
      <c r="L1065">
        <v>0</v>
      </c>
      <c r="M1065" t="s">
        <v>142</v>
      </c>
      <c r="N1065" t="str">
        <f t="shared" si="49"/>
        <v>2</v>
      </c>
      <c r="O1065" t="str">
        <f t="shared" si="50"/>
        <v>backside/Z-Stack 2017-10-04 16.54.06/</v>
      </c>
    </row>
    <row r="1066" spans="1:15" hidden="1" x14ac:dyDescent="0.25">
      <c r="A1066">
        <v>1065</v>
      </c>
      <c r="B1066" t="s">
        <v>18</v>
      </c>
      <c r="C1066" t="str">
        <f t="shared" si="48"/>
        <v>f</v>
      </c>
      <c r="D1066">
        <v>1228800</v>
      </c>
      <c r="E1066">
        <v>666.21</v>
      </c>
      <c r="F1066">
        <v>576.55499999999995</v>
      </c>
      <c r="G1066">
        <v>187</v>
      </c>
      <c r="H1066">
        <v>28</v>
      </c>
      <c r="I1066">
        <v>4095</v>
      </c>
      <c r="J1066">
        <v>818638719</v>
      </c>
      <c r="K1066">
        <v>818638719</v>
      </c>
      <c r="L1066">
        <v>0</v>
      </c>
      <c r="M1066" t="s">
        <v>142</v>
      </c>
      <c r="N1066" t="str">
        <f t="shared" si="49"/>
        <v>2</v>
      </c>
      <c r="O1066" t="str">
        <f t="shared" si="50"/>
        <v>backside/Z-Stack 2017-10-04 16.54.06/</v>
      </c>
    </row>
    <row r="1067" spans="1:15" hidden="1" x14ac:dyDescent="0.25">
      <c r="A1067">
        <v>1066</v>
      </c>
      <c r="B1067" t="s">
        <v>19</v>
      </c>
      <c r="C1067" t="str">
        <f t="shared" si="48"/>
        <v>f</v>
      </c>
      <c r="D1067">
        <v>1228800</v>
      </c>
      <c r="E1067">
        <v>662.47199999999998</v>
      </c>
      <c r="F1067">
        <v>564.80399999999997</v>
      </c>
      <c r="G1067">
        <v>186</v>
      </c>
      <c r="H1067">
        <v>35</v>
      </c>
      <c r="I1067">
        <v>4095</v>
      </c>
      <c r="J1067">
        <v>814046208</v>
      </c>
      <c r="K1067">
        <v>814046208</v>
      </c>
      <c r="L1067">
        <v>0</v>
      </c>
      <c r="M1067" t="s">
        <v>142</v>
      </c>
      <c r="N1067" t="str">
        <f t="shared" si="49"/>
        <v>2</v>
      </c>
      <c r="O1067" t="str">
        <f t="shared" si="50"/>
        <v>backside/Z-Stack 2017-10-04 16.54.06/</v>
      </c>
    </row>
    <row r="1068" spans="1:15" hidden="1" x14ac:dyDescent="0.25">
      <c r="A1068">
        <v>1067</v>
      </c>
      <c r="B1068" t="s">
        <v>20</v>
      </c>
      <c r="C1068" t="str">
        <f t="shared" si="48"/>
        <v>f</v>
      </c>
      <c r="D1068">
        <v>1228800</v>
      </c>
      <c r="E1068">
        <v>661.26599999999996</v>
      </c>
      <c r="F1068">
        <v>552.34299999999996</v>
      </c>
      <c r="G1068">
        <v>187</v>
      </c>
      <c r="H1068">
        <v>42</v>
      </c>
      <c r="I1068">
        <v>4095</v>
      </c>
      <c r="J1068">
        <v>812564191</v>
      </c>
      <c r="K1068">
        <v>812564191</v>
      </c>
      <c r="L1068">
        <v>0</v>
      </c>
      <c r="M1068" t="s">
        <v>142</v>
      </c>
      <c r="N1068" t="str">
        <f t="shared" si="49"/>
        <v>2</v>
      </c>
      <c r="O1068" t="str">
        <f t="shared" si="50"/>
        <v>backside/Z-Stack 2017-10-04 16.54.06/</v>
      </c>
    </row>
    <row r="1069" spans="1:15" hidden="1" x14ac:dyDescent="0.25">
      <c r="A1069">
        <v>1068</v>
      </c>
      <c r="B1069" t="s">
        <v>21</v>
      </c>
      <c r="C1069" t="str">
        <f t="shared" si="48"/>
        <v>f</v>
      </c>
      <c r="D1069">
        <v>1228800</v>
      </c>
      <c r="E1069">
        <v>660.24800000000005</v>
      </c>
      <c r="F1069">
        <v>539.86500000000001</v>
      </c>
      <c r="G1069">
        <v>187</v>
      </c>
      <c r="H1069">
        <v>31</v>
      </c>
      <c r="I1069">
        <v>4095</v>
      </c>
      <c r="J1069">
        <v>811313086</v>
      </c>
      <c r="K1069">
        <v>811313086</v>
      </c>
      <c r="L1069">
        <v>0</v>
      </c>
      <c r="M1069" t="s">
        <v>142</v>
      </c>
      <c r="N1069" t="str">
        <f t="shared" si="49"/>
        <v>2</v>
      </c>
      <c r="O1069" t="str">
        <f t="shared" si="50"/>
        <v>backside/Z-Stack 2017-10-04 16.54.06/</v>
      </c>
    </row>
    <row r="1070" spans="1:15" hidden="1" x14ac:dyDescent="0.25">
      <c r="A1070">
        <v>1069</v>
      </c>
      <c r="B1070" t="s">
        <v>22</v>
      </c>
      <c r="C1070" t="str">
        <f t="shared" si="48"/>
        <v>f</v>
      </c>
      <c r="D1070">
        <v>1228800</v>
      </c>
      <c r="E1070">
        <v>656.33900000000006</v>
      </c>
      <c r="F1070">
        <v>526.72699999999998</v>
      </c>
      <c r="G1070">
        <v>185</v>
      </c>
      <c r="H1070">
        <v>44</v>
      </c>
      <c r="I1070">
        <v>4095</v>
      </c>
      <c r="J1070">
        <v>806508849</v>
      </c>
      <c r="K1070">
        <v>806508849</v>
      </c>
      <c r="L1070">
        <v>0</v>
      </c>
      <c r="M1070" t="s">
        <v>142</v>
      </c>
      <c r="N1070" t="str">
        <f t="shared" si="49"/>
        <v>2</v>
      </c>
      <c r="O1070" t="str">
        <f t="shared" si="50"/>
        <v>backside/Z-Stack 2017-10-04 16.54.06/</v>
      </c>
    </row>
    <row r="1071" spans="1:15" hidden="1" x14ac:dyDescent="0.25">
      <c r="A1071">
        <v>1070</v>
      </c>
      <c r="B1071" t="s">
        <v>23</v>
      </c>
      <c r="C1071" t="str">
        <f t="shared" si="48"/>
        <v>f</v>
      </c>
      <c r="D1071">
        <v>1228800</v>
      </c>
      <c r="E1071">
        <v>655.48299999999995</v>
      </c>
      <c r="F1071">
        <v>513.13499999999999</v>
      </c>
      <c r="G1071">
        <v>187</v>
      </c>
      <c r="H1071">
        <v>47</v>
      </c>
      <c r="I1071">
        <v>4095</v>
      </c>
      <c r="J1071">
        <v>805457101</v>
      </c>
      <c r="K1071">
        <v>805457101</v>
      </c>
      <c r="L1071">
        <v>0</v>
      </c>
      <c r="M1071" t="s">
        <v>142</v>
      </c>
      <c r="N1071" t="str">
        <f t="shared" si="49"/>
        <v>2</v>
      </c>
      <c r="O1071" t="str">
        <f t="shared" si="50"/>
        <v>backside/Z-Stack 2017-10-04 16.54.06/</v>
      </c>
    </row>
    <row r="1072" spans="1:15" hidden="1" x14ac:dyDescent="0.25">
      <c r="A1072">
        <v>1071</v>
      </c>
      <c r="B1072" t="s">
        <v>24</v>
      </c>
      <c r="C1072" t="str">
        <f t="shared" si="48"/>
        <v>f</v>
      </c>
      <c r="D1072">
        <v>1228800</v>
      </c>
      <c r="E1072">
        <v>654.12599999999998</v>
      </c>
      <c r="F1072">
        <v>500.17</v>
      </c>
      <c r="G1072">
        <v>187</v>
      </c>
      <c r="H1072">
        <v>42</v>
      </c>
      <c r="I1072">
        <v>4095</v>
      </c>
      <c r="J1072">
        <v>803789626</v>
      </c>
      <c r="K1072">
        <v>803789626</v>
      </c>
      <c r="L1072">
        <v>0</v>
      </c>
      <c r="M1072" t="s">
        <v>142</v>
      </c>
      <c r="N1072" t="str">
        <f t="shared" si="49"/>
        <v>2</v>
      </c>
      <c r="O1072" t="str">
        <f t="shared" si="50"/>
        <v>backside/Z-Stack 2017-10-04 16.54.06/</v>
      </c>
    </row>
    <row r="1073" spans="1:15" hidden="1" x14ac:dyDescent="0.25">
      <c r="A1073">
        <v>1072</v>
      </c>
      <c r="B1073" t="s">
        <v>25</v>
      </c>
      <c r="C1073" t="str">
        <f t="shared" si="48"/>
        <v>f</v>
      </c>
      <c r="D1073">
        <v>1228800</v>
      </c>
      <c r="E1073">
        <v>652.46299999999997</v>
      </c>
      <c r="F1073">
        <v>488.06599999999997</v>
      </c>
      <c r="G1073">
        <v>188</v>
      </c>
      <c r="H1073">
        <v>40</v>
      </c>
      <c r="I1073">
        <v>4095</v>
      </c>
      <c r="J1073">
        <v>801746779</v>
      </c>
      <c r="K1073">
        <v>801746779</v>
      </c>
      <c r="L1073">
        <v>0</v>
      </c>
      <c r="M1073" t="s">
        <v>142</v>
      </c>
      <c r="N1073" t="str">
        <f t="shared" si="49"/>
        <v>2</v>
      </c>
      <c r="O1073" t="str">
        <f t="shared" si="50"/>
        <v>backside/Z-Stack 2017-10-04 16.54.06/</v>
      </c>
    </row>
    <row r="1074" spans="1:15" hidden="1" x14ac:dyDescent="0.25">
      <c r="A1074">
        <v>1073</v>
      </c>
      <c r="B1074" t="s">
        <v>26</v>
      </c>
      <c r="C1074" t="str">
        <f t="shared" si="48"/>
        <v>f</v>
      </c>
      <c r="D1074">
        <v>1228800</v>
      </c>
      <c r="E1074">
        <v>651.01800000000003</v>
      </c>
      <c r="F1074">
        <v>475.983</v>
      </c>
      <c r="G1074">
        <v>188</v>
      </c>
      <c r="H1074">
        <v>41</v>
      </c>
      <c r="I1074">
        <v>4095</v>
      </c>
      <c r="J1074">
        <v>799970428</v>
      </c>
      <c r="K1074">
        <v>799970428</v>
      </c>
      <c r="L1074">
        <v>0</v>
      </c>
      <c r="M1074" t="s">
        <v>142</v>
      </c>
      <c r="N1074" t="str">
        <f t="shared" si="49"/>
        <v>2</v>
      </c>
      <c r="O1074" t="str">
        <f t="shared" si="50"/>
        <v>backside/Z-Stack 2017-10-04 16.54.06/</v>
      </c>
    </row>
    <row r="1075" spans="1:15" hidden="1" x14ac:dyDescent="0.25">
      <c r="A1075">
        <v>1074</v>
      </c>
      <c r="B1075" t="s">
        <v>27</v>
      </c>
      <c r="C1075" t="str">
        <f t="shared" si="48"/>
        <v>f</v>
      </c>
      <c r="D1075">
        <v>1228800</v>
      </c>
      <c r="E1075">
        <v>650.38599999999997</v>
      </c>
      <c r="F1075">
        <v>464.99099999999999</v>
      </c>
      <c r="G1075">
        <v>188</v>
      </c>
      <c r="H1075">
        <v>46</v>
      </c>
      <c r="I1075">
        <v>3774</v>
      </c>
      <c r="J1075">
        <v>799194144</v>
      </c>
      <c r="K1075">
        <v>799194144</v>
      </c>
      <c r="L1075">
        <v>0</v>
      </c>
      <c r="M1075" t="s">
        <v>142</v>
      </c>
      <c r="N1075" t="str">
        <f t="shared" si="49"/>
        <v>2</v>
      </c>
      <c r="O1075" t="str">
        <f t="shared" si="50"/>
        <v>backside/Z-Stack 2017-10-04 16.54.06/</v>
      </c>
    </row>
    <row r="1076" spans="1:15" hidden="1" x14ac:dyDescent="0.25">
      <c r="A1076">
        <v>1075</v>
      </c>
      <c r="B1076" t="s">
        <v>28</v>
      </c>
      <c r="C1076" t="str">
        <f t="shared" si="48"/>
        <v>f</v>
      </c>
      <c r="D1076">
        <v>1228800</v>
      </c>
      <c r="E1076">
        <v>647.95000000000005</v>
      </c>
      <c r="F1076">
        <v>452.87200000000001</v>
      </c>
      <c r="G1076">
        <v>188</v>
      </c>
      <c r="H1076">
        <v>46</v>
      </c>
      <c r="I1076">
        <v>3607</v>
      </c>
      <c r="J1076">
        <v>796201134</v>
      </c>
      <c r="K1076">
        <v>796201134</v>
      </c>
      <c r="L1076">
        <v>0</v>
      </c>
      <c r="M1076" t="s">
        <v>142</v>
      </c>
      <c r="N1076" t="str">
        <f t="shared" si="49"/>
        <v>2</v>
      </c>
      <c r="O1076" t="str">
        <f t="shared" si="50"/>
        <v>backside/Z-Stack 2017-10-04 16.54.06/</v>
      </c>
    </row>
    <row r="1077" spans="1:15" hidden="1" x14ac:dyDescent="0.25">
      <c r="A1077">
        <v>1076</v>
      </c>
      <c r="B1077" t="s">
        <v>29</v>
      </c>
      <c r="C1077" t="str">
        <f t="shared" si="48"/>
        <v>f</v>
      </c>
      <c r="D1077">
        <v>1228800</v>
      </c>
      <c r="E1077">
        <v>646.81299999999999</v>
      </c>
      <c r="F1077">
        <v>442.488</v>
      </c>
      <c r="G1077">
        <v>247</v>
      </c>
      <c r="H1077">
        <v>28</v>
      </c>
      <c r="I1077">
        <v>3494</v>
      </c>
      <c r="J1077">
        <v>794804180</v>
      </c>
      <c r="K1077">
        <v>794804180</v>
      </c>
      <c r="L1077">
        <v>0</v>
      </c>
      <c r="M1077" t="s">
        <v>142</v>
      </c>
      <c r="N1077" t="str">
        <f t="shared" si="49"/>
        <v>2</v>
      </c>
      <c r="O1077" t="str">
        <f t="shared" si="50"/>
        <v>backside/Z-Stack 2017-10-04 16.54.06/</v>
      </c>
    </row>
    <row r="1078" spans="1:15" hidden="1" x14ac:dyDescent="0.25">
      <c r="A1078">
        <v>1077</v>
      </c>
      <c r="B1078" t="s">
        <v>31</v>
      </c>
      <c r="C1078" t="str">
        <f t="shared" si="48"/>
        <v>f</v>
      </c>
      <c r="D1078">
        <v>1228800</v>
      </c>
      <c r="E1078">
        <v>644.65200000000004</v>
      </c>
      <c r="F1078">
        <v>431.125</v>
      </c>
      <c r="G1078">
        <v>264</v>
      </c>
      <c r="H1078">
        <v>57</v>
      </c>
      <c r="I1078">
        <v>3321</v>
      </c>
      <c r="J1078">
        <v>792148015</v>
      </c>
      <c r="K1078">
        <v>792148015</v>
      </c>
      <c r="L1078">
        <v>0</v>
      </c>
      <c r="M1078" t="s">
        <v>142</v>
      </c>
      <c r="N1078" t="str">
        <f t="shared" si="49"/>
        <v>2</v>
      </c>
      <c r="O1078" t="str">
        <f t="shared" si="50"/>
        <v>backside/Z-Stack 2017-10-04 16.54.06/</v>
      </c>
    </row>
    <row r="1079" spans="1:15" hidden="1" x14ac:dyDescent="0.25">
      <c r="A1079">
        <v>1078</v>
      </c>
      <c r="B1079" t="s">
        <v>32</v>
      </c>
      <c r="C1079" t="str">
        <f t="shared" si="48"/>
        <v>f</v>
      </c>
      <c r="D1079">
        <v>1228800</v>
      </c>
      <c r="E1079">
        <v>642.84299999999996</v>
      </c>
      <c r="F1079">
        <v>421.18700000000001</v>
      </c>
      <c r="G1079">
        <v>259</v>
      </c>
      <c r="H1079">
        <v>55</v>
      </c>
      <c r="I1079">
        <v>3132</v>
      </c>
      <c r="J1079">
        <v>789924951</v>
      </c>
      <c r="K1079">
        <v>789924951</v>
      </c>
      <c r="L1079">
        <v>0</v>
      </c>
      <c r="M1079" t="s">
        <v>142</v>
      </c>
      <c r="N1079" t="str">
        <f t="shared" si="49"/>
        <v>2</v>
      </c>
      <c r="O1079" t="str">
        <f t="shared" si="50"/>
        <v>backside/Z-Stack 2017-10-04 16.54.06/</v>
      </c>
    </row>
    <row r="1080" spans="1:15" hidden="1" x14ac:dyDescent="0.25">
      <c r="A1080">
        <v>1079</v>
      </c>
      <c r="B1080" t="s">
        <v>36</v>
      </c>
      <c r="C1080" t="str">
        <f t="shared" si="48"/>
        <v/>
      </c>
      <c r="D1080">
        <v>1228800</v>
      </c>
      <c r="E1080">
        <v>1292.817</v>
      </c>
      <c r="F1080">
        <v>1003.03</v>
      </c>
      <c r="G1080">
        <v>4095</v>
      </c>
      <c r="H1080">
        <v>47</v>
      </c>
      <c r="I1080">
        <v>4095</v>
      </c>
      <c r="J1080">
        <v>1588613115</v>
      </c>
      <c r="K1080">
        <v>1588613115</v>
      </c>
      <c r="L1080">
        <v>0</v>
      </c>
      <c r="M1080" t="s">
        <v>142</v>
      </c>
      <c r="N1080" t="str">
        <f t="shared" si="49"/>
        <v>2</v>
      </c>
      <c r="O1080" t="str">
        <f t="shared" si="50"/>
        <v>backside/Z-Stack 2017-10-04 16.54.06/</v>
      </c>
    </row>
    <row r="1081" spans="1:15" hidden="1" x14ac:dyDescent="0.25">
      <c r="A1081">
        <v>1080</v>
      </c>
      <c r="B1081" t="s">
        <v>37</v>
      </c>
      <c r="C1081" t="str">
        <f t="shared" si="48"/>
        <v/>
      </c>
      <c r="D1081">
        <v>1228800</v>
      </c>
      <c r="E1081">
        <v>1268.07</v>
      </c>
      <c r="F1081">
        <v>1000.533</v>
      </c>
      <c r="G1081">
        <v>4095</v>
      </c>
      <c r="H1081">
        <v>27</v>
      </c>
      <c r="I1081">
        <v>4095</v>
      </c>
      <c r="J1081">
        <v>1558203961</v>
      </c>
      <c r="K1081">
        <v>1558203961</v>
      </c>
      <c r="L1081">
        <v>0</v>
      </c>
      <c r="M1081" t="s">
        <v>142</v>
      </c>
      <c r="N1081" t="str">
        <f t="shared" si="49"/>
        <v>2</v>
      </c>
      <c r="O1081" t="str">
        <f t="shared" si="50"/>
        <v>backside/Z-Stack 2017-10-04 16.54.06/</v>
      </c>
    </row>
    <row r="1082" spans="1:15" hidden="1" x14ac:dyDescent="0.25">
      <c r="A1082">
        <v>1081</v>
      </c>
      <c r="B1082" t="s">
        <v>39</v>
      </c>
      <c r="C1082" t="str">
        <f t="shared" si="48"/>
        <v/>
      </c>
      <c r="D1082">
        <v>1228800</v>
      </c>
      <c r="E1082">
        <v>1251.9559999999999</v>
      </c>
      <c r="F1082">
        <v>1004.696</v>
      </c>
      <c r="G1082">
        <v>4095</v>
      </c>
      <c r="H1082">
        <v>39</v>
      </c>
      <c r="I1082">
        <v>4095</v>
      </c>
      <c r="J1082">
        <v>1538403762</v>
      </c>
      <c r="K1082">
        <v>1538403762</v>
      </c>
      <c r="L1082">
        <v>0</v>
      </c>
      <c r="M1082" t="s">
        <v>142</v>
      </c>
      <c r="N1082" t="str">
        <f t="shared" si="49"/>
        <v>2</v>
      </c>
      <c r="O1082" t="str">
        <f t="shared" si="50"/>
        <v>backside/Z-Stack 2017-10-04 16.54.06/</v>
      </c>
    </row>
    <row r="1083" spans="1:15" hidden="1" x14ac:dyDescent="0.25">
      <c r="A1083">
        <v>1082</v>
      </c>
      <c r="B1083" t="s">
        <v>41</v>
      </c>
      <c r="C1083" t="str">
        <f t="shared" si="48"/>
        <v/>
      </c>
      <c r="D1083">
        <v>1228800</v>
      </c>
      <c r="E1083">
        <v>1239.7180000000001</v>
      </c>
      <c r="F1083">
        <v>1011.295</v>
      </c>
      <c r="G1083">
        <v>4095</v>
      </c>
      <c r="H1083">
        <v>41</v>
      </c>
      <c r="I1083">
        <v>4095</v>
      </c>
      <c r="J1083">
        <v>1523365329</v>
      </c>
      <c r="K1083">
        <v>1523365329</v>
      </c>
      <c r="L1083">
        <v>0</v>
      </c>
      <c r="M1083" t="s">
        <v>142</v>
      </c>
      <c r="N1083" t="str">
        <f t="shared" si="49"/>
        <v>2</v>
      </c>
      <c r="O1083" t="str">
        <f t="shared" si="50"/>
        <v>backside/Z-Stack 2017-10-04 16.54.06/</v>
      </c>
    </row>
    <row r="1084" spans="1:15" hidden="1" x14ac:dyDescent="0.25">
      <c r="A1084">
        <v>1083</v>
      </c>
      <c r="B1084" t="s">
        <v>43</v>
      </c>
      <c r="C1084" t="str">
        <f t="shared" si="48"/>
        <v/>
      </c>
      <c r="D1084">
        <v>1228800</v>
      </c>
      <c r="E1084">
        <v>1227.8420000000001</v>
      </c>
      <c r="F1084">
        <v>1020.486</v>
      </c>
      <c r="G1084">
        <v>4095</v>
      </c>
      <c r="H1084">
        <v>38</v>
      </c>
      <c r="I1084">
        <v>4095</v>
      </c>
      <c r="J1084">
        <v>1508771716</v>
      </c>
      <c r="K1084">
        <v>1508771716</v>
      </c>
      <c r="L1084">
        <v>0</v>
      </c>
      <c r="M1084" t="s">
        <v>142</v>
      </c>
      <c r="N1084" t="str">
        <f t="shared" si="49"/>
        <v>2</v>
      </c>
      <c r="O1084" t="str">
        <f t="shared" si="50"/>
        <v>backside/Z-Stack 2017-10-04 16.54.06/</v>
      </c>
    </row>
    <row r="1085" spans="1:15" hidden="1" x14ac:dyDescent="0.25">
      <c r="A1085">
        <v>1084</v>
      </c>
      <c r="B1085" t="s">
        <v>45</v>
      </c>
      <c r="C1085" t="str">
        <f t="shared" si="48"/>
        <v/>
      </c>
      <c r="D1085">
        <v>1228800</v>
      </c>
      <c r="E1085">
        <v>1216.07</v>
      </c>
      <c r="F1085">
        <v>1030.027</v>
      </c>
      <c r="G1085">
        <v>4095</v>
      </c>
      <c r="H1085">
        <v>32</v>
      </c>
      <c r="I1085">
        <v>4095</v>
      </c>
      <c r="J1085">
        <v>1494307183</v>
      </c>
      <c r="K1085">
        <v>1494307183</v>
      </c>
      <c r="L1085">
        <v>0</v>
      </c>
      <c r="M1085" t="s">
        <v>142</v>
      </c>
      <c r="N1085" t="str">
        <f t="shared" si="49"/>
        <v>2</v>
      </c>
      <c r="O1085" t="str">
        <f t="shared" si="50"/>
        <v>backside/Z-Stack 2017-10-04 16.54.06/</v>
      </c>
    </row>
    <row r="1086" spans="1:15" hidden="1" x14ac:dyDescent="0.25">
      <c r="A1086">
        <v>1085</v>
      </c>
      <c r="B1086" t="s">
        <v>47</v>
      </c>
      <c r="C1086" t="str">
        <f t="shared" si="48"/>
        <v/>
      </c>
      <c r="D1086">
        <v>1228800</v>
      </c>
      <c r="E1086">
        <v>1206.7049999999999</v>
      </c>
      <c r="F1086">
        <v>1041.9690000000001</v>
      </c>
      <c r="G1086">
        <v>4095</v>
      </c>
      <c r="H1086">
        <v>35</v>
      </c>
      <c r="I1086">
        <v>4095</v>
      </c>
      <c r="J1086">
        <v>1482799107</v>
      </c>
      <c r="K1086">
        <v>1482799107</v>
      </c>
      <c r="L1086">
        <v>0</v>
      </c>
      <c r="M1086" t="s">
        <v>142</v>
      </c>
      <c r="N1086" t="str">
        <f t="shared" si="49"/>
        <v>2</v>
      </c>
      <c r="O1086" t="str">
        <f t="shared" si="50"/>
        <v>backside/Z-Stack 2017-10-04 16.54.06/</v>
      </c>
    </row>
    <row r="1087" spans="1:15" hidden="1" x14ac:dyDescent="0.25">
      <c r="A1087">
        <v>1086</v>
      </c>
      <c r="B1087" t="s">
        <v>51</v>
      </c>
      <c r="C1087" t="str">
        <f t="shared" si="48"/>
        <v/>
      </c>
      <c r="D1087">
        <v>1228800</v>
      </c>
      <c r="E1087">
        <v>1184.701</v>
      </c>
      <c r="F1087">
        <v>1066.9659999999999</v>
      </c>
      <c r="G1087">
        <v>4095</v>
      </c>
      <c r="H1087">
        <v>24</v>
      </c>
      <c r="I1087">
        <v>4095</v>
      </c>
      <c r="J1087">
        <v>1455759984</v>
      </c>
      <c r="K1087">
        <v>1455759984</v>
      </c>
      <c r="L1087">
        <v>0</v>
      </c>
      <c r="M1087" t="s">
        <v>142</v>
      </c>
      <c r="N1087" t="str">
        <f t="shared" si="49"/>
        <v>2</v>
      </c>
      <c r="O1087" t="str">
        <f t="shared" si="50"/>
        <v>backside/Z-Stack 2017-10-04 16.54.06/</v>
      </c>
    </row>
    <row r="1088" spans="1:15" hidden="1" x14ac:dyDescent="0.25">
      <c r="A1088">
        <v>1087</v>
      </c>
      <c r="B1088" t="s">
        <v>53</v>
      </c>
      <c r="C1088" t="str">
        <f t="shared" si="48"/>
        <v/>
      </c>
      <c r="D1088">
        <v>1228800</v>
      </c>
      <c r="E1088">
        <v>1173.6300000000001</v>
      </c>
      <c r="F1088">
        <v>1080.6690000000001</v>
      </c>
      <c r="G1088">
        <v>4095</v>
      </c>
      <c r="H1088">
        <v>24</v>
      </c>
      <c r="I1088">
        <v>4095</v>
      </c>
      <c r="J1088">
        <v>1442156371</v>
      </c>
      <c r="K1088">
        <v>1442156371</v>
      </c>
      <c r="L1088">
        <v>0</v>
      </c>
      <c r="M1088" t="s">
        <v>142</v>
      </c>
      <c r="N1088" t="str">
        <f t="shared" si="49"/>
        <v>2</v>
      </c>
      <c r="O1088" t="str">
        <f t="shared" si="50"/>
        <v>backside/Z-Stack 2017-10-04 16.54.06/</v>
      </c>
    </row>
    <row r="1089" spans="1:15" hidden="1" x14ac:dyDescent="0.25">
      <c r="A1089">
        <v>1088</v>
      </c>
      <c r="B1089" t="s">
        <v>54</v>
      </c>
      <c r="C1089" t="str">
        <f t="shared" si="48"/>
        <v/>
      </c>
      <c r="D1089">
        <v>1228800</v>
      </c>
      <c r="E1089">
        <v>1160.1089999999999</v>
      </c>
      <c r="F1089">
        <v>1094.3499999999999</v>
      </c>
      <c r="G1089">
        <v>4095</v>
      </c>
      <c r="H1089">
        <v>30</v>
      </c>
      <c r="I1089">
        <v>4095</v>
      </c>
      <c r="J1089">
        <v>1425541779</v>
      </c>
      <c r="K1089">
        <v>1425541779</v>
      </c>
      <c r="L1089">
        <v>0</v>
      </c>
      <c r="M1089" t="s">
        <v>142</v>
      </c>
      <c r="N1089" t="str">
        <f t="shared" si="49"/>
        <v>2</v>
      </c>
      <c r="O1089" t="str">
        <f t="shared" si="50"/>
        <v>backside/Z-Stack 2017-10-04 16.54.06/</v>
      </c>
    </row>
    <row r="1090" spans="1:15" hidden="1" x14ac:dyDescent="0.25">
      <c r="A1090">
        <v>1089</v>
      </c>
      <c r="B1090" t="s">
        <v>55</v>
      </c>
      <c r="C1090" t="str">
        <f t="shared" ref="C1090:C1153" si="51">MID(B1090,19,3)</f>
        <v/>
      </c>
      <c r="D1090">
        <v>1228800</v>
      </c>
      <c r="E1090">
        <v>1150.3140000000001</v>
      </c>
      <c r="F1090">
        <v>1109.394</v>
      </c>
      <c r="G1090">
        <v>4095</v>
      </c>
      <c r="H1090">
        <v>18</v>
      </c>
      <c r="I1090">
        <v>4095</v>
      </c>
      <c r="J1090">
        <v>1413505396</v>
      </c>
      <c r="K1090">
        <v>1413505396</v>
      </c>
      <c r="L1090">
        <v>0</v>
      </c>
      <c r="M1090" t="s">
        <v>142</v>
      </c>
      <c r="N1090" t="str">
        <f t="shared" ref="N1090:N1153" si="52">MID(M1090,64,1)</f>
        <v>2</v>
      </c>
      <c r="O1090" t="str">
        <f t="shared" ref="O1090:O1153" si="53">MID(M1090,66,50)</f>
        <v>backside/Z-Stack 2017-10-04 16.54.06/</v>
      </c>
    </row>
    <row r="1091" spans="1:15" hidden="1" x14ac:dyDescent="0.25">
      <c r="A1091">
        <v>1090</v>
      </c>
      <c r="B1091" t="s">
        <v>56</v>
      </c>
      <c r="C1091" t="str">
        <f t="shared" si="51"/>
        <v/>
      </c>
      <c r="D1091">
        <v>1228800</v>
      </c>
      <c r="E1091">
        <v>1136.5920000000001</v>
      </c>
      <c r="F1091">
        <v>1119.374</v>
      </c>
      <c r="G1091">
        <v>4095</v>
      </c>
      <c r="H1091">
        <v>25</v>
      </c>
      <c r="I1091">
        <v>4095</v>
      </c>
      <c r="J1091">
        <v>1396644323</v>
      </c>
      <c r="K1091">
        <v>1396644323</v>
      </c>
      <c r="L1091">
        <v>0</v>
      </c>
      <c r="M1091" t="s">
        <v>142</v>
      </c>
      <c r="N1091" t="str">
        <f t="shared" si="52"/>
        <v>2</v>
      </c>
      <c r="O1091" t="str">
        <f t="shared" si="53"/>
        <v>backside/Z-Stack 2017-10-04 16.54.06/</v>
      </c>
    </row>
    <row r="1092" spans="1:15" hidden="1" x14ac:dyDescent="0.25">
      <c r="A1092">
        <v>1091</v>
      </c>
      <c r="B1092" t="s">
        <v>57</v>
      </c>
      <c r="C1092" t="str">
        <f t="shared" si="51"/>
        <v/>
      </c>
      <c r="D1092">
        <v>1228800</v>
      </c>
      <c r="E1092">
        <v>1127.0419999999999</v>
      </c>
      <c r="F1092">
        <v>1130.248</v>
      </c>
      <c r="G1092">
        <v>4095</v>
      </c>
      <c r="H1092">
        <v>15</v>
      </c>
      <c r="I1092">
        <v>4095</v>
      </c>
      <c r="J1092">
        <v>1384909800</v>
      </c>
      <c r="K1092">
        <v>1384909800</v>
      </c>
      <c r="L1092">
        <v>0</v>
      </c>
      <c r="M1092" t="s">
        <v>142</v>
      </c>
      <c r="N1092" t="str">
        <f t="shared" si="52"/>
        <v>2</v>
      </c>
      <c r="O1092" t="str">
        <f t="shared" si="53"/>
        <v>backside/Z-Stack 2017-10-04 16.54.06/</v>
      </c>
    </row>
    <row r="1093" spans="1:15" hidden="1" x14ac:dyDescent="0.25">
      <c r="A1093">
        <v>1092</v>
      </c>
      <c r="B1093" t="s">
        <v>58</v>
      </c>
      <c r="C1093" t="str">
        <f t="shared" si="51"/>
        <v/>
      </c>
      <c r="D1093">
        <v>1228800</v>
      </c>
      <c r="E1093">
        <v>1116.5530000000001</v>
      </c>
      <c r="F1093">
        <v>1136.0999999999999</v>
      </c>
      <c r="G1093">
        <v>4095</v>
      </c>
      <c r="H1093">
        <v>22</v>
      </c>
      <c r="I1093">
        <v>4095</v>
      </c>
      <c r="J1093">
        <v>1372020414</v>
      </c>
      <c r="K1093">
        <v>1372020414</v>
      </c>
      <c r="L1093">
        <v>0</v>
      </c>
      <c r="M1093" t="s">
        <v>142</v>
      </c>
      <c r="N1093" t="str">
        <f t="shared" si="52"/>
        <v>2</v>
      </c>
      <c r="O1093" t="str">
        <f t="shared" si="53"/>
        <v>backside/Z-Stack 2017-10-04 16.54.06/</v>
      </c>
    </row>
    <row r="1094" spans="1:15" hidden="1" x14ac:dyDescent="0.25">
      <c r="A1094">
        <v>1093</v>
      </c>
      <c r="B1094" t="s">
        <v>59</v>
      </c>
      <c r="C1094" t="str">
        <f t="shared" si="51"/>
        <v/>
      </c>
      <c r="D1094">
        <v>1228800</v>
      </c>
      <c r="E1094">
        <v>1108.4670000000001</v>
      </c>
      <c r="F1094">
        <v>1137.68</v>
      </c>
      <c r="G1094">
        <v>4095</v>
      </c>
      <c r="H1094">
        <v>16</v>
      </c>
      <c r="I1094">
        <v>4095</v>
      </c>
      <c r="J1094">
        <v>1362084631</v>
      </c>
      <c r="K1094">
        <v>1362084631</v>
      </c>
      <c r="L1094">
        <v>0</v>
      </c>
      <c r="M1094" t="s">
        <v>142</v>
      </c>
      <c r="N1094" t="str">
        <f t="shared" si="52"/>
        <v>2</v>
      </c>
      <c r="O1094" t="str">
        <f t="shared" si="53"/>
        <v>backside/Z-Stack 2017-10-04 16.54.06/</v>
      </c>
    </row>
    <row r="1095" spans="1:15" hidden="1" x14ac:dyDescent="0.25">
      <c r="A1095">
        <v>1094</v>
      </c>
      <c r="B1095" t="s">
        <v>60</v>
      </c>
      <c r="C1095" t="str">
        <f t="shared" si="51"/>
        <v/>
      </c>
      <c r="D1095">
        <v>1228800</v>
      </c>
      <c r="E1095">
        <v>1096.9469999999999</v>
      </c>
      <c r="F1095">
        <v>1131.8920000000001</v>
      </c>
      <c r="G1095">
        <v>4095</v>
      </c>
      <c r="H1095">
        <v>16</v>
      </c>
      <c r="I1095">
        <v>4095</v>
      </c>
      <c r="J1095">
        <v>1347928047</v>
      </c>
      <c r="K1095">
        <v>1347928047</v>
      </c>
      <c r="L1095">
        <v>0</v>
      </c>
      <c r="M1095" t="s">
        <v>142</v>
      </c>
      <c r="N1095" t="str">
        <f t="shared" si="52"/>
        <v>2</v>
      </c>
      <c r="O1095" t="str">
        <f t="shared" si="53"/>
        <v>backside/Z-Stack 2017-10-04 16.54.06/</v>
      </c>
    </row>
    <row r="1096" spans="1:15" hidden="1" x14ac:dyDescent="0.25">
      <c r="A1096">
        <v>1095</v>
      </c>
      <c r="B1096" t="s">
        <v>61</v>
      </c>
      <c r="C1096" t="str">
        <f t="shared" si="51"/>
        <v/>
      </c>
      <c r="D1096">
        <v>1228800</v>
      </c>
      <c r="E1096">
        <v>1091.6120000000001</v>
      </c>
      <c r="F1096">
        <v>1122.7270000000001</v>
      </c>
      <c r="G1096">
        <v>4095</v>
      </c>
      <c r="H1096">
        <v>21</v>
      </c>
      <c r="I1096">
        <v>4095</v>
      </c>
      <c r="J1096">
        <v>1341372519</v>
      </c>
      <c r="K1096">
        <v>1341372519</v>
      </c>
      <c r="L1096">
        <v>0</v>
      </c>
      <c r="M1096" t="s">
        <v>142</v>
      </c>
      <c r="N1096" t="str">
        <f t="shared" si="52"/>
        <v>2</v>
      </c>
      <c r="O1096" t="str">
        <f t="shared" si="53"/>
        <v>backside/Z-Stack 2017-10-04 16.54.06/</v>
      </c>
    </row>
    <row r="1097" spans="1:15" hidden="1" x14ac:dyDescent="0.25">
      <c r="A1097">
        <v>1096</v>
      </c>
      <c r="B1097" t="s">
        <v>62</v>
      </c>
      <c r="C1097" t="str">
        <f t="shared" si="51"/>
        <v/>
      </c>
      <c r="D1097">
        <v>1228800</v>
      </c>
      <c r="E1097">
        <v>1082.461</v>
      </c>
      <c r="F1097">
        <v>1108.5540000000001</v>
      </c>
      <c r="G1097">
        <v>4095</v>
      </c>
      <c r="H1097">
        <v>18</v>
      </c>
      <c r="I1097">
        <v>4095</v>
      </c>
      <c r="J1097">
        <v>1330127516</v>
      </c>
      <c r="K1097">
        <v>1330127516</v>
      </c>
      <c r="L1097">
        <v>0</v>
      </c>
      <c r="M1097" t="s">
        <v>142</v>
      </c>
      <c r="N1097" t="str">
        <f t="shared" si="52"/>
        <v>2</v>
      </c>
      <c r="O1097" t="str">
        <f t="shared" si="53"/>
        <v>backside/Z-Stack 2017-10-04 16.54.06/</v>
      </c>
    </row>
    <row r="1098" spans="1:15" hidden="1" x14ac:dyDescent="0.25">
      <c r="A1098">
        <v>1097</v>
      </c>
      <c r="B1098" t="s">
        <v>63</v>
      </c>
      <c r="C1098" t="str">
        <f t="shared" si="51"/>
        <v/>
      </c>
      <c r="D1098">
        <v>1228800</v>
      </c>
      <c r="E1098">
        <v>1077.2190000000001</v>
      </c>
      <c r="F1098">
        <v>1091.5809999999999</v>
      </c>
      <c r="G1098">
        <v>4095</v>
      </c>
      <c r="H1098">
        <v>22</v>
      </c>
      <c r="I1098">
        <v>4095</v>
      </c>
      <c r="J1098">
        <v>1323687268</v>
      </c>
      <c r="K1098">
        <v>1323687268</v>
      </c>
      <c r="L1098">
        <v>0</v>
      </c>
      <c r="M1098" t="s">
        <v>142</v>
      </c>
      <c r="N1098" t="str">
        <f t="shared" si="52"/>
        <v>2</v>
      </c>
      <c r="O1098" t="str">
        <f t="shared" si="53"/>
        <v>backside/Z-Stack 2017-10-04 16.54.06/</v>
      </c>
    </row>
    <row r="1099" spans="1:15" hidden="1" x14ac:dyDescent="0.25">
      <c r="A1099">
        <v>1098</v>
      </c>
      <c r="B1099" t="s">
        <v>64</v>
      </c>
      <c r="C1099" t="str">
        <f t="shared" si="51"/>
        <v/>
      </c>
      <c r="D1099">
        <v>1228800</v>
      </c>
      <c r="E1099">
        <v>1071.99</v>
      </c>
      <c r="F1099">
        <v>1074.395</v>
      </c>
      <c r="G1099">
        <v>4095</v>
      </c>
      <c r="H1099">
        <v>11</v>
      </c>
      <c r="I1099">
        <v>4095</v>
      </c>
      <c r="J1099">
        <v>1317260795</v>
      </c>
      <c r="K1099">
        <v>1317260795</v>
      </c>
      <c r="L1099">
        <v>0</v>
      </c>
      <c r="M1099" t="s">
        <v>142</v>
      </c>
      <c r="N1099" t="str">
        <f t="shared" si="52"/>
        <v>2</v>
      </c>
      <c r="O1099" t="str">
        <f t="shared" si="53"/>
        <v>backside/Z-Stack 2017-10-04 16.54.06/</v>
      </c>
    </row>
    <row r="1100" spans="1:15" hidden="1" x14ac:dyDescent="0.25">
      <c r="A1100">
        <v>1099</v>
      </c>
      <c r="B1100" t="s">
        <v>65</v>
      </c>
      <c r="C1100" t="str">
        <f t="shared" si="51"/>
        <v/>
      </c>
      <c r="D1100">
        <v>1228800</v>
      </c>
      <c r="E1100">
        <v>1070.364</v>
      </c>
      <c r="F1100">
        <v>1056.327</v>
      </c>
      <c r="G1100">
        <v>4095</v>
      </c>
      <c r="H1100">
        <v>30</v>
      </c>
      <c r="I1100">
        <v>4095</v>
      </c>
      <c r="J1100">
        <v>1315262883</v>
      </c>
      <c r="K1100">
        <v>1315262883</v>
      </c>
      <c r="L1100">
        <v>0</v>
      </c>
      <c r="M1100" t="s">
        <v>142</v>
      </c>
      <c r="N1100" t="str">
        <f t="shared" si="52"/>
        <v>2</v>
      </c>
      <c r="O1100" t="str">
        <f t="shared" si="53"/>
        <v>backside/Z-Stack 2017-10-04 16.54.06/</v>
      </c>
    </row>
    <row r="1101" spans="1:15" hidden="1" x14ac:dyDescent="0.25">
      <c r="A1101">
        <v>1100</v>
      </c>
      <c r="B1101" t="s">
        <v>66</v>
      </c>
      <c r="C1101" t="str">
        <f t="shared" si="51"/>
        <v/>
      </c>
      <c r="D1101">
        <v>1228800</v>
      </c>
      <c r="E1101">
        <v>1063.3589999999999</v>
      </c>
      <c r="F1101">
        <v>1036.0160000000001</v>
      </c>
      <c r="G1101">
        <v>4095</v>
      </c>
      <c r="H1101">
        <v>21</v>
      </c>
      <c r="I1101">
        <v>4095</v>
      </c>
      <c r="J1101">
        <v>1306655954</v>
      </c>
      <c r="K1101">
        <v>1306655954</v>
      </c>
      <c r="L1101">
        <v>0</v>
      </c>
      <c r="M1101" t="s">
        <v>142</v>
      </c>
      <c r="N1101" t="str">
        <f t="shared" si="52"/>
        <v>2</v>
      </c>
      <c r="O1101" t="str">
        <f t="shared" si="53"/>
        <v>backside/Z-Stack 2017-10-04 16.54.06/</v>
      </c>
    </row>
    <row r="1102" spans="1:15" hidden="1" x14ac:dyDescent="0.25">
      <c r="A1102">
        <v>1101</v>
      </c>
      <c r="B1102" t="s">
        <v>68</v>
      </c>
      <c r="C1102" t="str">
        <f t="shared" si="51"/>
        <v/>
      </c>
      <c r="D1102">
        <v>1228800</v>
      </c>
      <c r="E1102">
        <v>1062.4949999999999</v>
      </c>
      <c r="F1102">
        <v>1017.557</v>
      </c>
      <c r="G1102">
        <v>4095</v>
      </c>
      <c r="H1102">
        <v>28</v>
      </c>
      <c r="I1102">
        <v>4095</v>
      </c>
      <c r="J1102">
        <v>1305593925</v>
      </c>
      <c r="K1102">
        <v>1305593925</v>
      </c>
      <c r="L1102">
        <v>0</v>
      </c>
      <c r="M1102" t="s">
        <v>142</v>
      </c>
      <c r="N1102" t="str">
        <f t="shared" si="52"/>
        <v>2</v>
      </c>
      <c r="O1102" t="str">
        <f t="shared" si="53"/>
        <v>backside/Z-Stack 2017-10-04 16.54.06/</v>
      </c>
    </row>
    <row r="1103" spans="1:15" hidden="1" x14ac:dyDescent="0.25">
      <c r="A1103">
        <v>1102</v>
      </c>
      <c r="B1103" t="s">
        <v>69</v>
      </c>
      <c r="C1103" t="str">
        <f t="shared" si="51"/>
        <v/>
      </c>
      <c r="D1103">
        <v>1228800</v>
      </c>
      <c r="E1103">
        <v>1058.489</v>
      </c>
      <c r="F1103">
        <v>998.23599999999999</v>
      </c>
      <c r="G1103">
        <v>4095</v>
      </c>
      <c r="H1103">
        <v>22</v>
      </c>
      <c r="I1103">
        <v>4095</v>
      </c>
      <c r="J1103">
        <v>1300670875</v>
      </c>
      <c r="K1103">
        <v>1300670875</v>
      </c>
      <c r="L1103">
        <v>0</v>
      </c>
      <c r="M1103" t="s">
        <v>142</v>
      </c>
      <c r="N1103" t="str">
        <f t="shared" si="52"/>
        <v>2</v>
      </c>
      <c r="O1103" t="str">
        <f t="shared" si="53"/>
        <v>backside/Z-Stack 2017-10-04 16.54.06/</v>
      </c>
    </row>
    <row r="1104" spans="1:15" hidden="1" x14ac:dyDescent="0.25">
      <c r="A1104">
        <v>1103</v>
      </c>
      <c r="B1104" t="s">
        <v>70</v>
      </c>
      <c r="C1104" t="str">
        <f t="shared" si="51"/>
        <v/>
      </c>
      <c r="D1104">
        <v>1228800</v>
      </c>
      <c r="E1104">
        <v>1055.7429999999999</v>
      </c>
      <c r="F1104">
        <v>978.11599999999999</v>
      </c>
      <c r="G1104">
        <v>4095</v>
      </c>
      <c r="H1104">
        <v>32</v>
      </c>
      <c r="I1104">
        <v>4095</v>
      </c>
      <c r="J1104">
        <v>1297297334</v>
      </c>
      <c r="K1104">
        <v>1297297334</v>
      </c>
      <c r="L1104">
        <v>0</v>
      </c>
      <c r="M1104" t="s">
        <v>142</v>
      </c>
      <c r="N1104" t="str">
        <f t="shared" si="52"/>
        <v>2</v>
      </c>
      <c r="O1104" t="str">
        <f t="shared" si="53"/>
        <v>backside/Z-Stack 2017-10-04 16.54.06/</v>
      </c>
    </row>
    <row r="1105" spans="1:15" hidden="1" x14ac:dyDescent="0.25">
      <c r="A1105">
        <v>1104</v>
      </c>
      <c r="B1105" t="s">
        <v>71</v>
      </c>
      <c r="C1105" t="str">
        <f t="shared" si="51"/>
        <v/>
      </c>
      <c r="D1105">
        <v>1228800</v>
      </c>
      <c r="E1105">
        <v>1051.4280000000001</v>
      </c>
      <c r="F1105">
        <v>958.17600000000004</v>
      </c>
      <c r="G1105">
        <v>4095</v>
      </c>
      <c r="H1105">
        <v>31</v>
      </c>
      <c r="I1105">
        <v>4095</v>
      </c>
      <c r="J1105">
        <v>1291994729</v>
      </c>
      <c r="K1105">
        <v>1291994729</v>
      </c>
      <c r="L1105">
        <v>0</v>
      </c>
      <c r="M1105" t="s">
        <v>142</v>
      </c>
      <c r="N1105" t="str">
        <f t="shared" si="52"/>
        <v>2</v>
      </c>
      <c r="O1105" t="str">
        <f t="shared" si="53"/>
        <v>backside/Z-Stack 2017-10-04 16.54.06/</v>
      </c>
    </row>
    <row r="1106" spans="1:15" hidden="1" x14ac:dyDescent="0.25">
      <c r="A1106">
        <v>1105</v>
      </c>
      <c r="B1106" t="s">
        <v>72</v>
      </c>
      <c r="C1106" t="str">
        <f t="shared" si="51"/>
        <v/>
      </c>
      <c r="D1106">
        <v>1228800</v>
      </c>
      <c r="E1106">
        <v>1047.7449999999999</v>
      </c>
      <c r="F1106">
        <v>938.89400000000001</v>
      </c>
      <c r="G1106">
        <v>4095</v>
      </c>
      <c r="H1106">
        <v>22</v>
      </c>
      <c r="I1106">
        <v>4095</v>
      </c>
      <c r="J1106">
        <v>1287468860</v>
      </c>
      <c r="K1106">
        <v>1287468860</v>
      </c>
      <c r="L1106">
        <v>0</v>
      </c>
      <c r="M1106" t="s">
        <v>142</v>
      </c>
      <c r="N1106" t="str">
        <f t="shared" si="52"/>
        <v>2</v>
      </c>
      <c r="O1106" t="str">
        <f t="shared" si="53"/>
        <v>backside/Z-Stack 2017-10-04 16.54.06/</v>
      </c>
    </row>
    <row r="1107" spans="1:15" hidden="1" x14ac:dyDescent="0.25">
      <c r="A1107">
        <v>1106</v>
      </c>
      <c r="B1107" t="s">
        <v>76</v>
      </c>
      <c r="C1107" t="str">
        <f t="shared" si="51"/>
        <v/>
      </c>
      <c r="D1107">
        <v>1228800</v>
      </c>
      <c r="E1107">
        <v>1183.566</v>
      </c>
      <c r="F1107">
        <v>1012.3</v>
      </c>
      <c r="G1107">
        <v>4095</v>
      </c>
      <c r="H1107">
        <v>0</v>
      </c>
      <c r="I1107">
        <v>4095</v>
      </c>
      <c r="J1107">
        <v>1454365725</v>
      </c>
      <c r="K1107">
        <v>1454365725</v>
      </c>
      <c r="L1107">
        <v>0</v>
      </c>
      <c r="M1107" t="s">
        <v>142</v>
      </c>
      <c r="N1107" t="str">
        <f t="shared" si="52"/>
        <v>2</v>
      </c>
      <c r="O1107" t="str">
        <f t="shared" si="53"/>
        <v>backside/Z-Stack 2017-10-04 16.54.06/</v>
      </c>
    </row>
    <row r="1108" spans="1:15" hidden="1" x14ac:dyDescent="0.25">
      <c r="A1108">
        <v>1107</v>
      </c>
      <c r="B1108" t="s">
        <v>78</v>
      </c>
      <c r="C1108" t="str">
        <f t="shared" si="51"/>
        <v/>
      </c>
      <c r="D1108">
        <v>1228800</v>
      </c>
      <c r="E1108">
        <v>1158.2080000000001</v>
      </c>
      <c r="F1108">
        <v>1025.7919999999999</v>
      </c>
      <c r="G1108">
        <v>4095</v>
      </c>
      <c r="H1108">
        <v>0</v>
      </c>
      <c r="I1108">
        <v>4095</v>
      </c>
      <c r="J1108">
        <v>1423205976</v>
      </c>
      <c r="K1108">
        <v>1423205976</v>
      </c>
      <c r="L1108">
        <v>0</v>
      </c>
      <c r="M1108" t="s">
        <v>142</v>
      </c>
      <c r="N1108" t="str">
        <f t="shared" si="52"/>
        <v>2</v>
      </c>
      <c r="O1108" t="str">
        <f t="shared" si="53"/>
        <v>backside/Z-Stack 2017-10-04 16.54.06/</v>
      </c>
    </row>
    <row r="1109" spans="1:15" hidden="1" x14ac:dyDescent="0.25">
      <c r="A1109">
        <v>1108</v>
      </c>
      <c r="B1109" t="s">
        <v>79</v>
      </c>
      <c r="C1109" t="str">
        <f t="shared" si="51"/>
        <v/>
      </c>
      <c r="D1109">
        <v>1228800</v>
      </c>
      <c r="E1109">
        <v>1149.4380000000001</v>
      </c>
      <c r="F1109">
        <v>1036.299</v>
      </c>
      <c r="G1109">
        <v>4095</v>
      </c>
      <c r="H1109">
        <v>0</v>
      </c>
      <c r="I1109">
        <v>4095</v>
      </c>
      <c r="J1109">
        <v>1412429960</v>
      </c>
      <c r="K1109">
        <v>1412429960</v>
      </c>
      <c r="L1109">
        <v>0</v>
      </c>
      <c r="M1109" t="s">
        <v>142</v>
      </c>
      <c r="N1109" t="str">
        <f t="shared" si="52"/>
        <v>2</v>
      </c>
      <c r="O1109" t="str">
        <f t="shared" si="53"/>
        <v>backside/Z-Stack 2017-10-04 16.54.06/</v>
      </c>
    </row>
    <row r="1110" spans="1:15" hidden="1" x14ac:dyDescent="0.25">
      <c r="A1110">
        <v>1109</v>
      </c>
      <c r="B1110" t="s">
        <v>80</v>
      </c>
      <c r="C1110" t="str">
        <f t="shared" si="51"/>
        <v/>
      </c>
      <c r="D1110">
        <v>1228800</v>
      </c>
      <c r="E1110">
        <v>1142.6120000000001</v>
      </c>
      <c r="F1110">
        <v>1048.57</v>
      </c>
      <c r="G1110">
        <v>4095</v>
      </c>
      <c r="H1110">
        <v>0</v>
      </c>
      <c r="I1110">
        <v>4095</v>
      </c>
      <c r="J1110">
        <v>1404041041</v>
      </c>
      <c r="K1110">
        <v>1404041041</v>
      </c>
      <c r="L1110">
        <v>0</v>
      </c>
      <c r="M1110" t="s">
        <v>142</v>
      </c>
      <c r="N1110" t="str">
        <f t="shared" si="52"/>
        <v>2</v>
      </c>
      <c r="O1110" t="str">
        <f t="shared" si="53"/>
        <v>backside/Z-Stack 2017-10-04 16.54.06/</v>
      </c>
    </row>
    <row r="1111" spans="1:15" hidden="1" x14ac:dyDescent="0.25">
      <c r="A1111">
        <v>1110</v>
      </c>
      <c r="B1111" t="s">
        <v>81</v>
      </c>
      <c r="C1111" t="str">
        <f t="shared" si="51"/>
        <v/>
      </c>
      <c r="D1111">
        <v>1228800</v>
      </c>
      <c r="E1111">
        <v>1134.5609999999999</v>
      </c>
      <c r="F1111">
        <v>1061.279</v>
      </c>
      <c r="G1111">
        <v>4095</v>
      </c>
      <c r="H1111">
        <v>0</v>
      </c>
      <c r="I1111">
        <v>4095</v>
      </c>
      <c r="J1111">
        <v>1394148914</v>
      </c>
      <c r="K1111">
        <v>1394148914</v>
      </c>
      <c r="L1111">
        <v>0</v>
      </c>
      <c r="M1111" t="s">
        <v>142</v>
      </c>
      <c r="N1111" t="str">
        <f t="shared" si="52"/>
        <v>2</v>
      </c>
      <c r="O1111" t="str">
        <f t="shared" si="53"/>
        <v>backside/Z-Stack 2017-10-04 16.54.06/</v>
      </c>
    </row>
    <row r="1112" spans="1:15" hidden="1" x14ac:dyDescent="0.25">
      <c r="A1112">
        <v>1111</v>
      </c>
      <c r="B1112" t="s">
        <v>82</v>
      </c>
      <c r="C1112" t="str">
        <f t="shared" si="51"/>
        <v/>
      </c>
      <c r="D1112">
        <v>1228800</v>
      </c>
      <c r="E1112">
        <v>1127.9269999999999</v>
      </c>
      <c r="F1112">
        <v>1075.52</v>
      </c>
      <c r="G1112">
        <v>4095</v>
      </c>
      <c r="H1112">
        <v>0</v>
      </c>
      <c r="I1112">
        <v>4095</v>
      </c>
      <c r="J1112">
        <v>1385996316</v>
      </c>
      <c r="K1112">
        <v>1385996316</v>
      </c>
      <c r="L1112">
        <v>0</v>
      </c>
      <c r="M1112" t="s">
        <v>142</v>
      </c>
      <c r="N1112" t="str">
        <f t="shared" si="52"/>
        <v>2</v>
      </c>
      <c r="O1112" t="str">
        <f t="shared" si="53"/>
        <v>backside/Z-Stack 2017-10-04 16.54.06/</v>
      </c>
    </row>
    <row r="1113" spans="1:15" hidden="1" x14ac:dyDescent="0.25">
      <c r="A1113">
        <v>1112</v>
      </c>
      <c r="B1113" t="s">
        <v>83</v>
      </c>
      <c r="C1113" t="str">
        <f t="shared" si="51"/>
        <v/>
      </c>
      <c r="D1113">
        <v>1228800</v>
      </c>
      <c r="E1113">
        <v>1120.7139999999999</v>
      </c>
      <c r="F1113">
        <v>1090.3889999999999</v>
      </c>
      <c r="G1113">
        <v>4095</v>
      </c>
      <c r="H1113">
        <v>0</v>
      </c>
      <c r="I1113">
        <v>4095</v>
      </c>
      <c r="J1113">
        <v>1377132999</v>
      </c>
      <c r="K1113">
        <v>1377132999</v>
      </c>
      <c r="L1113">
        <v>0</v>
      </c>
      <c r="M1113" t="s">
        <v>142</v>
      </c>
      <c r="N1113" t="str">
        <f t="shared" si="52"/>
        <v>2</v>
      </c>
      <c r="O1113" t="str">
        <f t="shared" si="53"/>
        <v>backside/Z-Stack 2017-10-04 16.54.06/</v>
      </c>
    </row>
    <row r="1114" spans="1:15" hidden="1" x14ac:dyDescent="0.25">
      <c r="A1114">
        <v>1113</v>
      </c>
      <c r="B1114" t="s">
        <v>84</v>
      </c>
      <c r="C1114" t="str">
        <f t="shared" si="51"/>
        <v/>
      </c>
      <c r="D1114">
        <v>1228800</v>
      </c>
      <c r="E1114">
        <v>1111.9949999999999</v>
      </c>
      <c r="F1114">
        <v>1105.8520000000001</v>
      </c>
      <c r="G1114">
        <v>4095</v>
      </c>
      <c r="H1114">
        <v>0</v>
      </c>
      <c r="I1114">
        <v>4095</v>
      </c>
      <c r="J1114">
        <v>1366418905</v>
      </c>
      <c r="K1114">
        <v>1366418905</v>
      </c>
      <c r="L1114">
        <v>0</v>
      </c>
      <c r="M1114" t="s">
        <v>142</v>
      </c>
      <c r="N1114" t="str">
        <f t="shared" si="52"/>
        <v>2</v>
      </c>
      <c r="O1114" t="str">
        <f t="shared" si="53"/>
        <v>backside/Z-Stack 2017-10-04 16.54.06/</v>
      </c>
    </row>
    <row r="1115" spans="1:15" hidden="1" x14ac:dyDescent="0.25">
      <c r="A1115">
        <v>1114</v>
      </c>
      <c r="B1115" t="s">
        <v>85</v>
      </c>
      <c r="C1115" t="str">
        <f t="shared" si="51"/>
        <v/>
      </c>
      <c r="D1115">
        <v>1228800</v>
      </c>
      <c r="E1115">
        <v>1103.9829999999999</v>
      </c>
      <c r="F1115">
        <v>1122.521</v>
      </c>
      <c r="G1115">
        <v>4095</v>
      </c>
      <c r="H1115">
        <v>0</v>
      </c>
      <c r="I1115">
        <v>4095</v>
      </c>
      <c r="J1115">
        <v>1356574416</v>
      </c>
      <c r="K1115">
        <v>1356574416</v>
      </c>
      <c r="L1115">
        <v>0</v>
      </c>
      <c r="M1115" t="s">
        <v>142</v>
      </c>
      <c r="N1115" t="str">
        <f t="shared" si="52"/>
        <v>2</v>
      </c>
      <c r="O1115" t="str">
        <f t="shared" si="53"/>
        <v>backside/Z-Stack 2017-10-04 16.54.06/</v>
      </c>
    </row>
    <row r="1116" spans="1:15" hidden="1" x14ac:dyDescent="0.25">
      <c r="A1116">
        <v>1115</v>
      </c>
      <c r="B1116" t="s">
        <v>86</v>
      </c>
      <c r="C1116" t="str">
        <f t="shared" si="51"/>
        <v/>
      </c>
      <c r="D1116">
        <v>1228800</v>
      </c>
      <c r="E1116">
        <v>1099.6610000000001</v>
      </c>
      <c r="F1116">
        <v>1142.422</v>
      </c>
      <c r="G1116">
        <v>4095</v>
      </c>
      <c r="H1116">
        <v>0</v>
      </c>
      <c r="I1116">
        <v>4095</v>
      </c>
      <c r="J1116">
        <v>1351262853</v>
      </c>
      <c r="K1116">
        <v>1351262853</v>
      </c>
      <c r="L1116">
        <v>0</v>
      </c>
      <c r="M1116" t="s">
        <v>142</v>
      </c>
      <c r="N1116" t="str">
        <f t="shared" si="52"/>
        <v>2</v>
      </c>
      <c r="O1116" t="str">
        <f t="shared" si="53"/>
        <v>backside/Z-Stack 2017-10-04 16.54.06/</v>
      </c>
    </row>
    <row r="1117" spans="1:15" hidden="1" x14ac:dyDescent="0.25">
      <c r="A1117">
        <v>1116</v>
      </c>
      <c r="B1117" t="s">
        <v>88</v>
      </c>
      <c r="C1117" t="str">
        <f t="shared" si="51"/>
        <v/>
      </c>
      <c r="D1117">
        <v>1228800</v>
      </c>
      <c r="E1117">
        <v>1091.704</v>
      </c>
      <c r="F1117">
        <v>1157.008</v>
      </c>
      <c r="G1117">
        <v>4095</v>
      </c>
      <c r="H1117">
        <v>0</v>
      </c>
      <c r="I1117">
        <v>4095</v>
      </c>
      <c r="J1117">
        <v>1341485982</v>
      </c>
      <c r="K1117">
        <v>1341485982</v>
      </c>
      <c r="L1117">
        <v>0</v>
      </c>
      <c r="M1117" t="s">
        <v>142</v>
      </c>
      <c r="N1117" t="str">
        <f t="shared" si="52"/>
        <v>2</v>
      </c>
      <c r="O1117" t="str">
        <f t="shared" si="53"/>
        <v>backside/Z-Stack 2017-10-04 16.54.06/</v>
      </c>
    </row>
    <row r="1118" spans="1:15" hidden="1" x14ac:dyDescent="0.25">
      <c r="A1118">
        <v>1117</v>
      </c>
      <c r="B1118" t="s">
        <v>90</v>
      </c>
      <c r="C1118" t="str">
        <f t="shared" si="51"/>
        <v/>
      </c>
      <c r="D1118">
        <v>1228800</v>
      </c>
      <c r="E1118">
        <v>1083.9069999999999</v>
      </c>
      <c r="F1118">
        <v>1170.923</v>
      </c>
      <c r="G1118">
        <v>4095</v>
      </c>
      <c r="H1118">
        <v>0</v>
      </c>
      <c r="I1118">
        <v>4095</v>
      </c>
      <c r="J1118">
        <v>1331904839</v>
      </c>
      <c r="K1118">
        <v>1331904839</v>
      </c>
      <c r="L1118">
        <v>0</v>
      </c>
      <c r="M1118" t="s">
        <v>142</v>
      </c>
      <c r="N1118" t="str">
        <f t="shared" si="52"/>
        <v>2</v>
      </c>
      <c r="O1118" t="str">
        <f t="shared" si="53"/>
        <v>backside/Z-Stack 2017-10-04 16.54.06/</v>
      </c>
    </row>
    <row r="1119" spans="1:15" hidden="1" x14ac:dyDescent="0.25">
      <c r="A1119">
        <v>1118</v>
      </c>
      <c r="B1119" t="s">
        <v>92</v>
      </c>
      <c r="C1119" t="str">
        <f t="shared" si="51"/>
        <v/>
      </c>
      <c r="D1119">
        <v>1228800</v>
      </c>
      <c r="E1119">
        <v>1077.2339999999999</v>
      </c>
      <c r="F1119">
        <v>1181.0070000000001</v>
      </c>
      <c r="G1119">
        <v>4095</v>
      </c>
      <c r="H1119">
        <v>0</v>
      </c>
      <c r="I1119">
        <v>4095</v>
      </c>
      <c r="J1119">
        <v>1323705452</v>
      </c>
      <c r="K1119">
        <v>1323705452</v>
      </c>
      <c r="L1119">
        <v>0</v>
      </c>
      <c r="M1119" t="s">
        <v>142</v>
      </c>
      <c r="N1119" t="str">
        <f t="shared" si="52"/>
        <v>2</v>
      </c>
      <c r="O1119" t="str">
        <f t="shared" si="53"/>
        <v>backside/Z-Stack 2017-10-04 16.54.06/</v>
      </c>
    </row>
    <row r="1120" spans="1:15" hidden="1" x14ac:dyDescent="0.25">
      <c r="A1120">
        <v>1119</v>
      </c>
      <c r="B1120" t="s">
        <v>94</v>
      </c>
      <c r="C1120" t="str">
        <f t="shared" si="51"/>
        <v/>
      </c>
      <c r="D1120">
        <v>1228800</v>
      </c>
      <c r="E1120">
        <v>1069.528</v>
      </c>
      <c r="F1120">
        <v>1186.444</v>
      </c>
      <c r="G1120">
        <v>4095</v>
      </c>
      <c r="H1120">
        <v>0</v>
      </c>
      <c r="I1120">
        <v>4095</v>
      </c>
      <c r="J1120">
        <v>1314236388</v>
      </c>
      <c r="K1120">
        <v>1314236388</v>
      </c>
      <c r="L1120">
        <v>0</v>
      </c>
      <c r="M1120" t="s">
        <v>142</v>
      </c>
      <c r="N1120" t="str">
        <f t="shared" si="52"/>
        <v>2</v>
      </c>
      <c r="O1120" t="str">
        <f t="shared" si="53"/>
        <v>backside/Z-Stack 2017-10-04 16.54.06/</v>
      </c>
    </row>
    <row r="1121" spans="1:15" hidden="1" x14ac:dyDescent="0.25">
      <c r="A1121">
        <v>1120</v>
      </c>
      <c r="B1121" t="s">
        <v>96</v>
      </c>
      <c r="C1121" t="str">
        <f t="shared" si="51"/>
        <v/>
      </c>
      <c r="D1121">
        <v>1228800</v>
      </c>
      <c r="E1121">
        <v>1061.8430000000001</v>
      </c>
      <c r="F1121">
        <v>1186.864</v>
      </c>
      <c r="G1121">
        <v>4095</v>
      </c>
      <c r="H1121">
        <v>0</v>
      </c>
      <c r="I1121">
        <v>4095</v>
      </c>
      <c r="J1121">
        <v>1304793063</v>
      </c>
      <c r="K1121">
        <v>1304793063</v>
      </c>
      <c r="L1121">
        <v>0</v>
      </c>
      <c r="M1121" t="s">
        <v>142</v>
      </c>
      <c r="N1121" t="str">
        <f t="shared" si="52"/>
        <v>2</v>
      </c>
      <c r="O1121" t="str">
        <f t="shared" si="53"/>
        <v>backside/Z-Stack 2017-10-04 16.54.06/</v>
      </c>
    </row>
    <row r="1122" spans="1:15" hidden="1" x14ac:dyDescent="0.25">
      <c r="A1122">
        <v>1121</v>
      </c>
      <c r="B1122" t="s">
        <v>98</v>
      </c>
      <c r="C1122" t="str">
        <f t="shared" si="51"/>
        <v/>
      </c>
      <c r="D1122">
        <v>1228800</v>
      </c>
      <c r="E1122">
        <v>1057.19</v>
      </c>
      <c r="F1122">
        <v>1181.6279999999999</v>
      </c>
      <c r="G1122">
        <v>4095</v>
      </c>
      <c r="H1122">
        <v>0</v>
      </c>
      <c r="I1122">
        <v>4095</v>
      </c>
      <c r="J1122">
        <v>1299075517</v>
      </c>
      <c r="K1122">
        <v>1299075517</v>
      </c>
      <c r="L1122">
        <v>0</v>
      </c>
      <c r="M1122" t="s">
        <v>142</v>
      </c>
      <c r="N1122" t="str">
        <f t="shared" si="52"/>
        <v>2</v>
      </c>
      <c r="O1122" t="str">
        <f t="shared" si="53"/>
        <v>backside/Z-Stack 2017-10-04 16.54.06/</v>
      </c>
    </row>
    <row r="1123" spans="1:15" hidden="1" x14ac:dyDescent="0.25">
      <c r="A1123">
        <v>1122</v>
      </c>
      <c r="B1123" t="s">
        <v>100</v>
      </c>
      <c r="C1123" t="str">
        <f t="shared" si="51"/>
        <v/>
      </c>
      <c r="D1123">
        <v>1228800</v>
      </c>
      <c r="E1123">
        <v>1051.671</v>
      </c>
      <c r="F1123">
        <v>1172.248</v>
      </c>
      <c r="G1123">
        <v>4095</v>
      </c>
      <c r="H1123">
        <v>0</v>
      </c>
      <c r="I1123">
        <v>4095</v>
      </c>
      <c r="J1123">
        <v>1292293095</v>
      </c>
      <c r="K1123">
        <v>1292293095</v>
      </c>
      <c r="L1123">
        <v>0</v>
      </c>
      <c r="M1123" t="s">
        <v>142</v>
      </c>
      <c r="N1123" t="str">
        <f t="shared" si="52"/>
        <v>2</v>
      </c>
      <c r="O1123" t="str">
        <f t="shared" si="53"/>
        <v>backside/Z-Stack 2017-10-04 16.54.06/</v>
      </c>
    </row>
    <row r="1124" spans="1:15" hidden="1" x14ac:dyDescent="0.25">
      <c r="A1124">
        <v>1123</v>
      </c>
      <c r="B1124" t="s">
        <v>102</v>
      </c>
      <c r="C1124" t="str">
        <f t="shared" si="51"/>
        <v/>
      </c>
      <c r="D1124">
        <v>1228800</v>
      </c>
      <c r="E1124">
        <v>1049.671</v>
      </c>
      <c r="F1124">
        <v>1159.2370000000001</v>
      </c>
      <c r="G1124">
        <v>4095</v>
      </c>
      <c r="H1124">
        <v>0</v>
      </c>
      <c r="I1124">
        <v>4095</v>
      </c>
      <c r="J1124">
        <v>1289835122</v>
      </c>
      <c r="K1124">
        <v>1289835122</v>
      </c>
      <c r="L1124">
        <v>0</v>
      </c>
      <c r="M1124" t="s">
        <v>142</v>
      </c>
      <c r="N1124" t="str">
        <f t="shared" si="52"/>
        <v>2</v>
      </c>
      <c r="O1124" t="str">
        <f t="shared" si="53"/>
        <v>backside/Z-Stack 2017-10-04 16.54.06/</v>
      </c>
    </row>
    <row r="1125" spans="1:15" hidden="1" x14ac:dyDescent="0.25">
      <c r="A1125">
        <v>1124</v>
      </c>
      <c r="B1125" t="s">
        <v>103</v>
      </c>
      <c r="C1125" t="str">
        <f t="shared" si="51"/>
        <v/>
      </c>
      <c r="D1125">
        <v>1228800</v>
      </c>
      <c r="E1125">
        <v>1047.6969999999999</v>
      </c>
      <c r="F1125">
        <v>1144.0039999999999</v>
      </c>
      <c r="G1125">
        <v>4095</v>
      </c>
      <c r="H1125">
        <v>0</v>
      </c>
      <c r="I1125">
        <v>4095</v>
      </c>
      <c r="J1125">
        <v>1287409845</v>
      </c>
      <c r="K1125">
        <v>1287409845</v>
      </c>
      <c r="L1125">
        <v>0</v>
      </c>
      <c r="M1125" t="s">
        <v>142</v>
      </c>
      <c r="N1125" t="str">
        <f t="shared" si="52"/>
        <v>2</v>
      </c>
      <c r="O1125" t="str">
        <f t="shared" si="53"/>
        <v>backside/Z-Stack 2017-10-04 16.54.06/</v>
      </c>
    </row>
    <row r="1126" spans="1:15" hidden="1" x14ac:dyDescent="0.25">
      <c r="A1126">
        <v>1125</v>
      </c>
      <c r="B1126" t="s">
        <v>104</v>
      </c>
      <c r="C1126" t="str">
        <f t="shared" si="51"/>
        <v/>
      </c>
      <c r="D1126">
        <v>1228800</v>
      </c>
      <c r="E1126">
        <v>1046.5450000000001</v>
      </c>
      <c r="F1126">
        <v>1127.8</v>
      </c>
      <c r="G1126">
        <v>4095</v>
      </c>
      <c r="H1126">
        <v>0</v>
      </c>
      <c r="I1126">
        <v>4095</v>
      </c>
      <c r="J1126">
        <v>1285995031</v>
      </c>
      <c r="K1126">
        <v>1285995031</v>
      </c>
      <c r="L1126">
        <v>0</v>
      </c>
      <c r="M1126" t="s">
        <v>142</v>
      </c>
      <c r="N1126" t="str">
        <f t="shared" si="52"/>
        <v>2</v>
      </c>
      <c r="O1126" t="str">
        <f t="shared" si="53"/>
        <v>backside/Z-Stack 2017-10-04 16.54.06/</v>
      </c>
    </row>
    <row r="1127" spans="1:15" hidden="1" x14ac:dyDescent="0.25">
      <c r="A1127">
        <v>1126</v>
      </c>
      <c r="B1127" t="s">
        <v>105</v>
      </c>
      <c r="C1127" t="str">
        <f t="shared" si="51"/>
        <v/>
      </c>
      <c r="D1127">
        <v>1228800</v>
      </c>
      <c r="E1127">
        <v>1046.384</v>
      </c>
      <c r="F1127">
        <v>1112.241</v>
      </c>
      <c r="G1127">
        <v>4095</v>
      </c>
      <c r="H1127">
        <v>0</v>
      </c>
      <c r="I1127">
        <v>4095</v>
      </c>
      <c r="J1127">
        <v>1285796340</v>
      </c>
      <c r="K1127">
        <v>1285796340</v>
      </c>
      <c r="L1127">
        <v>0</v>
      </c>
      <c r="M1127" t="s">
        <v>142</v>
      </c>
      <c r="N1127" t="str">
        <f t="shared" si="52"/>
        <v>2</v>
      </c>
      <c r="O1127" t="str">
        <f t="shared" si="53"/>
        <v>backside/Z-Stack 2017-10-04 16.54.06/</v>
      </c>
    </row>
    <row r="1128" spans="1:15" hidden="1" x14ac:dyDescent="0.25">
      <c r="A1128">
        <v>1127</v>
      </c>
      <c r="B1128" t="s">
        <v>106</v>
      </c>
      <c r="C1128" t="str">
        <f t="shared" si="51"/>
        <v/>
      </c>
      <c r="D1128">
        <v>1228800</v>
      </c>
      <c r="E1128">
        <v>1047.0630000000001</v>
      </c>
      <c r="F1128">
        <v>1095.9739999999999</v>
      </c>
      <c r="G1128">
        <v>4095</v>
      </c>
      <c r="H1128">
        <v>0</v>
      </c>
      <c r="I1128">
        <v>4095</v>
      </c>
      <c r="J1128">
        <v>1286631037</v>
      </c>
      <c r="K1128">
        <v>1286631037</v>
      </c>
      <c r="L1128">
        <v>0</v>
      </c>
      <c r="M1128" t="s">
        <v>142</v>
      </c>
      <c r="N1128" t="str">
        <f t="shared" si="52"/>
        <v>2</v>
      </c>
      <c r="O1128" t="str">
        <f t="shared" si="53"/>
        <v>backside/Z-Stack 2017-10-04 16.54.06/</v>
      </c>
    </row>
    <row r="1129" spans="1:15" hidden="1" x14ac:dyDescent="0.25">
      <c r="A1129">
        <v>1128</v>
      </c>
      <c r="B1129" t="s">
        <v>109</v>
      </c>
      <c r="C1129" t="str">
        <f t="shared" si="51"/>
        <v/>
      </c>
      <c r="D1129">
        <v>1228800</v>
      </c>
      <c r="E1129">
        <v>1047.2909999999999</v>
      </c>
      <c r="F1129">
        <v>1066.4939999999999</v>
      </c>
      <c r="G1129">
        <v>4095</v>
      </c>
      <c r="H1129">
        <v>0</v>
      </c>
      <c r="I1129">
        <v>4095</v>
      </c>
      <c r="J1129">
        <v>1286910764</v>
      </c>
      <c r="K1129">
        <v>1286910764</v>
      </c>
      <c r="L1129">
        <v>0</v>
      </c>
      <c r="M1129" t="s">
        <v>142</v>
      </c>
      <c r="N1129" t="str">
        <f t="shared" si="52"/>
        <v>2</v>
      </c>
      <c r="O1129" t="str">
        <f t="shared" si="53"/>
        <v>backside/Z-Stack 2017-10-04 16.54.06/</v>
      </c>
    </row>
    <row r="1130" spans="1:15" hidden="1" x14ac:dyDescent="0.25">
      <c r="A1130">
        <v>1129</v>
      </c>
      <c r="B1130" t="s">
        <v>110</v>
      </c>
      <c r="C1130" t="str">
        <f t="shared" si="51"/>
        <v/>
      </c>
      <c r="D1130">
        <v>1228800</v>
      </c>
      <c r="E1130">
        <v>1047.7360000000001</v>
      </c>
      <c r="F1130">
        <v>1050.9649999999999</v>
      </c>
      <c r="G1130">
        <v>4095</v>
      </c>
      <c r="H1130">
        <v>0</v>
      </c>
      <c r="I1130">
        <v>4095</v>
      </c>
      <c r="J1130">
        <v>1287458581</v>
      </c>
      <c r="K1130">
        <v>1287458581</v>
      </c>
      <c r="L1130">
        <v>0</v>
      </c>
      <c r="M1130" t="s">
        <v>142</v>
      </c>
      <c r="N1130" t="str">
        <f t="shared" si="52"/>
        <v>2</v>
      </c>
      <c r="O1130" t="str">
        <f t="shared" si="53"/>
        <v>backside/Z-Stack 2017-10-04 16.54.06/</v>
      </c>
    </row>
    <row r="1131" spans="1:15" hidden="1" x14ac:dyDescent="0.25">
      <c r="A1131">
        <v>1130</v>
      </c>
      <c r="B1131" t="s">
        <v>111</v>
      </c>
      <c r="C1131" t="str">
        <f t="shared" si="51"/>
        <v/>
      </c>
      <c r="D1131">
        <v>1228800</v>
      </c>
      <c r="E1131">
        <v>1048.4059999999999</v>
      </c>
      <c r="F1131">
        <v>1035.146</v>
      </c>
      <c r="G1131">
        <v>4095</v>
      </c>
      <c r="H1131">
        <v>0</v>
      </c>
      <c r="I1131">
        <v>4095</v>
      </c>
      <c r="J1131">
        <v>1288280936</v>
      </c>
      <c r="K1131">
        <v>1288280936</v>
      </c>
      <c r="L1131">
        <v>0</v>
      </c>
      <c r="M1131" t="s">
        <v>142</v>
      </c>
      <c r="N1131" t="str">
        <f t="shared" si="52"/>
        <v>2</v>
      </c>
      <c r="O1131" t="str">
        <f t="shared" si="53"/>
        <v>backside/Z-Stack 2017-10-04 16.54.06/</v>
      </c>
    </row>
    <row r="1132" spans="1:15" hidden="1" x14ac:dyDescent="0.25">
      <c r="A1132">
        <v>1131</v>
      </c>
      <c r="B1132" t="s">
        <v>112</v>
      </c>
      <c r="C1132" t="str">
        <f t="shared" si="51"/>
        <v/>
      </c>
      <c r="D1132">
        <v>1228800</v>
      </c>
      <c r="E1132">
        <v>1048.373</v>
      </c>
      <c r="F1132">
        <v>1019.907</v>
      </c>
      <c r="G1132">
        <v>4095</v>
      </c>
      <c r="H1132">
        <v>0</v>
      </c>
      <c r="I1132">
        <v>4095</v>
      </c>
      <c r="J1132">
        <v>1288240485</v>
      </c>
      <c r="K1132">
        <v>1288240485</v>
      </c>
      <c r="L1132">
        <v>0</v>
      </c>
      <c r="M1132" t="s">
        <v>142</v>
      </c>
      <c r="N1132" t="str">
        <f t="shared" si="52"/>
        <v>2</v>
      </c>
      <c r="O1132" t="str">
        <f t="shared" si="53"/>
        <v>backside/Z-Stack 2017-10-04 16.54.06/</v>
      </c>
    </row>
    <row r="1133" spans="1:15" hidden="1" x14ac:dyDescent="0.25">
      <c r="A1133">
        <v>1132</v>
      </c>
      <c r="B1133" t="s">
        <v>0</v>
      </c>
      <c r="C1133" t="str">
        <f t="shared" si="51"/>
        <v>tif</v>
      </c>
      <c r="D1133">
        <v>1228800</v>
      </c>
      <c r="E1133">
        <v>46.262999999999998</v>
      </c>
      <c r="F1133">
        <v>33.109000000000002</v>
      </c>
      <c r="G1133">
        <v>4</v>
      </c>
      <c r="H1133">
        <v>1</v>
      </c>
      <c r="I1133">
        <v>214</v>
      </c>
      <c r="J1133">
        <v>56847694</v>
      </c>
      <c r="K1133">
        <v>56847694</v>
      </c>
      <c r="L1133">
        <v>0</v>
      </c>
      <c r="M1133" t="s">
        <v>143</v>
      </c>
      <c r="N1133" t="str">
        <f t="shared" si="52"/>
        <v>2</v>
      </c>
      <c r="O1133" t="str">
        <f t="shared" si="53"/>
        <v>backside/Z-Stack 2017-10-04 17.05.53/</v>
      </c>
    </row>
    <row r="1134" spans="1:15" x14ac:dyDescent="0.25">
      <c r="A1134">
        <v>1133</v>
      </c>
      <c r="B1134" t="s">
        <v>1</v>
      </c>
      <c r="C1134" t="str">
        <f t="shared" si="51"/>
        <v>DAP</v>
      </c>
      <c r="D1134">
        <v>1228800</v>
      </c>
      <c r="E1134">
        <v>216.74799999999999</v>
      </c>
      <c r="F1134">
        <v>434.387</v>
      </c>
      <c r="G1134">
        <v>0</v>
      </c>
      <c r="H1134">
        <v>0</v>
      </c>
      <c r="I1134">
        <v>4095</v>
      </c>
      <c r="J1134">
        <v>266339846</v>
      </c>
      <c r="K1134">
        <v>266339846</v>
      </c>
      <c r="L1134">
        <v>0</v>
      </c>
      <c r="M1134" t="s">
        <v>143</v>
      </c>
      <c r="N1134" t="str">
        <f t="shared" si="52"/>
        <v>2</v>
      </c>
      <c r="O1134" t="str">
        <f t="shared" si="53"/>
        <v>backside/Z-Stack 2017-10-04 17.05.53/</v>
      </c>
    </row>
    <row r="1135" spans="1:15" x14ac:dyDescent="0.25">
      <c r="A1135">
        <v>1134</v>
      </c>
      <c r="B1135" t="s">
        <v>2</v>
      </c>
      <c r="C1135" t="str">
        <f t="shared" si="51"/>
        <v>GFP</v>
      </c>
      <c r="D1135">
        <v>1228800</v>
      </c>
      <c r="E1135">
        <v>722.99800000000005</v>
      </c>
      <c r="F1135">
        <v>559.59699999999998</v>
      </c>
      <c r="G1135">
        <v>0</v>
      </c>
      <c r="H1135">
        <v>0</v>
      </c>
      <c r="I1135">
        <v>4095</v>
      </c>
      <c r="J1135">
        <v>888419466</v>
      </c>
      <c r="K1135">
        <v>888419466</v>
      </c>
      <c r="L1135">
        <v>0</v>
      </c>
      <c r="M1135" t="s">
        <v>143</v>
      </c>
      <c r="N1135" t="str">
        <f t="shared" si="52"/>
        <v>2</v>
      </c>
      <c r="O1135" t="str">
        <f t="shared" si="53"/>
        <v>backside/Z-Stack 2017-10-04 17.05.53/</v>
      </c>
    </row>
    <row r="1136" spans="1:15" x14ac:dyDescent="0.25">
      <c r="A1136">
        <v>1135</v>
      </c>
      <c r="B1136" t="s">
        <v>3</v>
      </c>
      <c r="C1136" t="str">
        <f t="shared" si="51"/>
        <v>RFP</v>
      </c>
      <c r="D1136">
        <v>1228800</v>
      </c>
      <c r="E1136">
        <v>1223.5899999999999</v>
      </c>
      <c r="F1136">
        <v>872.18899999999996</v>
      </c>
      <c r="G1136">
        <v>0</v>
      </c>
      <c r="H1136">
        <v>0</v>
      </c>
      <c r="I1136">
        <v>4095</v>
      </c>
      <c r="J1136">
        <v>1503547183</v>
      </c>
      <c r="K1136">
        <v>1503547183</v>
      </c>
      <c r="L1136">
        <v>0</v>
      </c>
      <c r="M1136" t="s">
        <v>143</v>
      </c>
      <c r="N1136" t="str">
        <f t="shared" si="52"/>
        <v>2</v>
      </c>
      <c r="O1136" t="str">
        <f t="shared" si="53"/>
        <v>backside/Z-Stack 2017-10-04 17.05.53/</v>
      </c>
    </row>
    <row r="1137" spans="1:15" hidden="1" x14ac:dyDescent="0.25">
      <c r="A1137">
        <v>1136</v>
      </c>
      <c r="B1137" t="s">
        <v>4</v>
      </c>
      <c r="C1137" t="str">
        <f t="shared" si="51"/>
        <v>f</v>
      </c>
      <c r="D1137">
        <v>1228800</v>
      </c>
      <c r="E1137">
        <v>210.18700000000001</v>
      </c>
      <c r="F1137">
        <v>411.233</v>
      </c>
      <c r="G1137">
        <v>102</v>
      </c>
      <c r="H1137">
        <v>0</v>
      </c>
      <c r="I1137">
        <v>4095</v>
      </c>
      <c r="J1137">
        <v>258277687</v>
      </c>
      <c r="K1137">
        <v>258277687</v>
      </c>
      <c r="L1137">
        <v>0</v>
      </c>
      <c r="M1137" t="s">
        <v>143</v>
      </c>
      <c r="N1137" t="str">
        <f t="shared" si="52"/>
        <v>2</v>
      </c>
      <c r="O1137" t="str">
        <f t="shared" si="53"/>
        <v>backside/Z-Stack 2017-10-04 17.05.53/</v>
      </c>
    </row>
    <row r="1138" spans="1:15" hidden="1" x14ac:dyDescent="0.25">
      <c r="A1138">
        <v>1137</v>
      </c>
      <c r="B1138" t="s">
        <v>5</v>
      </c>
      <c r="C1138" t="str">
        <f t="shared" si="51"/>
        <v>f</v>
      </c>
      <c r="D1138">
        <v>1228800</v>
      </c>
      <c r="E1138">
        <v>209.61600000000001</v>
      </c>
      <c r="F1138">
        <v>415.63499999999999</v>
      </c>
      <c r="G1138">
        <v>103</v>
      </c>
      <c r="H1138">
        <v>0</v>
      </c>
      <c r="I1138">
        <v>4095</v>
      </c>
      <c r="J1138">
        <v>257575939</v>
      </c>
      <c r="K1138">
        <v>257575939</v>
      </c>
      <c r="L1138">
        <v>0</v>
      </c>
      <c r="M1138" t="s">
        <v>143</v>
      </c>
      <c r="N1138" t="str">
        <f t="shared" si="52"/>
        <v>2</v>
      </c>
      <c r="O1138" t="str">
        <f t="shared" si="53"/>
        <v>backside/Z-Stack 2017-10-04 17.05.53/</v>
      </c>
    </row>
    <row r="1139" spans="1:15" hidden="1" x14ac:dyDescent="0.25">
      <c r="A1139">
        <v>1138</v>
      </c>
      <c r="B1139" t="s">
        <v>6</v>
      </c>
      <c r="C1139" t="str">
        <f t="shared" si="51"/>
        <v>f</v>
      </c>
      <c r="D1139">
        <v>1228800</v>
      </c>
      <c r="E1139">
        <v>207.78100000000001</v>
      </c>
      <c r="F1139">
        <v>419.649</v>
      </c>
      <c r="G1139">
        <v>103</v>
      </c>
      <c r="H1139">
        <v>0</v>
      </c>
      <c r="I1139">
        <v>4095</v>
      </c>
      <c r="J1139">
        <v>255321710</v>
      </c>
      <c r="K1139">
        <v>255321710</v>
      </c>
      <c r="L1139">
        <v>0</v>
      </c>
      <c r="M1139" t="s">
        <v>143</v>
      </c>
      <c r="N1139" t="str">
        <f t="shared" si="52"/>
        <v>2</v>
      </c>
      <c r="O1139" t="str">
        <f t="shared" si="53"/>
        <v>backside/Z-Stack 2017-10-04 17.05.53/</v>
      </c>
    </row>
    <row r="1140" spans="1:15" hidden="1" x14ac:dyDescent="0.25">
      <c r="A1140">
        <v>1139</v>
      </c>
      <c r="B1140" t="s">
        <v>7</v>
      </c>
      <c r="C1140" t="str">
        <f t="shared" si="51"/>
        <v>f</v>
      </c>
      <c r="D1140">
        <v>1228800</v>
      </c>
      <c r="E1140">
        <v>207.53800000000001</v>
      </c>
      <c r="F1140">
        <v>422.82900000000001</v>
      </c>
      <c r="G1140">
        <v>104</v>
      </c>
      <c r="H1140">
        <v>0</v>
      </c>
      <c r="I1140">
        <v>4095</v>
      </c>
      <c r="J1140">
        <v>255022961</v>
      </c>
      <c r="K1140">
        <v>255022961</v>
      </c>
      <c r="L1140">
        <v>0</v>
      </c>
      <c r="M1140" t="s">
        <v>143</v>
      </c>
      <c r="N1140" t="str">
        <f t="shared" si="52"/>
        <v>2</v>
      </c>
      <c r="O1140" t="str">
        <f t="shared" si="53"/>
        <v>backside/Z-Stack 2017-10-04 17.05.53/</v>
      </c>
    </row>
    <row r="1141" spans="1:15" hidden="1" x14ac:dyDescent="0.25">
      <c r="A1141">
        <v>1140</v>
      </c>
      <c r="B1141" t="s">
        <v>8</v>
      </c>
      <c r="C1141" t="str">
        <f t="shared" si="51"/>
        <v>f</v>
      </c>
      <c r="D1141">
        <v>1228800</v>
      </c>
      <c r="E1141">
        <v>207.542</v>
      </c>
      <c r="F1141">
        <v>424.31200000000001</v>
      </c>
      <c r="G1141">
        <v>105</v>
      </c>
      <c r="H1141">
        <v>0</v>
      </c>
      <c r="I1141">
        <v>4095</v>
      </c>
      <c r="J1141">
        <v>255027298</v>
      </c>
      <c r="K1141">
        <v>255027298</v>
      </c>
      <c r="L1141">
        <v>0</v>
      </c>
      <c r="M1141" t="s">
        <v>143</v>
      </c>
      <c r="N1141" t="str">
        <f t="shared" si="52"/>
        <v>2</v>
      </c>
      <c r="O1141" t="str">
        <f t="shared" si="53"/>
        <v>backside/Z-Stack 2017-10-04 17.05.53/</v>
      </c>
    </row>
    <row r="1142" spans="1:15" hidden="1" x14ac:dyDescent="0.25">
      <c r="A1142">
        <v>1141</v>
      </c>
      <c r="B1142" t="s">
        <v>9</v>
      </c>
      <c r="C1142" t="str">
        <f t="shared" si="51"/>
        <v>f</v>
      </c>
      <c r="D1142">
        <v>1228800</v>
      </c>
      <c r="E1142">
        <v>206.93199999999999</v>
      </c>
      <c r="F1142">
        <v>423.70600000000002</v>
      </c>
      <c r="G1142">
        <v>104</v>
      </c>
      <c r="H1142">
        <v>0</v>
      </c>
      <c r="I1142">
        <v>4095</v>
      </c>
      <c r="J1142">
        <v>254277768</v>
      </c>
      <c r="K1142">
        <v>254277768</v>
      </c>
      <c r="L1142">
        <v>0</v>
      </c>
      <c r="M1142" t="s">
        <v>143</v>
      </c>
      <c r="N1142" t="str">
        <f t="shared" si="52"/>
        <v>2</v>
      </c>
      <c r="O1142" t="str">
        <f t="shared" si="53"/>
        <v>backside/Z-Stack 2017-10-04 17.05.53/</v>
      </c>
    </row>
    <row r="1143" spans="1:15" hidden="1" x14ac:dyDescent="0.25">
      <c r="A1143">
        <v>1142</v>
      </c>
      <c r="B1143" t="s">
        <v>10</v>
      </c>
      <c r="C1143" t="str">
        <f t="shared" si="51"/>
        <v>f</v>
      </c>
      <c r="D1143">
        <v>1228800</v>
      </c>
      <c r="E1143">
        <v>206.43</v>
      </c>
      <c r="F1143">
        <v>420.63</v>
      </c>
      <c r="G1143">
        <v>104</v>
      </c>
      <c r="H1143">
        <v>0</v>
      </c>
      <c r="I1143">
        <v>4095</v>
      </c>
      <c r="J1143">
        <v>253661433</v>
      </c>
      <c r="K1143">
        <v>253661433</v>
      </c>
      <c r="L1143">
        <v>0</v>
      </c>
      <c r="M1143" t="s">
        <v>143</v>
      </c>
      <c r="N1143" t="str">
        <f t="shared" si="52"/>
        <v>2</v>
      </c>
      <c r="O1143" t="str">
        <f t="shared" si="53"/>
        <v>backside/Z-Stack 2017-10-04 17.05.53/</v>
      </c>
    </row>
    <row r="1144" spans="1:15" hidden="1" x14ac:dyDescent="0.25">
      <c r="A1144">
        <v>1143</v>
      </c>
      <c r="B1144" t="s">
        <v>11</v>
      </c>
      <c r="C1144" t="str">
        <f t="shared" si="51"/>
        <v>f</v>
      </c>
      <c r="D1144">
        <v>1228800</v>
      </c>
      <c r="E1144">
        <v>206.34800000000001</v>
      </c>
      <c r="F1144">
        <v>415.42399999999998</v>
      </c>
      <c r="G1144">
        <v>105</v>
      </c>
      <c r="H1144">
        <v>0</v>
      </c>
      <c r="I1144">
        <v>4095</v>
      </c>
      <c r="J1144">
        <v>253560339</v>
      </c>
      <c r="K1144">
        <v>253560339</v>
      </c>
      <c r="L1144">
        <v>0</v>
      </c>
      <c r="M1144" t="s">
        <v>143</v>
      </c>
      <c r="N1144" t="str">
        <f t="shared" si="52"/>
        <v>2</v>
      </c>
      <c r="O1144" t="str">
        <f t="shared" si="53"/>
        <v>backside/Z-Stack 2017-10-04 17.05.53/</v>
      </c>
    </row>
    <row r="1145" spans="1:15" hidden="1" x14ac:dyDescent="0.25">
      <c r="A1145">
        <v>1144</v>
      </c>
      <c r="B1145" t="s">
        <v>12</v>
      </c>
      <c r="C1145" t="str">
        <f t="shared" si="51"/>
        <v>f</v>
      </c>
      <c r="D1145">
        <v>1228800</v>
      </c>
      <c r="E1145">
        <v>205.16399999999999</v>
      </c>
      <c r="F1145">
        <v>409.07299999999998</v>
      </c>
      <c r="G1145">
        <v>98</v>
      </c>
      <c r="H1145">
        <v>0</v>
      </c>
      <c r="I1145">
        <v>4095</v>
      </c>
      <c r="J1145">
        <v>252105073</v>
      </c>
      <c r="K1145">
        <v>252105073</v>
      </c>
      <c r="L1145">
        <v>0</v>
      </c>
      <c r="M1145" t="s">
        <v>143</v>
      </c>
      <c r="N1145" t="str">
        <f t="shared" si="52"/>
        <v>2</v>
      </c>
      <c r="O1145" t="str">
        <f t="shared" si="53"/>
        <v>backside/Z-Stack 2017-10-04 17.05.53/</v>
      </c>
    </row>
    <row r="1146" spans="1:15" hidden="1" x14ac:dyDescent="0.25">
      <c r="A1146">
        <v>1145</v>
      </c>
      <c r="B1146" t="s">
        <v>13</v>
      </c>
      <c r="C1146" t="str">
        <f t="shared" si="51"/>
        <v>f</v>
      </c>
      <c r="D1146">
        <v>1228800</v>
      </c>
      <c r="E1146">
        <v>204.96700000000001</v>
      </c>
      <c r="F1146">
        <v>402.11</v>
      </c>
      <c r="G1146">
        <v>104</v>
      </c>
      <c r="H1146">
        <v>0</v>
      </c>
      <c r="I1146">
        <v>4095</v>
      </c>
      <c r="J1146">
        <v>251864063</v>
      </c>
      <c r="K1146">
        <v>251864063</v>
      </c>
      <c r="L1146">
        <v>0</v>
      </c>
      <c r="M1146" t="s">
        <v>143</v>
      </c>
      <c r="N1146" t="str">
        <f t="shared" si="52"/>
        <v>2</v>
      </c>
      <c r="O1146" t="str">
        <f t="shared" si="53"/>
        <v>backside/Z-Stack 2017-10-04 17.05.53/</v>
      </c>
    </row>
    <row r="1147" spans="1:15" hidden="1" x14ac:dyDescent="0.25">
      <c r="A1147">
        <v>1146</v>
      </c>
      <c r="B1147" t="s">
        <v>14</v>
      </c>
      <c r="C1147" t="str">
        <f t="shared" si="51"/>
        <v>f</v>
      </c>
      <c r="D1147">
        <v>1228800</v>
      </c>
      <c r="E1147">
        <v>205.13399999999999</v>
      </c>
      <c r="F1147">
        <v>395.08499999999998</v>
      </c>
      <c r="G1147">
        <v>105</v>
      </c>
      <c r="H1147">
        <v>0</v>
      </c>
      <c r="I1147">
        <v>4095</v>
      </c>
      <c r="J1147">
        <v>252068409</v>
      </c>
      <c r="K1147">
        <v>252068409</v>
      </c>
      <c r="L1147">
        <v>0</v>
      </c>
      <c r="M1147" t="s">
        <v>143</v>
      </c>
      <c r="N1147" t="str">
        <f t="shared" si="52"/>
        <v>2</v>
      </c>
      <c r="O1147" t="str">
        <f t="shared" si="53"/>
        <v>backside/Z-Stack 2017-10-04 17.05.53/</v>
      </c>
    </row>
    <row r="1148" spans="1:15" hidden="1" x14ac:dyDescent="0.25">
      <c r="A1148">
        <v>1147</v>
      </c>
      <c r="B1148" t="s">
        <v>15</v>
      </c>
      <c r="C1148" t="str">
        <f t="shared" si="51"/>
        <v>f</v>
      </c>
      <c r="D1148">
        <v>1228800</v>
      </c>
      <c r="E1148">
        <v>205.03700000000001</v>
      </c>
      <c r="F1148">
        <v>387.18900000000002</v>
      </c>
      <c r="G1148">
        <v>106</v>
      </c>
      <c r="H1148">
        <v>0</v>
      </c>
      <c r="I1148">
        <v>4095</v>
      </c>
      <c r="J1148">
        <v>251949255</v>
      </c>
      <c r="K1148">
        <v>251949255</v>
      </c>
      <c r="L1148">
        <v>0</v>
      </c>
      <c r="M1148" t="s">
        <v>143</v>
      </c>
      <c r="N1148" t="str">
        <f t="shared" si="52"/>
        <v>2</v>
      </c>
      <c r="O1148" t="str">
        <f t="shared" si="53"/>
        <v>backside/Z-Stack 2017-10-04 17.05.53/</v>
      </c>
    </row>
    <row r="1149" spans="1:15" hidden="1" x14ac:dyDescent="0.25">
      <c r="A1149">
        <v>1148</v>
      </c>
      <c r="B1149" t="s">
        <v>16</v>
      </c>
      <c r="C1149" t="str">
        <f t="shared" si="51"/>
        <v>f</v>
      </c>
      <c r="D1149">
        <v>1228800</v>
      </c>
      <c r="E1149">
        <v>203.93</v>
      </c>
      <c r="F1149">
        <v>379.57100000000003</v>
      </c>
      <c r="G1149">
        <v>99</v>
      </c>
      <c r="H1149">
        <v>0</v>
      </c>
      <c r="I1149">
        <v>4095</v>
      </c>
      <c r="J1149">
        <v>250588740</v>
      </c>
      <c r="K1149">
        <v>250588740</v>
      </c>
      <c r="L1149">
        <v>0</v>
      </c>
      <c r="M1149" t="s">
        <v>143</v>
      </c>
      <c r="N1149" t="str">
        <f t="shared" si="52"/>
        <v>2</v>
      </c>
      <c r="O1149" t="str">
        <f t="shared" si="53"/>
        <v>backside/Z-Stack 2017-10-04 17.05.53/</v>
      </c>
    </row>
    <row r="1150" spans="1:15" hidden="1" x14ac:dyDescent="0.25">
      <c r="A1150">
        <v>1149</v>
      </c>
      <c r="B1150" t="s">
        <v>17</v>
      </c>
      <c r="C1150" t="str">
        <f t="shared" si="51"/>
        <v>f</v>
      </c>
      <c r="D1150">
        <v>1228800</v>
      </c>
      <c r="E1150">
        <v>204.404</v>
      </c>
      <c r="F1150">
        <v>371.89499999999998</v>
      </c>
      <c r="G1150">
        <v>100</v>
      </c>
      <c r="H1150">
        <v>0</v>
      </c>
      <c r="I1150">
        <v>4054</v>
      </c>
      <c r="J1150">
        <v>251171026</v>
      </c>
      <c r="K1150">
        <v>251171026</v>
      </c>
      <c r="L1150">
        <v>0</v>
      </c>
      <c r="M1150" t="s">
        <v>143</v>
      </c>
      <c r="N1150" t="str">
        <f t="shared" si="52"/>
        <v>2</v>
      </c>
      <c r="O1150" t="str">
        <f t="shared" si="53"/>
        <v>backside/Z-Stack 2017-10-04 17.05.53/</v>
      </c>
    </row>
    <row r="1151" spans="1:15" hidden="1" x14ac:dyDescent="0.25">
      <c r="A1151">
        <v>1150</v>
      </c>
      <c r="B1151" t="s">
        <v>18</v>
      </c>
      <c r="C1151" t="str">
        <f t="shared" si="51"/>
        <v>f</v>
      </c>
      <c r="D1151">
        <v>1228800</v>
      </c>
      <c r="E1151">
        <v>204.185</v>
      </c>
      <c r="F1151">
        <v>364.27300000000002</v>
      </c>
      <c r="G1151">
        <v>107</v>
      </c>
      <c r="H1151">
        <v>0</v>
      </c>
      <c r="I1151">
        <v>3832</v>
      </c>
      <c r="J1151">
        <v>250902448</v>
      </c>
      <c r="K1151">
        <v>250902448</v>
      </c>
      <c r="L1151">
        <v>0</v>
      </c>
      <c r="M1151" t="s">
        <v>143</v>
      </c>
      <c r="N1151" t="str">
        <f t="shared" si="52"/>
        <v>2</v>
      </c>
      <c r="O1151" t="str">
        <f t="shared" si="53"/>
        <v>backside/Z-Stack 2017-10-04 17.05.53/</v>
      </c>
    </row>
    <row r="1152" spans="1:15" hidden="1" x14ac:dyDescent="0.25">
      <c r="A1152">
        <v>1151</v>
      </c>
      <c r="B1152" t="s">
        <v>19</v>
      </c>
      <c r="C1152" t="str">
        <f t="shared" si="51"/>
        <v>f</v>
      </c>
      <c r="D1152">
        <v>1228800</v>
      </c>
      <c r="E1152">
        <v>202.703</v>
      </c>
      <c r="F1152">
        <v>356.82499999999999</v>
      </c>
      <c r="G1152">
        <v>106</v>
      </c>
      <c r="H1152">
        <v>0</v>
      </c>
      <c r="I1152">
        <v>3549</v>
      </c>
      <c r="J1152">
        <v>249081957</v>
      </c>
      <c r="K1152">
        <v>249081957</v>
      </c>
      <c r="L1152">
        <v>0</v>
      </c>
      <c r="M1152" t="s">
        <v>143</v>
      </c>
      <c r="N1152" t="str">
        <f t="shared" si="52"/>
        <v>2</v>
      </c>
      <c r="O1152" t="str">
        <f t="shared" si="53"/>
        <v>backside/Z-Stack 2017-10-04 17.05.53/</v>
      </c>
    </row>
    <row r="1153" spans="1:15" hidden="1" x14ac:dyDescent="0.25">
      <c r="A1153">
        <v>1152</v>
      </c>
      <c r="B1153" t="s">
        <v>36</v>
      </c>
      <c r="C1153" t="str">
        <f t="shared" si="51"/>
        <v/>
      </c>
      <c r="D1153">
        <v>1228800</v>
      </c>
      <c r="E1153">
        <v>712.11099999999999</v>
      </c>
      <c r="F1153">
        <v>429.44</v>
      </c>
      <c r="G1153">
        <v>384</v>
      </c>
      <c r="H1153">
        <v>0</v>
      </c>
      <c r="I1153">
        <v>3333</v>
      </c>
      <c r="J1153">
        <v>875042341</v>
      </c>
      <c r="K1153">
        <v>875042341</v>
      </c>
      <c r="L1153">
        <v>0</v>
      </c>
      <c r="M1153" t="s">
        <v>143</v>
      </c>
      <c r="N1153" t="str">
        <f t="shared" si="52"/>
        <v>2</v>
      </c>
      <c r="O1153" t="str">
        <f t="shared" si="53"/>
        <v>backside/Z-Stack 2017-10-04 17.05.53/</v>
      </c>
    </row>
    <row r="1154" spans="1:15" hidden="1" x14ac:dyDescent="0.25">
      <c r="A1154">
        <v>1153</v>
      </c>
      <c r="B1154" t="s">
        <v>37</v>
      </c>
      <c r="C1154" t="str">
        <f t="shared" ref="C1154:C1217" si="54">MID(B1154,19,3)</f>
        <v/>
      </c>
      <c r="D1154">
        <v>1228800</v>
      </c>
      <c r="E1154">
        <v>705.67</v>
      </c>
      <c r="F1154">
        <v>432.87299999999999</v>
      </c>
      <c r="G1154">
        <v>558</v>
      </c>
      <c r="H1154">
        <v>0</v>
      </c>
      <c r="I1154">
        <v>3405</v>
      </c>
      <c r="J1154">
        <v>867127211</v>
      </c>
      <c r="K1154">
        <v>867127211</v>
      </c>
      <c r="L1154">
        <v>0</v>
      </c>
      <c r="M1154" t="s">
        <v>143</v>
      </c>
      <c r="N1154" t="str">
        <f t="shared" ref="N1154:N1217" si="55">MID(M1154,64,1)</f>
        <v>2</v>
      </c>
      <c r="O1154" t="str">
        <f t="shared" ref="O1154:O1217" si="56">MID(M1154,66,50)</f>
        <v>backside/Z-Stack 2017-10-04 17.05.53/</v>
      </c>
    </row>
    <row r="1155" spans="1:15" hidden="1" x14ac:dyDescent="0.25">
      <c r="A1155">
        <v>1154</v>
      </c>
      <c r="B1155" t="s">
        <v>39</v>
      </c>
      <c r="C1155" t="str">
        <f t="shared" si="54"/>
        <v/>
      </c>
      <c r="D1155">
        <v>1228800</v>
      </c>
      <c r="E1155">
        <v>703.23299999999995</v>
      </c>
      <c r="F1155">
        <v>439.26299999999998</v>
      </c>
      <c r="G1155">
        <v>350</v>
      </c>
      <c r="H1155">
        <v>0</v>
      </c>
      <c r="I1155">
        <v>3613</v>
      </c>
      <c r="J1155">
        <v>864133239</v>
      </c>
      <c r="K1155">
        <v>864133239</v>
      </c>
      <c r="L1155">
        <v>0</v>
      </c>
      <c r="M1155" t="s">
        <v>143</v>
      </c>
      <c r="N1155" t="str">
        <f t="shared" si="55"/>
        <v>2</v>
      </c>
      <c r="O1155" t="str">
        <f t="shared" si="56"/>
        <v>backside/Z-Stack 2017-10-04 17.05.53/</v>
      </c>
    </row>
    <row r="1156" spans="1:15" hidden="1" x14ac:dyDescent="0.25">
      <c r="A1156">
        <v>1155</v>
      </c>
      <c r="B1156" t="s">
        <v>41</v>
      </c>
      <c r="C1156" t="str">
        <f t="shared" si="54"/>
        <v/>
      </c>
      <c r="D1156">
        <v>1228800</v>
      </c>
      <c r="E1156">
        <v>700.97</v>
      </c>
      <c r="F1156">
        <v>446.322</v>
      </c>
      <c r="G1156">
        <v>351</v>
      </c>
      <c r="H1156">
        <v>0</v>
      </c>
      <c r="I1156">
        <v>3812</v>
      </c>
      <c r="J1156">
        <v>861352213</v>
      </c>
      <c r="K1156">
        <v>861352213</v>
      </c>
      <c r="L1156">
        <v>0</v>
      </c>
      <c r="M1156" t="s">
        <v>143</v>
      </c>
      <c r="N1156" t="str">
        <f t="shared" si="55"/>
        <v>2</v>
      </c>
      <c r="O1156" t="str">
        <f t="shared" si="56"/>
        <v>backside/Z-Stack 2017-10-04 17.05.53/</v>
      </c>
    </row>
    <row r="1157" spans="1:15" hidden="1" x14ac:dyDescent="0.25">
      <c r="A1157">
        <v>1156</v>
      </c>
      <c r="B1157" t="s">
        <v>43</v>
      </c>
      <c r="C1157" t="str">
        <f t="shared" si="54"/>
        <v/>
      </c>
      <c r="D1157">
        <v>1228800</v>
      </c>
      <c r="E1157">
        <v>700.33399999999995</v>
      </c>
      <c r="F1157">
        <v>455.32499999999999</v>
      </c>
      <c r="G1157">
        <v>350</v>
      </c>
      <c r="H1157">
        <v>0</v>
      </c>
      <c r="I1157">
        <v>4095</v>
      </c>
      <c r="J1157">
        <v>860569888</v>
      </c>
      <c r="K1157">
        <v>860569888</v>
      </c>
      <c r="L1157">
        <v>0</v>
      </c>
      <c r="M1157" t="s">
        <v>143</v>
      </c>
      <c r="N1157" t="str">
        <f t="shared" si="55"/>
        <v>2</v>
      </c>
      <c r="O1157" t="str">
        <f t="shared" si="56"/>
        <v>backside/Z-Stack 2017-10-04 17.05.53/</v>
      </c>
    </row>
    <row r="1158" spans="1:15" hidden="1" x14ac:dyDescent="0.25">
      <c r="A1158">
        <v>1157</v>
      </c>
      <c r="B1158" t="s">
        <v>45</v>
      </c>
      <c r="C1158" t="str">
        <f t="shared" si="54"/>
        <v/>
      </c>
      <c r="D1158">
        <v>1228800</v>
      </c>
      <c r="E1158">
        <v>698.49099999999999</v>
      </c>
      <c r="F1158">
        <v>464.85399999999998</v>
      </c>
      <c r="G1158">
        <v>356</v>
      </c>
      <c r="H1158">
        <v>0</v>
      </c>
      <c r="I1158">
        <v>4095</v>
      </c>
      <c r="J1158">
        <v>858306153</v>
      </c>
      <c r="K1158">
        <v>858306153</v>
      </c>
      <c r="L1158">
        <v>0</v>
      </c>
      <c r="M1158" t="s">
        <v>143</v>
      </c>
      <c r="N1158" t="str">
        <f t="shared" si="55"/>
        <v>2</v>
      </c>
      <c r="O1158" t="str">
        <f t="shared" si="56"/>
        <v>backside/Z-Stack 2017-10-04 17.05.53/</v>
      </c>
    </row>
    <row r="1159" spans="1:15" hidden="1" x14ac:dyDescent="0.25">
      <c r="A1159">
        <v>1158</v>
      </c>
      <c r="B1159" t="s">
        <v>47</v>
      </c>
      <c r="C1159" t="str">
        <f t="shared" si="54"/>
        <v/>
      </c>
      <c r="D1159">
        <v>1228800</v>
      </c>
      <c r="E1159">
        <v>697.28300000000002</v>
      </c>
      <c r="F1159">
        <v>475.65</v>
      </c>
      <c r="G1159">
        <v>561</v>
      </c>
      <c r="H1159">
        <v>0</v>
      </c>
      <c r="I1159">
        <v>4095</v>
      </c>
      <c r="J1159">
        <v>856820767</v>
      </c>
      <c r="K1159">
        <v>856820767</v>
      </c>
      <c r="L1159">
        <v>0</v>
      </c>
      <c r="M1159" t="s">
        <v>143</v>
      </c>
      <c r="N1159" t="str">
        <f t="shared" si="55"/>
        <v>2</v>
      </c>
      <c r="O1159" t="str">
        <f t="shared" si="56"/>
        <v>backside/Z-Stack 2017-10-04 17.05.53/</v>
      </c>
    </row>
    <row r="1160" spans="1:15" hidden="1" x14ac:dyDescent="0.25">
      <c r="A1160">
        <v>1159</v>
      </c>
      <c r="B1160" t="s">
        <v>49</v>
      </c>
      <c r="C1160" t="str">
        <f t="shared" si="54"/>
        <v/>
      </c>
      <c r="D1160">
        <v>1228800</v>
      </c>
      <c r="E1160">
        <v>696.77700000000004</v>
      </c>
      <c r="F1160">
        <v>488.39</v>
      </c>
      <c r="G1160">
        <v>561</v>
      </c>
      <c r="H1160">
        <v>0</v>
      </c>
      <c r="I1160">
        <v>4095</v>
      </c>
      <c r="J1160">
        <v>856199672</v>
      </c>
      <c r="K1160">
        <v>856199672</v>
      </c>
      <c r="L1160">
        <v>0</v>
      </c>
      <c r="M1160" t="s">
        <v>143</v>
      </c>
      <c r="N1160" t="str">
        <f t="shared" si="55"/>
        <v>2</v>
      </c>
      <c r="O1160" t="str">
        <f t="shared" si="56"/>
        <v>backside/Z-Stack 2017-10-04 17.05.53/</v>
      </c>
    </row>
    <row r="1161" spans="1:15" hidden="1" x14ac:dyDescent="0.25">
      <c r="A1161">
        <v>1160</v>
      </c>
      <c r="B1161" t="s">
        <v>51</v>
      </c>
      <c r="C1161" t="str">
        <f t="shared" si="54"/>
        <v/>
      </c>
      <c r="D1161">
        <v>1228800</v>
      </c>
      <c r="E1161">
        <v>693.92600000000004</v>
      </c>
      <c r="F1161">
        <v>499.73099999999999</v>
      </c>
      <c r="G1161">
        <v>309</v>
      </c>
      <c r="H1161">
        <v>0</v>
      </c>
      <c r="I1161">
        <v>4095</v>
      </c>
      <c r="J1161">
        <v>852695793</v>
      </c>
      <c r="K1161">
        <v>852695793</v>
      </c>
      <c r="L1161">
        <v>0</v>
      </c>
      <c r="M1161" t="s">
        <v>143</v>
      </c>
      <c r="N1161" t="str">
        <f t="shared" si="55"/>
        <v>2</v>
      </c>
      <c r="O1161" t="str">
        <f t="shared" si="56"/>
        <v>backside/Z-Stack 2017-10-04 17.05.53/</v>
      </c>
    </row>
    <row r="1162" spans="1:15" hidden="1" x14ac:dyDescent="0.25">
      <c r="A1162">
        <v>1161</v>
      </c>
      <c r="B1162" t="s">
        <v>53</v>
      </c>
      <c r="C1162" t="str">
        <f t="shared" si="54"/>
        <v/>
      </c>
      <c r="D1162">
        <v>1228800</v>
      </c>
      <c r="E1162">
        <v>693.05600000000004</v>
      </c>
      <c r="F1162">
        <v>508.51400000000001</v>
      </c>
      <c r="G1162">
        <v>561</v>
      </c>
      <c r="H1162">
        <v>0</v>
      </c>
      <c r="I1162">
        <v>4095</v>
      </c>
      <c r="J1162">
        <v>851627356</v>
      </c>
      <c r="K1162">
        <v>851627356</v>
      </c>
      <c r="L1162">
        <v>0</v>
      </c>
      <c r="M1162" t="s">
        <v>143</v>
      </c>
      <c r="N1162" t="str">
        <f t="shared" si="55"/>
        <v>2</v>
      </c>
      <c r="O1162" t="str">
        <f t="shared" si="56"/>
        <v>backside/Z-Stack 2017-10-04 17.05.53/</v>
      </c>
    </row>
    <row r="1163" spans="1:15" hidden="1" x14ac:dyDescent="0.25">
      <c r="A1163">
        <v>1162</v>
      </c>
      <c r="B1163" t="s">
        <v>54</v>
      </c>
      <c r="C1163" t="str">
        <f t="shared" si="54"/>
        <v/>
      </c>
      <c r="D1163">
        <v>1228800</v>
      </c>
      <c r="E1163">
        <v>692.19899999999996</v>
      </c>
      <c r="F1163">
        <v>511.83600000000001</v>
      </c>
      <c r="G1163">
        <v>561</v>
      </c>
      <c r="H1163">
        <v>0</v>
      </c>
      <c r="I1163">
        <v>4095</v>
      </c>
      <c r="J1163">
        <v>850574381</v>
      </c>
      <c r="K1163">
        <v>850574381</v>
      </c>
      <c r="L1163">
        <v>0</v>
      </c>
      <c r="M1163" t="s">
        <v>143</v>
      </c>
      <c r="N1163" t="str">
        <f t="shared" si="55"/>
        <v>2</v>
      </c>
      <c r="O1163" t="str">
        <f t="shared" si="56"/>
        <v>backside/Z-Stack 2017-10-04 17.05.53/</v>
      </c>
    </row>
    <row r="1164" spans="1:15" hidden="1" x14ac:dyDescent="0.25">
      <c r="A1164">
        <v>1163</v>
      </c>
      <c r="B1164" t="s">
        <v>55</v>
      </c>
      <c r="C1164" t="str">
        <f t="shared" si="54"/>
        <v/>
      </c>
      <c r="D1164">
        <v>1228800</v>
      </c>
      <c r="E1164">
        <v>690.03700000000003</v>
      </c>
      <c r="F1164">
        <v>509.327</v>
      </c>
      <c r="G1164">
        <v>561</v>
      </c>
      <c r="H1164">
        <v>0</v>
      </c>
      <c r="I1164">
        <v>4095</v>
      </c>
      <c r="J1164">
        <v>847916958</v>
      </c>
      <c r="K1164">
        <v>847916958</v>
      </c>
      <c r="L1164">
        <v>0</v>
      </c>
      <c r="M1164" t="s">
        <v>143</v>
      </c>
      <c r="N1164" t="str">
        <f t="shared" si="55"/>
        <v>2</v>
      </c>
      <c r="O1164" t="str">
        <f t="shared" si="56"/>
        <v>backside/Z-Stack 2017-10-04 17.05.53/</v>
      </c>
    </row>
    <row r="1165" spans="1:15" hidden="1" x14ac:dyDescent="0.25">
      <c r="A1165">
        <v>1164</v>
      </c>
      <c r="B1165" t="s">
        <v>56</v>
      </c>
      <c r="C1165" t="str">
        <f t="shared" si="54"/>
        <v/>
      </c>
      <c r="D1165">
        <v>1228800</v>
      </c>
      <c r="E1165">
        <v>689.06700000000001</v>
      </c>
      <c r="F1165">
        <v>502.39400000000001</v>
      </c>
      <c r="G1165">
        <v>562</v>
      </c>
      <c r="H1165">
        <v>0</v>
      </c>
      <c r="I1165">
        <v>4095</v>
      </c>
      <c r="J1165">
        <v>846725851</v>
      </c>
      <c r="K1165">
        <v>846725851</v>
      </c>
      <c r="L1165">
        <v>0</v>
      </c>
      <c r="M1165" t="s">
        <v>143</v>
      </c>
      <c r="N1165" t="str">
        <f t="shared" si="55"/>
        <v>2</v>
      </c>
      <c r="O1165" t="str">
        <f t="shared" si="56"/>
        <v>backside/Z-Stack 2017-10-04 17.05.53/</v>
      </c>
    </row>
    <row r="1166" spans="1:15" hidden="1" x14ac:dyDescent="0.25">
      <c r="A1166">
        <v>1165</v>
      </c>
      <c r="B1166" t="s">
        <v>57</v>
      </c>
      <c r="C1166" t="str">
        <f t="shared" si="54"/>
        <v/>
      </c>
      <c r="D1166">
        <v>1228800</v>
      </c>
      <c r="E1166">
        <v>688.76300000000003</v>
      </c>
      <c r="F1166">
        <v>491.54199999999997</v>
      </c>
      <c r="G1166">
        <v>187</v>
      </c>
      <c r="H1166">
        <v>0</v>
      </c>
      <c r="I1166">
        <v>4095</v>
      </c>
      <c r="J1166">
        <v>846352153</v>
      </c>
      <c r="K1166">
        <v>846352153</v>
      </c>
      <c r="L1166">
        <v>0</v>
      </c>
      <c r="M1166" t="s">
        <v>143</v>
      </c>
      <c r="N1166" t="str">
        <f t="shared" si="55"/>
        <v>2</v>
      </c>
      <c r="O1166" t="str">
        <f t="shared" si="56"/>
        <v>backside/Z-Stack 2017-10-04 17.05.53/</v>
      </c>
    </row>
    <row r="1167" spans="1:15" hidden="1" x14ac:dyDescent="0.25">
      <c r="A1167">
        <v>1166</v>
      </c>
      <c r="B1167" t="s">
        <v>58</v>
      </c>
      <c r="C1167" t="str">
        <f t="shared" si="54"/>
        <v/>
      </c>
      <c r="D1167">
        <v>1228800</v>
      </c>
      <c r="E1167">
        <v>686.73500000000001</v>
      </c>
      <c r="F1167">
        <v>478.721</v>
      </c>
      <c r="G1167">
        <v>561</v>
      </c>
      <c r="H1167">
        <v>0</v>
      </c>
      <c r="I1167">
        <v>4095</v>
      </c>
      <c r="J1167">
        <v>843859390</v>
      </c>
      <c r="K1167">
        <v>843859390</v>
      </c>
      <c r="L1167">
        <v>0</v>
      </c>
      <c r="M1167" t="s">
        <v>143</v>
      </c>
      <c r="N1167" t="str">
        <f t="shared" si="55"/>
        <v>2</v>
      </c>
      <c r="O1167" t="str">
        <f t="shared" si="56"/>
        <v>backside/Z-Stack 2017-10-04 17.05.53/</v>
      </c>
    </row>
    <row r="1168" spans="1:15" hidden="1" x14ac:dyDescent="0.25">
      <c r="A1168">
        <v>1167</v>
      </c>
      <c r="B1168" t="s">
        <v>59</v>
      </c>
      <c r="C1168" t="str">
        <f t="shared" si="54"/>
        <v/>
      </c>
      <c r="D1168">
        <v>1228800</v>
      </c>
      <c r="E1168">
        <v>685.697</v>
      </c>
      <c r="F1168">
        <v>466.56200000000001</v>
      </c>
      <c r="G1168">
        <v>560</v>
      </c>
      <c r="H1168">
        <v>0</v>
      </c>
      <c r="I1168">
        <v>4095</v>
      </c>
      <c r="J1168">
        <v>842584432</v>
      </c>
      <c r="K1168">
        <v>842584432</v>
      </c>
      <c r="L1168">
        <v>0</v>
      </c>
      <c r="M1168" t="s">
        <v>143</v>
      </c>
      <c r="N1168" t="str">
        <f t="shared" si="55"/>
        <v>2</v>
      </c>
      <c r="O1168" t="str">
        <f t="shared" si="56"/>
        <v>backside/Z-Stack 2017-10-04 17.05.53/</v>
      </c>
    </row>
    <row r="1169" spans="1:15" hidden="1" x14ac:dyDescent="0.25">
      <c r="A1169">
        <v>1168</v>
      </c>
      <c r="B1169" t="s">
        <v>76</v>
      </c>
      <c r="C1169" t="str">
        <f t="shared" si="54"/>
        <v/>
      </c>
      <c r="D1169">
        <v>1228800</v>
      </c>
      <c r="E1169">
        <v>1227.239</v>
      </c>
      <c r="F1169">
        <v>689.94299999999998</v>
      </c>
      <c r="G1169">
        <v>4095</v>
      </c>
      <c r="H1169">
        <v>0</v>
      </c>
      <c r="I1169">
        <v>4095</v>
      </c>
      <c r="J1169">
        <v>1508031712</v>
      </c>
      <c r="K1169">
        <v>1508031712</v>
      </c>
      <c r="L1169">
        <v>0</v>
      </c>
      <c r="M1169" t="s">
        <v>143</v>
      </c>
      <c r="N1169" t="str">
        <f t="shared" si="55"/>
        <v>2</v>
      </c>
      <c r="O1169" t="str">
        <f t="shared" si="56"/>
        <v>backside/Z-Stack 2017-10-04 17.05.53/</v>
      </c>
    </row>
    <row r="1170" spans="1:15" hidden="1" x14ac:dyDescent="0.25">
      <c r="A1170">
        <v>1169</v>
      </c>
      <c r="B1170" t="s">
        <v>77</v>
      </c>
      <c r="C1170" t="str">
        <f t="shared" si="54"/>
        <v/>
      </c>
      <c r="D1170">
        <v>1228800</v>
      </c>
      <c r="E1170">
        <v>1216.575</v>
      </c>
      <c r="F1170">
        <v>694.23400000000004</v>
      </c>
      <c r="G1170">
        <v>4095</v>
      </c>
      <c r="H1170">
        <v>0</v>
      </c>
      <c r="I1170">
        <v>4095</v>
      </c>
      <c r="J1170">
        <v>1494927259</v>
      </c>
      <c r="K1170">
        <v>1494927259</v>
      </c>
      <c r="L1170">
        <v>0</v>
      </c>
      <c r="M1170" t="s">
        <v>143</v>
      </c>
      <c r="N1170" t="str">
        <f t="shared" si="55"/>
        <v>2</v>
      </c>
      <c r="O1170" t="str">
        <f t="shared" si="56"/>
        <v>backside/Z-Stack 2017-10-04 17.05.53/</v>
      </c>
    </row>
    <row r="1171" spans="1:15" hidden="1" x14ac:dyDescent="0.25">
      <c r="A1171">
        <v>1170</v>
      </c>
      <c r="B1171" t="s">
        <v>78</v>
      </c>
      <c r="C1171" t="str">
        <f t="shared" si="54"/>
        <v/>
      </c>
      <c r="D1171">
        <v>1228800</v>
      </c>
      <c r="E1171">
        <v>1206.9639999999999</v>
      </c>
      <c r="F1171">
        <v>700.53300000000002</v>
      </c>
      <c r="G1171">
        <v>4095</v>
      </c>
      <c r="H1171">
        <v>0</v>
      </c>
      <c r="I1171">
        <v>4095</v>
      </c>
      <c r="J1171">
        <v>1483117379</v>
      </c>
      <c r="K1171">
        <v>1483117379</v>
      </c>
      <c r="L1171">
        <v>0</v>
      </c>
      <c r="M1171" t="s">
        <v>143</v>
      </c>
      <c r="N1171" t="str">
        <f t="shared" si="55"/>
        <v>2</v>
      </c>
      <c r="O1171" t="str">
        <f t="shared" si="56"/>
        <v>backside/Z-Stack 2017-10-04 17.05.53/</v>
      </c>
    </row>
    <row r="1172" spans="1:15" hidden="1" x14ac:dyDescent="0.25">
      <c r="A1172">
        <v>1171</v>
      </c>
      <c r="B1172" t="s">
        <v>79</v>
      </c>
      <c r="C1172" t="str">
        <f t="shared" si="54"/>
        <v/>
      </c>
      <c r="D1172">
        <v>1228800</v>
      </c>
      <c r="E1172">
        <v>1203.6400000000001</v>
      </c>
      <c r="F1172">
        <v>710.197</v>
      </c>
      <c r="G1172">
        <v>4095</v>
      </c>
      <c r="H1172">
        <v>0</v>
      </c>
      <c r="I1172">
        <v>4095</v>
      </c>
      <c r="J1172">
        <v>1479032655</v>
      </c>
      <c r="K1172">
        <v>1479032655</v>
      </c>
      <c r="L1172">
        <v>0</v>
      </c>
      <c r="M1172" t="s">
        <v>143</v>
      </c>
      <c r="N1172" t="str">
        <f t="shared" si="55"/>
        <v>2</v>
      </c>
      <c r="O1172" t="str">
        <f t="shared" si="56"/>
        <v>backside/Z-Stack 2017-10-04 17.05.53/</v>
      </c>
    </row>
    <row r="1173" spans="1:15" hidden="1" x14ac:dyDescent="0.25">
      <c r="A1173">
        <v>1172</v>
      </c>
      <c r="B1173" t="s">
        <v>80</v>
      </c>
      <c r="C1173" t="str">
        <f t="shared" si="54"/>
        <v/>
      </c>
      <c r="D1173">
        <v>1228800</v>
      </c>
      <c r="E1173">
        <v>1199.7929999999999</v>
      </c>
      <c r="F1173">
        <v>720.471</v>
      </c>
      <c r="G1173">
        <v>4095</v>
      </c>
      <c r="H1173">
        <v>0</v>
      </c>
      <c r="I1173">
        <v>4095</v>
      </c>
      <c r="J1173">
        <v>1474305811</v>
      </c>
      <c r="K1173">
        <v>1474305811</v>
      </c>
      <c r="L1173">
        <v>0</v>
      </c>
      <c r="M1173" t="s">
        <v>143</v>
      </c>
      <c r="N1173" t="str">
        <f t="shared" si="55"/>
        <v>2</v>
      </c>
      <c r="O1173" t="str">
        <f t="shared" si="56"/>
        <v>backside/Z-Stack 2017-10-04 17.05.53/</v>
      </c>
    </row>
    <row r="1174" spans="1:15" hidden="1" x14ac:dyDescent="0.25">
      <c r="A1174">
        <v>1173</v>
      </c>
      <c r="B1174" t="s">
        <v>81</v>
      </c>
      <c r="C1174" t="str">
        <f t="shared" si="54"/>
        <v/>
      </c>
      <c r="D1174">
        <v>1228800</v>
      </c>
      <c r="E1174">
        <v>1196.204</v>
      </c>
      <c r="F1174">
        <v>732.85799999999995</v>
      </c>
      <c r="G1174">
        <v>4095</v>
      </c>
      <c r="H1174">
        <v>0</v>
      </c>
      <c r="I1174">
        <v>4095</v>
      </c>
      <c r="J1174">
        <v>1469895943</v>
      </c>
      <c r="K1174">
        <v>1469895943</v>
      </c>
      <c r="L1174">
        <v>0</v>
      </c>
      <c r="M1174" t="s">
        <v>143</v>
      </c>
      <c r="N1174" t="str">
        <f t="shared" si="55"/>
        <v>2</v>
      </c>
      <c r="O1174" t="str">
        <f t="shared" si="56"/>
        <v>backside/Z-Stack 2017-10-04 17.05.53/</v>
      </c>
    </row>
    <row r="1175" spans="1:15" hidden="1" x14ac:dyDescent="0.25">
      <c r="A1175">
        <v>1174</v>
      </c>
      <c r="B1175" t="s">
        <v>82</v>
      </c>
      <c r="C1175" t="str">
        <f t="shared" si="54"/>
        <v/>
      </c>
      <c r="D1175">
        <v>1228800</v>
      </c>
      <c r="E1175">
        <v>1191.8140000000001</v>
      </c>
      <c r="F1175">
        <v>747.47400000000005</v>
      </c>
      <c r="G1175">
        <v>4095</v>
      </c>
      <c r="H1175">
        <v>0</v>
      </c>
      <c r="I1175">
        <v>4095</v>
      </c>
      <c r="J1175">
        <v>1464500729</v>
      </c>
      <c r="K1175">
        <v>1464500729</v>
      </c>
      <c r="L1175">
        <v>0</v>
      </c>
      <c r="M1175" t="s">
        <v>143</v>
      </c>
      <c r="N1175" t="str">
        <f t="shared" si="55"/>
        <v>2</v>
      </c>
      <c r="O1175" t="str">
        <f t="shared" si="56"/>
        <v>backside/Z-Stack 2017-10-04 17.05.53/</v>
      </c>
    </row>
    <row r="1176" spans="1:15" hidden="1" x14ac:dyDescent="0.25">
      <c r="A1176">
        <v>1175</v>
      </c>
      <c r="B1176" t="s">
        <v>83</v>
      </c>
      <c r="C1176" t="str">
        <f t="shared" si="54"/>
        <v/>
      </c>
      <c r="D1176">
        <v>1228800</v>
      </c>
      <c r="E1176">
        <v>1190.0540000000001</v>
      </c>
      <c r="F1176">
        <v>764.68399999999997</v>
      </c>
      <c r="G1176">
        <v>4095</v>
      </c>
      <c r="H1176">
        <v>0</v>
      </c>
      <c r="I1176">
        <v>4095</v>
      </c>
      <c r="J1176">
        <v>1462338143</v>
      </c>
      <c r="K1176">
        <v>1462338143</v>
      </c>
      <c r="L1176">
        <v>0</v>
      </c>
      <c r="M1176" t="s">
        <v>143</v>
      </c>
      <c r="N1176" t="str">
        <f t="shared" si="55"/>
        <v>2</v>
      </c>
      <c r="O1176" t="str">
        <f t="shared" si="56"/>
        <v>backside/Z-Stack 2017-10-04 17.05.53/</v>
      </c>
    </row>
    <row r="1177" spans="1:15" hidden="1" x14ac:dyDescent="0.25">
      <c r="A1177">
        <v>1176</v>
      </c>
      <c r="B1177" t="s">
        <v>84</v>
      </c>
      <c r="C1177" t="str">
        <f t="shared" si="54"/>
        <v/>
      </c>
      <c r="D1177">
        <v>1228800</v>
      </c>
      <c r="E1177">
        <v>1187.4749999999999</v>
      </c>
      <c r="F1177">
        <v>782.596</v>
      </c>
      <c r="G1177">
        <v>4095</v>
      </c>
      <c r="H1177">
        <v>0</v>
      </c>
      <c r="I1177">
        <v>4095</v>
      </c>
      <c r="J1177">
        <v>1459169166</v>
      </c>
      <c r="K1177">
        <v>1459169166</v>
      </c>
      <c r="L1177">
        <v>0</v>
      </c>
      <c r="M1177" t="s">
        <v>143</v>
      </c>
      <c r="N1177" t="str">
        <f t="shared" si="55"/>
        <v>2</v>
      </c>
      <c r="O1177" t="str">
        <f t="shared" si="56"/>
        <v>backside/Z-Stack 2017-10-04 17.05.53/</v>
      </c>
    </row>
    <row r="1178" spans="1:15" hidden="1" x14ac:dyDescent="0.25">
      <c r="A1178">
        <v>1177</v>
      </c>
      <c r="B1178" t="s">
        <v>85</v>
      </c>
      <c r="C1178" t="str">
        <f t="shared" si="54"/>
        <v/>
      </c>
      <c r="D1178">
        <v>1228800</v>
      </c>
      <c r="E1178">
        <v>1182.614</v>
      </c>
      <c r="F1178">
        <v>799.08699999999999</v>
      </c>
      <c r="G1178">
        <v>4095</v>
      </c>
      <c r="H1178">
        <v>0</v>
      </c>
      <c r="I1178">
        <v>4095</v>
      </c>
      <c r="J1178">
        <v>1453196253</v>
      </c>
      <c r="K1178">
        <v>1453196253</v>
      </c>
      <c r="L1178">
        <v>0</v>
      </c>
      <c r="M1178" t="s">
        <v>143</v>
      </c>
      <c r="N1178" t="str">
        <f t="shared" si="55"/>
        <v>2</v>
      </c>
      <c r="O1178" t="str">
        <f t="shared" si="56"/>
        <v>backside/Z-Stack 2017-10-04 17.05.53/</v>
      </c>
    </row>
    <row r="1179" spans="1:15" hidden="1" x14ac:dyDescent="0.25">
      <c r="A1179">
        <v>1178</v>
      </c>
      <c r="B1179" t="s">
        <v>86</v>
      </c>
      <c r="C1179" t="str">
        <f t="shared" si="54"/>
        <v/>
      </c>
      <c r="D1179">
        <v>1228800</v>
      </c>
      <c r="E1179">
        <v>1180.4970000000001</v>
      </c>
      <c r="F1179">
        <v>810.74599999999998</v>
      </c>
      <c r="G1179">
        <v>4095</v>
      </c>
      <c r="H1179">
        <v>0</v>
      </c>
      <c r="I1179">
        <v>4095</v>
      </c>
      <c r="J1179">
        <v>1450594716</v>
      </c>
      <c r="K1179">
        <v>1450594716</v>
      </c>
      <c r="L1179">
        <v>0</v>
      </c>
      <c r="M1179" t="s">
        <v>143</v>
      </c>
      <c r="N1179" t="str">
        <f t="shared" si="55"/>
        <v>2</v>
      </c>
      <c r="O1179" t="str">
        <f t="shared" si="56"/>
        <v>backside/Z-Stack 2017-10-04 17.05.53/</v>
      </c>
    </row>
    <row r="1180" spans="1:15" hidden="1" x14ac:dyDescent="0.25">
      <c r="A1180">
        <v>1179</v>
      </c>
      <c r="B1180" t="s">
        <v>88</v>
      </c>
      <c r="C1180" t="str">
        <f t="shared" si="54"/>
        <v/>
      </c>
      <c r="D1180">
        <v>1228800</v>
      </c>
      <c r="E1180">
        <v>1179.854</v>
      </c>
      <c r="F1180">
        <v>816.52200000000005</v>
      </c>
      <c r="G1180">
        <v>4095</v>
      </c>
      <c r="H1180">
        <v>0</v>
      </c>
      <c r="I1180">
        <v>4095</v>
      </c>
      <c r="J1180">
        <v>1449804494</v>
      </c>
      <c r="K1180">
        <v>1449804494</v>
      </c>
      <c r="L1180">
        <v>0</v>
      </c>
      <c r="M1180" t="s">
        <v>143</v>
      </c>
      <c r="N1180" t="str">
        <f t="shared" si="55"/>
        <v>2</v>
      </c>
      <c r="O1180" t="str">
        <f t="shared" si="56"/>
        <v>backside/Z-Stack 2017-10-04 17.05.53/</v>
      </c>
    </row>
    <row r="1181" spans="1:15" hidden="1" x14ac:dyDescent="0.25">
      <c r="A1181">
        <v>1180</v>
      </c>
      <c r="B1181" t="s">
        <v>90</v>
      </c>
      <c r="C1181" t="str">
        <f t="shared" si="54"/>
        <v/>
      </c>
      <c r="D1181">
        <v>1228800</v>
      </c>
      <c r="E1181">
        <v>1176.2329999999999</v>
      </c>
      <c r="F1181">
        <v>811.596</v>
      </c>
      <c r="G1181">
        <v>4095</v>
      </c>
      <c r="H1181">
        <v>0</v>
      </c>
      <c r="I1181">
        <v>4095</v>
      </c>
      <c r="J1181">
        <v>1445354578</v>
      </c>
      <c r="K1181">
        <v>1445354578</v>
      </c>
      <c r="L1181">
        <v>0</v>
      </c>
      <c r="M1181" t="s">
        <v>143</v>
      </c>
      <c r="N1181" t="str">
        <f t="shared" si="55"/>
        <v>2</v>
      </c>
      <c r="O1181" t="str">
        <f t="shared" si="56"/>
        <v>backside/Z-Stack 2017-10-04 17.05.53/</v>
      </c>
    </row>
    <row r="1182" spans="1:15" hidden="1" x14ac:dyDescent="0.25">
      <c r="A1182">
        <v>1181</v>
      </c>
      <c r="B1182" t="s">
        <v>92</v>
      </c>
      <c r="C1182" t="str">
        <f t="shared" si="54"/>
        <v/>
      </c>
      <c r="D1182">
        <v>1228800</v>
      </c>
      <c r="E1182">
        <v>1176.3969999999999</v>
      </c>
      <c r="F1182">
        <v>798.35299999999995</v>
      </c>
      <c r="G1182">
        <v>4095</v>
      </c>
      <c r="H1182">
        <v>0</v>
      </c>
      <c r="I1182">
        <v>4095</v>
      </c>
      <c r="J1182">
        <v>1445556720</v>
      </c>
      <c r="K1182">
        <v>1445556720</v>
      </c>
      <c r="L1182">
        <v>0</v>
      </c>
      <c r="M1182" t="s">
        <v>143</v>
      </c>
      <c r="N1182" t="str">
        <f t="shared" si="55"/>
        <v>2</v>
      </c>
      <c r="O1182" t="str">
        <f t="shared" si="56"/>
        <v>backside/Z-Stack 2017-10-04 17.05.53/</v>
      </c>
    </row>
    <row r="1183" spans="1:15" hidden="1" x14ac:dyDescent="0.25">
      <c r="A1183">
        <v>1182</v>
      </c>
      <c r="B1183" t="s">
        <v>94</v>
      </c>
      <c r="C1183" t="str">
        <f t="shared" si="54"/>
        <v/>
      </c>
      <c r="D1183">
        <v>1228800</v>
      </c>
      <c r="E1183">
        <v>1175.732</v>
      </c>
      <c r="F1183">
        <v>780.22299999999996</v>
      </c>
      <c r="G1183">
        <v>4095</v>
      </c>
      <c r="H1183">
        <v>0</v>
      </c>
      <c r="I1183">
        <v>4095</v>
      </c>
      <c r="J1183">
        <v>1444739066</v>
      </c>
      <c r="K1183">
        <v>1444739066</v>
      </c>
      <c r="L1183">
        <v>0</v>
      </c>
      <c r="M1183" t="s">
        <v>143</v>
      </c>
      <c r="N1183" t="str">
        <f t="shared" si="55"/>
        <v>2</v>
      </c>
      <c r="O1183" t="str">
        <f t="shared" si="56"/>
        <v>backside/Z-Stack 2017-10-04 17.05.53/</v>
      </c>
    </row>
    <row r="1184" spans="1:15" hidden="1" x14ac:dyDescent="0.25">
      <c r="A1184">
        <v>1183</v>
      </c>
      <c r="B1184" t="s">
        <v>96</v>
      </c>
      <c r="C1184" t="str">
        <f t="shared" si="54"/>
        <v/>
      </c>
      <c r="D1184">
        <v>1228800</v>
      </c>
      <c r="E1184">
        <v>1172.1210000000001</v>
      </c>
      <c r="F1184">
        <v>760.96799999999996</v>
      </c>
      <c r="G1184">
        <v>4095</v>
      </c>
      <c r="H1184">
        <v>0</v>
      </c>
      <c r="I1184">
        <v>4095</v>
      </c>
      <c r="J1184">
        <v>1440301889</v>
      </c>
      <c r="K1184">
        <v>1440301889</v>
      </c>
      <c r="L1184">
        <v>0</v>
      </c>
      <c r="M1184" t="s">
        <v>143</v>
      </c>
      <c r="N1184" t="str">
        <f t="shared" si="55"/>
        <v>2</v>
      </c>
      <c r="O1184" t="str">
        <f t="shared" si="56"/>
        <v>backside/Z-Stack 2017-10-04 17.05.53/</v>
      </c>
    </row>
    <row r="1185" spans="1:15" hidden="1" x14ac:dyDescent="0.25">
      <c r="A1185">
        <v>1184</v>
      </c>
      <c r="B1185" t="s">
        <v>0</v>
      </c>
      <c r="C1185" t="str">
        <f t="shared" si="54"/>
        <v>tif</v>
      </c>
      <c r="D1185">
        <v>1228800</v>
      </c>
      <c r="E1185">
        <v>100.139</v>
      </c>
      <c r="F1185">
        <v>50.951999999999998</v>
      </c>
      <c r="G1185">
        <v>116</v>
      </c>
      <c r="H1185">
        <v>2</v>
      </c>
      <c r="I1185">
        <v>252</v>
      </c>
      <c r="J1185">
        <v>123051145</v>
      </c>
      <c r="K1185">
        <v>123051145</v>
      </c>
      <c r="L1185">
        <v>0</v>
      </c>
      <c r="M1185" t="s">
        <v>144</v>
      </c>
      <c r="N1185" t="str">
        <f t="shared" si="55"/>
        <v>2</v>
      </c>
      <c r="O1185" t="str">
        <f t="shared" si="56"/>
        <v>backside/Z-Stack 2017-10-04 17.24.52/</v>
      </c>
    </row>
    <row r="1186" spans="1:15" x14ac:dyDescent="0.25">
      <c r="A1186">
        <v>1185</v>
      </c>
      <c r="B1186" t="s">
        <v>1</v>
      </c>
      <c r="C1186" t="str">
        <f t="shared" si="54"/>
        <v>DAP</v>
      </c>
      <c r="D1186">
        <v>1228800</v>
      </c>
      <c r="E1186">
        <v>903.149</v>
      </c>
      <c r="F1186">
        <v>411.92500000000001</v>
      </c>
      <c r="G1186">
        <v>888</v>
      </c>
      <c r="H1186">
        <v>10</v>
      </c>
      <c r="I1186">
        <v>4095</v>
      </c>
      <c r="J1186">
        <v>1109789158</v>
      </c>
      <c r="K1186">
        <v>1109789158</v>
      </c>
      <c r="L1186">
        <v>0</v>
      </c>
      <c r="M1186" t="s">
        <v>144</v>
      </c>
      <c r="N1186" t="str">
        <f t="shared" si="55"/>
        <v>2</v>
      </c>
      <c r="O1186" t="str">
        <f t="shared" si="56"/>
        <v>backside/Z-Stack 2017-10-04 17.24.52/</v>
      </c>
    </row>
    <row r="1187" spans="1:15" x14ac:dyDescent="0.25">
      <c r="A1187">
        <v>1186</v>
      </c>
      <c r="B1187" t="s">
        <v>2</v>
      </c>
      <c r="C1187" t="str">
        <f t="shared" si="54"/>
        <v>GFP</v>
      </c>
      <c r="D1187">
        <v>1228800</v>
      </c>
      <c r="E1187">
        <v>1992.4380000000001</v>
      </c>
      <c r="F1187">
        <v>1044.203</v>
      </c>
      <c r="G1187">
        <v>4095</v>
      </c>
      <c r="H1187">
        <v>0</v>
      </c>
      <c r="I1187">
        <v>4095</v>
      </c>
      <c r="J1187">
        <v>2448307874</v>
      </c>
      <c r="K1187">
        <v>2448307874</v>
      </c>
      <c r="L1187">
        <v>0</v>
      </c>
      <c r="M1187" t="s">
        <v>144</v>
      </c>
      <c r="N1187" t="str">
        <f t="shared" si="55"/>
        <v>2</v>
      </c>
      <c r="O1187" t="str">
        <f t="shared" si="56"/>
        <v>backside/Z-Stack 2017-10-04 17.24.52/</v>
      </c>
    </row>
    <row r="1188" spans="1:15" x14ac:dyDescent="0.25">
      <c r="A1188">
        <v>1187</v>
      </c>
      <c r="B1188" t="s">
        <v>3</v>
      </c>
      <c r="C1188" t="str">
        <f t="shared" si="54"/>
        <v>RFP</v>
      </c>
      <c r="D1188">
        <v>1228800</v>
      </c>
      <c r="E1188">
        <v>1912.097</v>
      </c>
      <c r="F1188">
        <v>1080.8240000000001</v>
      </c>
      <c r="G1188">
        <v>4095</v>
      </c>
      <c r="H1188">
        <v>0</v>
      </c>
      <c r="I1188">
        <v>4095</v>
      </c>
      <c r="J1188">
        <v>2349585263</v>
      </c>
      <c r="K1188">
        <v>2349585263</v>
      </c>
      <c r="L1188">
        <v>0</v>
      </c>
      <c r="M1188" t="s">
        <v>144</v>
      </c>
      <c r="N1188" t="str">
        <f t="shared" si="55"/>
        <v>2</v>
      </c>
      <c r="O1188" t="str">
        <f t="shared" si="56"/>
        <v>backside/Z-Stack 2017-10-04 17.24.52/</v>
      </c>
    </row>
    <row r="1189" spans="1:15" hidden="1" x14ac:dyDescent="0.25">
      <c r="A1189">
        <v>1188</v>
      </c>
      <c r="B1189" t="s">
        <v>4</v>
      </c>
      <c r="C1189" t="str">
        <f t="shared" si="54"/>
        <v>f</v>
      </c>
      <c r="D1189">
        <v>1228800</v>
      </c>
      <c r="E1189">
        <v>935.90599999999995</v>
      </c>
      <c r="F1189">
        <v>343.80200000000002</v>
      </c>
      <c r="G1189">
        <v>942</v>
      </c>
      <c r="H1189">
        <v>130</v>
      </c>
      <c r="I1189">
        <v>4095</v>
      </c>
      <c r="J1189">
        <v>1150040866</v>
      </c>
      <c r="K1189">
        <v>1150040866</v>
      </c>
      <c r="L1189">
        <v>0</v>
      </c>
      <c r="M1189" t="s">
        <v>144</v>
      </c>
      <c r="N1189" t="str">
        <f t="shared" si="55"/>
        <v>2</v>
      </c>
      <c r="O1189" t="str">
        <f t="shared" si="56"/>
        <v>backside/Z-Stack 2017-10-04 17.24.52/</v>
      </c>
    </row>
    <row r="1190" spans="1:15" hidden="1" x14ac:dyDescent="0.25">
      <c r="A1190">
        <v>1189</v>
      </c>
      <c r="B1190" t="s">
        <v>5</v>
      </c>
      <c r="C1190" t="str">
        <f t="shared" si="54"/>
        <v>f</v>
      </c>
      <c r="D1190">
        <v>1228800</v>
      </c>
      <c r="E1190">
        <v>926.05899999999997</v>
      </c>
      <c r="F1190">
        <v>344.40699999999998</v>
      </c>
      <c r="G1190">
        <v>943</v>
      </c>
      <c r="H1190">
        <v>144</v>
      </c>
      <c r="I1190">
        <v>4095</v>
      </c>
      <c r="J1190">
        <v>1137941578</v>
      </c>
      <c r="K1190">
        <v>1137941578</v>
      </c>
      <c r="L1190">
        <v>0</v>
      </c>
      <c r="M1190" t="s">
        <v>144</v>
      </c>
      <c r="N1190" t="str">
        <f t="shared" si="55"/>
        <v>2</v>
      </c>
      <c r="O1190" t="str">
        <f t="shared" si="56"/>
        <v>backside/Z-Stack 2017-10-04 17.24.52/</v>
      </c>
    </row>
    <row r="1191" spans="1:15" hidden="1" x14ac:dyDescent="0.25">
      <c r="A1191">
        <v>1190</v>
      </c>
      <c r="B1191" t="s">
        <v>6</v>
      </c>
      <c r="C1191" t="str">
        <f t="shared" si="54"/>
        <v>f</v>
      </c>
      <c r="D1191">
        <v>1228800</v>
      </c>
      <c r="E1191">
        <v>919.68600000000004</v>
      </c>
      <c r="F1191">
        <v>347.19299999999998</v>
      </c>
      <c r="G1191">
        <v>943</v>
      </c>
      <c r="H1191">
        <v>139</v>
      </c>
      <c r="I1191">
        <v>4095</v>
      </c>
      <c r="J1191">
        <v>1130110616</v>
      </c>
      <c r="K1191">
        <v>1130110616</v>
      </c>
      <c r="L1191">
        <v>0</v>
      </c>
      <c r="M1191" t="s">
        <v>144</v>
      </c>
      <c r="N1191" t="str">
        <f t="shared" si="55"/>
        <v>2</v>
      </c>
      <c r="O1191" t="str">
        <f t="shared" si="56"/>
        <v>backside/Z-Stack 2017-10-04 17.24.52/</v>
      </c>
    </row>
    <row r="1192" spans="1:15" hidden="1" x14ac:dyDescent="0.25">
      <c r="A1192">
        <v>1191</v>
      </c>
      <c r="B1192" t="s">
        <v>7</v>
      </c>
      <c r="C1192" t="str">
        <f t="shared" si="54"/>
        <v>f</v>
      </c>
      <c r="D1192">
        <v>1228800</v>
      </c>
      <c r="E1192">
        <v>915.49900000000002</v>
      </c>
      <c r="F1192">
        <v>350.774</v>
      </c>
      <c r="G1192">
        <v>942</v>
      </c>
      <c r="H1192">
        <v>136</v>
      </c>
      <c r="I1192">
        <v>4095</v>
      </c>
      <c r="J1192">
        <v>1124965488</v>
      </c>
      <c r="K1192">
        <v>1124965488</v>
      </c>
      <c r="L1192">
        <v>0</v>
      </c>
      <c r="M1192" t="s">
        <v>144</v>
      </c>
      <c r="N1192" t="str">
        <f t="shared" si="55"/>
        <v>2</v>
      </c>
      <c r="O1192" t="str">
        <f t="shared" si="56"/>
        <v>backside/Z-Stack 2017-10-04 17.24.52/</v>
      </c>
    </row>
    <row r="1193" spans="1:15" hidden="1" x14ac:dyDescent="0.25">
      <c r="A1193">
        <v>1192</v>
      </c>
      <c r="B1193" t="s">
        <v>8</v>
      </c>
      <c r="C1193" t="str">
        <f t="shared" si="54"/>
        <v>f</v>
      </c>
      <c r="D1193">
        <v>1228800</v>
      </c>
      <c r="E1193">
        <v>910.79200000000003</v>
      </c>
      <c r="F1193">
        <v>354.28</v>
      </c>
      <c r="G1193">
        <v>943</v>
      </c>
      <c r="H1193">
        <v>119</v>
      </c>
      <c r="I1193">
        <v>4095</v>
      </c>
      <c r="J1193">
        <v>1119181230</v>
      </c>
      <c r="K1193">
        <v>1119181230</v>
      </c>
      <c r="L1193">
        <v>0</v>
      </c>
      <c r="M1193" t="s">
        <v>144</v>
      </c>
      <c r="N1193" t="str">
        <f t="shared" si="55"/>
        <v>2</v>
      </c>
      <c r="O1193" t="str">
        <f t="shared" si="56"/>
        <v>backside/Z-Stack 2017-10-04 17.24.52/</v>
      </c>
    </row>
    <row r="1194" spans="1:15" hidden="1" x14ac:dyDescent="0.25">
      <c r="A1194">
        <v>1193</v>
      </c>
      <c r="B1194" t="s">
        <v>9</v>
      </c>
      <c r="C1194" t="str">
        <f t="shared" si="54"/>
        <v>f</v>
      </c>
      <c r="D1194">
        <v>1228800</v>
      </c>
      <c r="E1194">
        <v>908.08799999999997</v>
      </c>
      <c r="F1194">
        <v>357.33499999999998</v>
      </c>
      <c r="G1194">
        <v>945</v>
      </c>
      <c r="H1194">
        <v>126</v>
      </c>
      <c r="I1194">
        <v>4095</v>
      </c>
      <c r="J1194">
        <v>1115858530</v>
      </c>
      <c r="K1194">
        <v>1115858530</v>
      </c>
      <c r="L1194">
        <v>0</v>
      </c>
      <c r="M1194" t="s">
        <v>144</v>
      </c>
      <c r="N1194" t="str">
        <f t="shared" si="55"/>
        <v>2</v>
      </c>
      <c r="O1194" t="str">
        <f t="shared" si="56"/>
        <v>backside/Z-Stack 2017-10-04 17.24.52/</v>
      </c>
    </row>
    <row r="1195" spans="1:15" hidden="1" x14ac:dyDescent="0.25">
      <c r="A1195">
        <v>1194</v>
      </c>
      <c r="B1195" t="s">
        <v>10</v>
      </c>
      <c r="C1195" t="str">
        <f t="shared" si="54"/>
        <v>f</v>
      </c>
      <c r="D1195">
        <v>1228800</v>
      </c>
      <c r="E1195">
        <v>905.24199999999996</v>
      </c>
      <c r="F1195">
        <v>360.79899999999998</v>
      </c>
      <c r="G1195">
        <v>945</v>
      </c>
      <c r="H1195">
        <v>111</v>
      </c>
      <c r="I1195">
        <v>4095</v>
      </c>
      <c r="J1195">
        <v>1112361433</v>
      </c>
      <c r="K1195">
        <v>1112361433</v>
      </c>
      <c r="L1195">
        <v>0</v>
      </c>
      <c r="M1195" t="s">
        <v>144</v>
      </c>
      <c r="N1195" t="str">
        <f t="shared" si="55"/>
        <v>2</v>
      </c>
      <c r="O1195" t="str">
        <f t="shared" si="56"/>
        <v>backside/Z-Stack 2017-10-04 17.24.52/</v>
      </c>
    </row>
    <row r="1196" spans="1:15" hidden="1" x14ac:dyDescent="0.25">
      <c r="A1196">
        <v>1195</v>
      </c>
      <c r="B1196" t="s">
        <v>11</v>
      </c>
      <c r="C1196" t="str">
        <f t="shared" si="54"/>
        <v>f</v>
      </c>
      <c r="D1196">
        <v>1228800</v>
      </c>
      <c r="E1196">
        <v>900.875</v>
      </c>
      <c r="F1196">
        <v>363.96100000000001</v>
      </c>
      <c r="G1196">
        <v>943</v>
      </c>
      <c r="H1196">
        <v>116</v>
      </c>
      <c r="I1196">
        <v>4095</v>
      </c>
      <c r="J1196">
        <v>1106995545</v>
      </c>
      <c r="K1196">
        <v>1106995545</v>
      </c>
      <c r="L1196">
        <v>0</v>
      </c>
      <c r="M1196" t="s">
        <v>144</v>
      </c>
      <c r="N1196" t="str">
        <f t="shared" si="55"/>
        <v>2</v>
      </c>
      <c r="O1196" t="str">
        <f t="shared" si="56"/>
        <v>backside/Z-Stack 2017-10-04 17.24.52/</v>
      </c>
    </row>
    <row r="1197" spans="1:15" hidden="1" x14ac:dyDescent="0.25">
      <c r="A1197">
        <v>1196</v>
      </c>
      <c r="B1197" t="s">
        <v>12</v>
      </c>
      <c r="C1197" t="str">
        <f t="shared" si="54"/>
        <v>f</v>
      </c>
      <c r="D1197">
        <v>1228800</v>
      </c>
      <c r="E1197">
        <v>898.71400000000006</v>
      </c>
      <c r="F1197">
        <v>366.46300000000002</v>
      </c>
      <c r="G1197">
        <v>945</v>
      </c>
      <c r="H1197">
        <v>115</v>
      </c>
      <c r="I1197">
        <v>4095</v>
      </c>
      <c r="J1197">
        <v>1104340243</v>
      </c>
      <c r="K1197">
        <v>1104340243</v>
      </c>
      <c r="L1197">
        <v>0</v>
      </c>
      <c r="M1197" t="s">
        <v>144</v>
      </c>
      <c r="N1197" t="str">
        <f t="shared" si="55"/>
        <v>2</v>
      </c>
      <c r="O1197" t="str">
        <f t="shared" si="56"/>
        <v>backside/Z-Stack 2017-10-04 17.24.52/</v>
      </c>
    </row>
    <row r="1198" spans="1:15" hidden="1" x14ac:dyDescent="0.25">
      <c r="A1198">
        <v>1197</v>
      </c>
      <c r="B1198" t="s">
        <v>13</v>
      </c>
      <c r="C1198" t="str">
        <f t="shared" si="54"/>
        <v>f</v>
      </c>
      <c r="D1198">
        <v>1228800</v>
      </c>
      <c r="E1198">
        <v>894.30799999999999</v>
      </c>
      <c r="F1198">
        <v>367.85599999999999</v>
      </c>
      <c r="G1198">
        <v>944</v>
      </c>
      <c r="H1198">
        <v>112</v>
      </c>
      <c r="I1198">
        <v>4095</v>
      </c>
      <c r="J1198">
        <v>1098925295</v>
      </c>
      <c r="K1198">
        <v>1098925295</v>
      </c>
      <c r="L1198">
        <v>0</v>
      </c>
      <c r="M1198" t="s">
        <v>144</v>
      </c>
      <c r="N1198" t="str">
        <f t="shared" si="55"/>
        <v>2</v>
      </c>
      <c r="O1198" t="str">
        <f t="shared" si="56"/>
        <v>backside/Z-Stack 2017-10-04 17.24.52/</v>
      </c>
    </row>
    <row r="1199" spans="1:15" hidden="1" x14ac:dyDescent="0.25">
      <c r="A1199">
        <v>1198</v>
      </c>
      <c r="B1199" t="s">
        <v>14</v>
      </c>
      <c r="C1199" t="str">
        <f t="shared" si="54"/>
        <v>f</v>
      </c>
      <c r="D1199">
        <v>1228800</v>
      </c>
      <c r="E1199">
        <v>892.25099999999998</v>
      </c>
      <c r="F1199">
        <v>369.517</v>
      </c>
      <c r="G1199">
        <v>944</v>
      </c>
      <c r="H1199">
        <v>95</v>
      </c>
      <c r="I1199">
        <v>4095</v>
      </c>
      <c r="J1199">
        <v>1096397996</v>
      </c>
      <c r="K1199">
        <v>1096397996</v>
      </c>
      <c r="L1199">
        <v>0</v>
      </c>
      <c r="M1199" t="s">
        <v>144</v>
      </c>
      <c r="N1199" t="str">
        <f t="shared" si="55"/>
        <v>2</v>
      </c>
      <c r="O1199" t="str">
        <f t="shared" si="56"/>
        <v>backside/Z-Stack 2017-10-04 17.24.52/</v>
      </c>
    </row>
    <row r="1200" spans="1:15" hidden="1" x14ac:dyDescent="0.25">
      <c r="A1200">
        <v>1199</v>
      </c>
      <c r="B1200" t="s">
        <v>15</v>
      </c>
      <c r="C1200" t="str">
        <f t="shared" si="54"/>
        <v>f</v>
      </c>
      <c r="D1200">
        <v>1228800</v>
      </c>
      <c r="E1200">
        <v>890.94100000000003</v>
      </c>
      <c r="F1200">
        <v>369.80900000000003</v>
      </c>
      <c r="G1200">
        <v>945</v>
      </c>
      <c r="H1200">
        <v>116</v>
      </c>
      <c r="I1200">
        <v>4095</v>
      </c>
      <c r="J1200">
        <v>1094788848</v>
      </c>
      <c r="K1200">
        <v>1094788848</v>
      </c>
      <c r="L1200">
        <v>0</v>
      </c>
      <c r="M1200" t="s">
        <v>144</v>
      </c>
      <c r="N1200" t="str">
        <f t="shared" si="55"/>
        <v>2</v>
      </c>
      <c r="O1200" t="str">
        <f t="shared" si="56"/>
        <v>backside/Z-Stack 2017-10-04 17.24.52/</v>
      </c>
    </row>
    <row r="1201" spans="1:15" hidden="1" x14ac:dyDescent="0.25">
      <c r="A1201">
        <v>1200</v>
      </c>
      <c r="B1201" t="s">
        <v>16</v>
      </c>
      <c r="C1201" t="str">
        <f t="shared" si="54"/>
        <v>f</v>
      </c>
      <c r="D1201">
        <v>1228800</v>
      </c>
      <c r="E1201">
        <v>888.66399999999999</v>
      </c>
      <c r="F1201">
        <v>369.92500000000001</v>
      </c>
      <c r="G1201">
        <v>944</v>
      </c>
      <c r="H1201">
        <v>110</v>
      </c>
      <c r="I1201">
        <v>4095</v>
      </c>
      <c r="J1201">
        <v>1091990309</v>
      </c>
      <c r="K1201">
        <v>1091990309</v>
      </c>
      <c r="L1201">
        <v>0</v>
      </c>
      <c r="M1201" t="s">
        <v>144</v>
      </c>
      <c r="N1201" t="str">
        <f t="shared" si="55"/>
        <v>2</v>
      </c>
      <c r="O1201" t="str">
        <f t="shared" si="56"/>
        <v>backside/Z-Stack 2017-10-04 17.24.52/</v>
      </c>
    </row>
    <row r="1202" spans="1:15" hidden="1" x14ac:dyDescent="0.25">
      <c r="A1202">
        <v>1201</v>
      </c>
      <c r="B1202" t="s">
        <v>17</v>
      </c>
      <c r="C1202" t="str">
        <f t="shared" si="54"/>
        <v>f</v>
      </c>
      <c r="D1202">
        <v>1228800</v>
      </c>
      <c r="E1202">
        <v>884.51099999999997</v>
      </c>
      <c r="F1202">
        <v>370.3</v>
      </c>
      <c r="G1202">
        <v>944</v>
      </c>
      <c r="H1202">
        <v>93</v>
      </c>
      <c r="I1202">
        <v>4095</v>
      </c>
      <c r="J1202">
        <v>1086887080</v>
      </c>
      <c r="K1202">
        <v>1086887080</v>
      </c>
      <c r="L1202">
        <v>0</v>
      </c>
      <c r="M1202" t="s">
        <v>144</v>
      </c>
      <c r="N1202" t="str">
        <f t="shared" si="55"/>
        <v>2</v>
      </c>
      <c r="O1202" t="str">
        <f t="shared" si="56"/>
        <v>backside/Z-Stack 2017-10-04 17.24.52/</v>
      </c>
    </row>
    <row r="1203" spans="1:15" hidden="1" x14ac:dyDescent="0.25">
      <c r="A1203">
        <v>1202</v>
      </c>
      <c r="B1203" t="s">
        <v>18</v>
      </c>
      <c r="C1203" t="str">
        <f t="shared" si="54"/>
        <v>f</v>
      </c>
      <c r="D1203">
        <v>1228800</v>
      </c>
      <c r="E1203">
        <v>882.54200000000003</v>
      </c>
      <c r="F1203">
        <v>370.625</v>
      </c>
      <c r="G1203">
        <v>945</v>
      </c>
      <c r="H1203">
        <v>91</v>
      </c>
      <c r="I1203">
        <v>4095</v>
      </c>
      <c r="J1203">
        <v>1084467170</v>
      </c>
      <c r="K1203">
        <v>1084467170</v>
      </c>
      <c r="L1203">
        <v>0</v>
      </c>
      <c r="M1203" t="s">
        <v>144</v>
      </c>
      <c r="N1203" t="str">
        <f t="shared" si="55"/>
        <v>2</v>
      </c>
      <c r="O1203" t="str">
        <f t="shared" si="56"/>
        <v>backside/Z-Stack 2017-10-04 17.24.52/</v>
      </c>
    </row>
    <row r="1204" spans="1:15" hidden="1" x14ac:dyDescent="0.25">
      <c r="A1204">
        <v>1203</v>
      </c>
      <c r="B1204" t="s">
        <v>19</v>
      </c>
      <c r="C1204" t="str">
        <f t="shared" si="54"/>
        <v>f</v>
      </c>
      <c r="D1204">
        <v>1228800</v>
      </c>
      <c r="E1204">
        <v>881.45699999999999</v>
      </c>
      <c r="F1204">
        <v>371.399</v>
      </c>
      <c r="G1204">
        <v>945</v>
      </c>
      <c r="H1204">
        <v>87</v>
      </c>
      <c r="I1204">
        <v>4095</v>
      </c>
      <c r="J1204">
        <v>1083134778</v>
      </c>
      <c r="K1204">
        <v>1083134778</v>
      </c>
      <c r="L1204">
        <v>0</v>
      </c>
      <c r="M1204" t="s">
        <v>144</v>
      </c>
      <c r="N1204" t="str">
        <f t="shared" si="55"/>
        <v>2</v>
      </c>
      <c r="O1204" t="str">
        <f t="shared" si="56"/>
        <v>backside/Z-Stack 2017-10-04 17.24.52/</v>
      </c>
    </row>
    <row r="1205" spans="1:15" hidden="1" x14ac:dyDescent="0.25">
      <c r="A1205">
        <v>1204</v>
      </c>
      <c r="B1205" t="s">
        <v>20</v>
      </c>
      <c r="C1205" t="str">
        <f t="shared" si="54"/>
        <v>f</v>
      </c>
      <c r="D1205">
        <v>1228800</v>
      </c>
      <c r="E1205">
        <v>878.69200000000001</v>
      </c>
      <c r="F1205">
        <v>371.36099999999999</v>
      </c>
      <c r="G1205">
        <v>945</v>
      </c>
      <c r="H1205">
        <v>92</v>
      </c>
      <c r="I1205">
        <v>4088</v>
      </c>
      <c r="J1205">
        <v>1079736974</v>
      </c>
      <c r="K1205">
        <v>1079736974</v>
      </c>
      <c r="L1205">
        <v>0</v>
      </c>
      <c r="M1205" t="s">
        <v>144</v>
      </c>
      <c r="N1205" t="str">
        <f t="shared" si="55"/>
        <v>2</v>
      </c>
      <c r="O1205" t="str">
        <f t="shared" si="56"/>
        <v>backside/Z-Stack 2017-10-04 17.24.52/</v>
      </c>
    </row>
    <row r="1206" spans="1:15" hidden="1" x14ac:dyDescent="0.25">
      <c r="A1206">
        <v>1205</v>
      </c>
      <c r="B1206" t="s">
        <v>21</v>
      </c>
      <c r="C1206" t="str">
        <f t="shared" si="54"/>
        <v>f</v>
      </c>
      <c r="D1206">
        <v>1228800</v>
      </c>
      <c r="E1206">
        <v>875.548</v>
      </c>
      <c r="F1206">
        <v>370.66699999999997</v>
      </c>
      <c r="G1206">
        <v>945</v>
      </c>
      <c r="H1206">
        <v>96</v>
      </c>
      <c r="I1206">
        <v>3494</v>
      </c>
      <c r="J1206">
        <v>1075872824</v>
      </c>
      <c r="K1206">
        <v>1075872824</v>
      </c>
      <c r="L1206">
        <v>0</v>
      </c>
      <c r="M1206" t="s">
        <v>144</v>
      </c>
      <c r="N1206" t="str">
        <f t="shared" si="55"/>
        <v>2</v>
      </c>
      <c r="O1206" t="str">
        <f t="shared" si="56"/>
        <v>backside/Z-Stack 2017-10-04 17.24.52/</v>
      </c>
    </row>
    <row r="1207" spans="1:15" hidden="1" x14ac:dyDescent="0.25">
      <c r="A1207">
        <v>1206</v>
      </c>
      <c r="B1207" t="s">
        <v>22</v>
      </c>
      <c r="C1207" t="str">
        <f t="shared" si="54"/>
        <v>f</v>
      </c>
      <c r="D1207">
        <v>1228800</v>
      </c>
      <c r="E1207">
        <v>874.596</v>
      </c>
      <c r="F1207">
        <v>369.66899999999998</v>
      </c>
      <c r="G1207">
        <v>944</v>
      </c>
      <c r="H1207">
        <v>103</v>
      </c>
      <c r="I1207">
        <v>3010</v>
      </c>
      <c r="J1207">
        <v>1074703344</v>
      </c>
      <c r="K1207">
        <v>1074703344</v>
      </c>
      <c r="L1207">
        <v>0</v>
      </c>
      <c r="M1207" t="s">
        <v>144</v>
      </c>
      <c r="N1207" t="str">
        <f t="shared" si="55"/>
        <v>2</v>
      </c>
      <c r="O1207" t="str">
        <f t="shared" si="56"/>
        <v>backside/Z-Stack 2017-10-04 17.24.52/</v>
      </c>
    </row>
    <row r="1208" spans="1:15" hidden="1" x14ac:dyDescent="0.25">
      <c r="A1208">
        <v>1207</v>
      </c>
      <c r="B1208" t="s">
        <v>23</v>
      </c>
      <c r="C1208" t="str">
        <f t="shared" si="54"/>
        <v>f</v>
      </c>
      <c r="D1208">
        <v>1228800</v>
      </c>
      <c r="E1208">
        <v>873.03899999999999</v>
      </c>
      <c r="F1208">
        <v>367.14400000000001</v>
      </c>
      <c r="G1208">
        <v>945</v>
      </c>
      <c r="H1208">
        <v>101</v>
      </c>
      <c r="I1208">
        <v>3149</v>
      </c>
      <c r="J1208">
        <v>1072790455</v>
      </c>
      <c r="K1208">
        <v>1072790455</v>
      </c>
      <c r="L1208">
        <v>0</v>
      </c>
      <c r="M1208" t="s">
        <v>144</v>
      </c>
      <c r="N1208" t="str">
        <f t="shared" si="55"/>
        <v>2</v>
      </c>
      <c r="O1208" t="str">
        <f t="shared" si="56"/>
        <v>backside/Z-Stack 2017-10-04 17.24.52/</v>
      </c>
    </row>
    <row r="1209" spans="1:15" hidden="1" x14ac:dyDescent="0.25">
      <c r="A1209">
        <v>1208</v>
      </c>
      <c r="B1209" t="s">
        <v>24</v>
      </c>
      <c r="C1209" t="str">
        <f t="shared" si="54"/>
        <v>f</v>
      </c>
      <c r="D1209">
        <v>1228800</v>
      </c>
      <c r="E1209">
        <v>871.25900000000001</v>
      </c>
      <c r="F1209">
        <v>363.959</v>
      </c>
      <c r="G1209">
        <v>945</v>
      </c>
      <c r="H1209">
        <v>99</v>
      </c>
      <c r="I1209">
        <v>3024</v>
      </c>
      <c r="J1209">
        <v>1070602665</v>
      </c>
      <c r="K1209">
        <v>1070602665</v>
      </c>
      <c r="L1209">
        <v>0</v>
      </c>
      <c r="M1209" t="s">
        <v>144</v>
      </c>
      <c r="N1209" t="str">
        <f t="shared" si="55"/>
        <v>2</v>
      </c>
      <c r="O1209" t="str">
        <f t="shared" si="56"/>
        <v>backside/Z-Stack 2017-10-04 17.24.52/</v>
      </c>
    </row>
    <row r="1210" spans="1:15" hidden="1" x14ac:dyDescent="0.25">
      <c r="A1210">
        <v>1209</v>
      </c>
      <c r="B1210" t="s">
        <v>25</v>
      </c>
      <c r="C1210" t="str">
        <f t="shared" si="54"/>
        <v>f</v>
      </c>
      <c r="D1210">
        <v>1228800</v>
      </c>
      <c r="E1210">
        <v>868.76099999999997</v>
      </c>
      <c r="F1210">
        <v>359.48399999999998</v>
      </c>
      <c r="G1210">
        <v>945</v>
      </c>
      <c r="H1210">
        <v>97</v>
      </c>
      <c r="I1210">
        <v>3038</v>
      </c>
      <c r="J1210">
        <v>1067534036</v>
      </c>
      <c r="K1210">
        <v>1067534036</v>
      </c>
      <c r="L1210">
        <v>0</v>
      </c>
      <c r="M1210" t="s">
        <v>144</v>
      </c>
      <c r="N1210" t="str">
        <f t="shared" si="55"/>
        <v>2</v>
      </c>
      <c r="O1210" t="str">
        <f t="shared" si="56"/>
        <v>backside/Z-Stack 2017-10-04 17.24.52/</v>
      </c>
    </row>
    <row r="1211" spans="1:15" hidden="1" x14ac:dyDescent="0.25">
      <c r="A1211">
        <v>1210</v>
      </c>
      <c r="B1211" t="s">
        <v>26</v>
      </c>
      <c r="C1211" t="str">
        <f t="shared" si="54"/>
        <v>f</v>
      </c>
      <c r="D1211">
        <v>1228800</v>
      </c>
      <c r="E1211">
        <v>866.94799999999998</v>
      </c>
      <c r="F1211">
        <v>354.233</v>
      </c>
      <c r="G1211">
        <v>944</v>
      </c>
      <c r="H1211">
        <v>105</v>
      </c>
      <c r="I1211">
        <v>3024</v>
      </c>
      <c r="J1211">
        <v>1065305785</v>
      </c>
      <c r="K1211">
        <v>1065305785</v>
      </c>
      <c r="L1211">
        <v>0</v>
      </c>
      <c r="M1211" t="s">
        <v>144</v>
      </c>
      <c r="N1211" t="str">
        <f t="shared" si="55"/>
        <v>2</v>
      </c>
      <c r="O1211" t="str">
        <f t="shared" si="56"/>
        <v>backside/Z-Stack 2017-10-04 17.24.52/</v>
      </c>
    </row>
    <row r="1212" spans="1:15" hidden="1" x14ac:dyDescent="0.25">
      <c r="A1212">
        <v>1211</v>
      </c>
      <c r="B1212" t="s">
        <v>27</v>
      </c>
      <c r="C1212" t="str">
        <f t="shared" si="54"/>
        <v>f</v>
      </c>
      <c r="D1212">
        <v>1228800</v>
      </c>
      <c r="E1212">
        <v>863.94200000000001</v>
      </c>
      <c r="F1212">
        <v>348.36599999999999</v>
      </c>
      <c r="G1212">
        <v>945</v>
      </c>
      <c r="H1212">
        <v>104</v>
      </c>
      <c r="I1212">
        <v>2560</v>
      </c>
      <c r="J1212">
        <v>1061612097</v>
      </c>
      <c r="K1212">
        <v>1061612097</v>
      </c>
      <c r="L1212">
        <v>0</v>
      </c>
      <c r="M1212" t="s">
        <v>144</v>
      </c>
      <c r="N1212" t="str">
        <f t="shared" si="55"/>
        <v>2</v>
      </c>
      <c r="O1212" t="str">
        <f t="shared" si="56"/>
        <v>backside/Z-Stack 2017-10-04 17.24.52/</v>
      </c>
    </row>
    <row r="1213" spans="1:15" hidden="1" x14ac:dyDescent="0.25">
      <c r="A1213">
        <v>1212</v>
      </c>
      <c r="B1213" t="s">
        <v>28</v>
      </c>
      <c r="C1213" t="str">
        <f t="shared" si="54"/>
        <v>f</v>
      </c>
      <c r="D1213">
        <v>1228800</v>
      </c>
      <c r="E1213">
        <v>861.99699999999996</v>
      </c>
      <c r="F1213">
        <v>342.90800000000002</v>
      </c>
      <c r="G1213">
        <v>945</v>
      </c>
      <c r="H1213">
        <v>89</v>
      </c>
      <c r="I1213">
        <v>2315</v>
      </c>
      <c r="J1213">
        <v>1059222082</v>
      </c>
      <c r="K1213">
        <v>1059222082</v>
      </c>
      <c r="L1213">
        <v>0</v>
      </c>
      <c r="M1213" t="s">
        <v>144</v>
      </c>
      <c r="N1213" t="str">
        <f t="shared" si="55"/>
        <v>2</v>
      </c>
      <c r="O1213" t="str">
        <f t="shared" si="56"/>
        <v>backside/Z-Stack 2017-10-04 17.24.52/</v>
      </c>
    </row>
    <row r="1214" spans="1:15" hidden="1" x14ac:dyDescent="0.25">
      <c r="A1214">
        <v>1213</v>
      </c>
      <c r="B1214" t="s">
        <v>29</v>
      </c>
      <c r="C1214" t="str">
        <f t="shared" si="54"/>
        <v>f</v>
      </c>
      <c r="D1214">
        <v>1228800</v>
      </c>
      <c r="E1214">
        <v>858.29700000000003</v>
      </c>
      <c r="F1214">
        <v>336.90899999999999</v>
      </c>
      <c r="G1214">
        <v>945</v>
      </c>
      <c r="H1214">
        <v>81</v>
      </c>
      <c r="I1214">
        <v>2204</v>
      </c>
      <c r="J1214">
        <v>1054675500</v>
      </c>
      <c r="K1214">
        <v>1054675500</v>
      </c>
      <c r="L1214">
        <v>0</v>
      </c>
      <c r="M1214" t="s">
        <v>144</v>
      </c>
      <c r="N1214" t="str">
        <f t="shared" si="55"/>
        <v>2</v>
      </c>
      <c r="O1214" t="str">
        <f t="shared" si="56"/>
        <v>backside/Z-Stack 2017-10-04 17.24.52/</v>
      </c>
    </row>
    <row r="1215" spans="1:15" hidden="1" x14ac:dyDescent="0.25">
      <c r="A1215">
        <v>1214</v>
      </c>
      <c r="B1215" t="s">
        <v>31</v>
      </c>
      <c r="C1215" t="str">
        <f t="shared" si="54"/>
        <v>f</v>
      </c>
      <c r="D1215">
        <v>1228800</v>
      </c>
      <c r="E1215">
        <v>856.54899999999998</v>
      </c>
      <c r="F1215">
        <v>331.13099999999997</v>
      </c>
      <c r="G1215">
        <v>946</v>
      </c>
      <c r="H1215">
        <v>112</v>
      </c>
      <c r="I1215">
        <v>2213</v>
      </c>
      <c r="J1215">
        <v>1052527875</v>
      </c>
      <c r="K1215">
        <v>1052527875</v>
      </c>
      <c r="L1215">
        <v>0</v>
      </c>
      <c r="M1215" t="s">
        <v>144</v>
      </c>
      <c r="N1215" t="str">
        <f t="shared" si="55"/>
        <v>2</v>
      </c>
      <c r="O1215" t="str">
        <f t="shared" si="56"/>
        <v>backside/Z-Stack 2017-10-04 17.24.52/</v>
      </c>
    </row>
    <row r="1216" spans="1:15" hidden="1" x14ac:dyDescent="0.25">
      <c r="A1216">
        <v>1215</v>
      </c>
      <c r="B1216" t="s">
        <v>32</v>
      </c>
      <c r="C1216" t="str">
        <f t="shared" si="54"/>
        <v>f</v>
      </c>
      <c r="D1216">
        <v>1228800</v>
      </c>
      <c r="E1216">
        <v>854.74800000000005</v>
      </c>
      <c r="F1216">
        <v>325.63499999999999</v>
      </c>
      <c r="G1216">
        <v>945</v>
      </c>
      <c r="H1216">
        <v>111</v>
      </c>
      <c r="I1216">
        <v>2206</v>
      </c>
      <c r="J1216">
        <v>1050314039</v>
      </c>
      <c r="K1216">
        <v>1050314039</v>
      </c>
      <c r="L1216">
        <v>0</v>
      </c>
      <c r="M1216" t="s">
        <v>144</v>
      </c>
      <c r="N1216" t="str">
        <f t="shared" si="55"/>
        <v>2</v>
      </c>
      <c r="O1216" t="str">
        <f t="shared" si="56"/>
        <v>backside/Z-Stack 2017-10-04 17.24.52/</v>
      </c>
    </row>
    <row r="1217" spans="1:15" hidden="1" x14ac:dyDescent="0.25">
      <c r="A1217">
        <v>1216</v>
      </c>
      <c r="B1217" t="s">
        <v>33</v>
      </c>
      <c r="C1217" t="str">
        <f t="shared" si="54"/>
        <v>f</v>
      </c>
      <c r="D1217">
        <v>1228800</v>
      </c>
      <c r="E1217">
        <v>851.85900000000004</v>
      </c>
      <c r="F1217">
        <v>320.47800000000001</v>
      </c>
      <c r="G1217">
        <v>944</v>
      </c>
      <c r="H1217">
        <v>109</v>
      </c>
      <c r="I1217">
        <v>2095</v>
      </c>
      <c r="J1217">
        <v>1046764320</v>
      </c>
      <c r="K1217">
        <v>1046764320</v>
      </c>
      <c r="L1217">
        <v>0</v>
      </c>
      <c r="M1217" t="s">
        <v>144</v>
      </c>
      <c r="N1217" t="str">
        <f t="shared" si="55"/>
        <v>2</v>
      </c>
      <c r="O1217" t="str">
        <f t="shared" si="56"/>
        <v>backside/Z-Stack 2017-10-04 17.24.52/</v>
      </c>
    </row>
    <row r="1218" spans="1:15" hidden="1" x14ac:dyDescent="0.25">
      <c r="A1218">
        <v>1217</v>
      </c>
      <c r="B1218" t="s">
        <v>34</v>
      </c>
      <c r="C1218" t="str">
        <f t="shared" ref="C1218:C1281" si="57">MID(B1218,19,3)</f>
        <v>f</v>
      </c>
      <c r="D1218">
        <v>1228800</v>
      </c>
      <c r="E1218">
        <v>851.21</v>
      </c>
      <c r="F1218">
        <v>315.36500000000001</v>
      </c>
      <c r="G1218">
        <v>945</v>
      </c>
      <c r="H1218">
        <v>105</v>
      </c>
      <c r="I1218">
        <v>2019</v>
      </c>
      <c r="J1218">
        <v>1045967421</v>
      </c>
      <c r="K1218">
        <v>1045967421</v>
      </c>
      <c r="L1218">
        <v>0</v>
      </c>
      <c r="M1218" t="s">
        <v>144</v>
      </c>
      <c r="N1218" t="str">
        <f t="shared" ref="N1218:N1281" si="58">MID(M1218,64,1)</f>
        <v>2</v>
      </c>
      <c r="O1218" t="str">
        <f t="shared" ref="O1218:O1281" si="59">MID(M1218,66,50)</f>
        <v>backside/Z-Stack 2017-10-04 17.24.52/</v>
      </c>
    </row>
    <row r="1219" spans="1:15" hidden="1" x14ac:dyDescent="0.25">
      <c r="A1219">
        <v>1218</v>
      </c>
      <c r="B1219" t="s">
        <v>35</v>
      </c>
      <c r="C1219" t="str">
        <f t="shared" si="57"/>
        <v>f</v>
      </c>
      <c r="D1219">
        <v>1228800</v>
      </c>
      <c r="E1219">
        <v>849.31899999999996</v>
      </c>
      <c r="F1219">
        <v>310.39699999999999</v>
      </c>
      <c r="G1219">
        <v>945</v>
      </c>
      <c r="H1219">
        <v>115</v>
      </c>
      <c r="I1219">
        <v>2013</v>
      </c>
      <c r="J1219">
        <v>1043642632</v>
      </c>
      <c r="K1219">
        <v>1043642632</v>
      </c>
      <c r="L1219">
        <v>0</v>
      </c>
      <c r="M1219" t="s">
        <v>144</v>
      </c>
      <c r="N1219" t="str">
        <f t="shared" si="58"/>
        <v>2</v>
      </c>
      <c r="O1219" t="str">
        <f t="shared" si="59"/>
        <v>backside/Z-Stack 2017-10-04 17.24.52/</v>
      </c>
    </row>
    <row r="1220" spans="1:15" hidden="1" x14ac:dyDescent="0.25">
      <c r="A1220">
        <v>1219</v>
      </c>
      <c r="B1220" t="s">
        <v>38</v>
      </c>
      <c r="C1220" t="str">
        <f t="shared" si="57"/>
        <v>f</v>
      </c>
      <c r="D1220">
        <v>1228800</v>
      </c>
      <c r="E1220">
        <v>848.32899999999995</v>
      </c>
      <c r="F1220">
        <v>305.40199999999999</v>
      </c>
      <c r="G1220">
        <v>945</v>
      </c>
      <c r="H1220">
        <v>116</v>
      </c>
      <c r="I1220">
        <v>1965</v>
      </c>
      <c r="J1220">
        <v>1042427171</v>
      </c>
      <c r="K1220">
        <v>1042427171</v>
      </c>
      <c r="L1220">
        <v>0</v>
      </c>
      <c r="M1220" t="s">
        <v>144</v>
      </c>
      <c r="N1220" t="str">
        <f t="shared" si="58"/>
        <v>2</v>
      </c>
      <c r="O1220" t="str">
        <f t="shared" si="59"/>
        <v>backside/Z-Stack 2017-10-04 17.24.52/</v>
      </c>
    </row>
    <row r="1221" spans="1:15" hidden="1" x14ac:dyDescent="0.25">
      <c r="A1221">
        <v>1220</v>
      </c>
      <c r="B1221" t="s">
        <v>37</v>
      </c>
      <c r="C1221" t="str">
        <f t="shared" si="57"/>
        <v/>
      </c>
      <c r="D1221">
        <v>1228800</v>
      </c>
      <c r="E1221">
        <v>2095.623</v>
      </c>
      <c r="F1221">
        <v>978.38400000000001</v>
      </c>
      <c r="G1221">
        <v>4095</v>
      </c>
      <c r="H1221">
        <v>133</v>
      </c>
      <c r="I1221">
        <v>4095</v>
      </c>
      <c r="J1221">
        <v>2575101402</v>
      </c>
      <c r="K1221">
        <v>2575101402</v>
      </c>
      <c r="L1221">
        <v>0</v>
      </c>
      <c r="M1221" t="s">
        <v>144</v>
      </c>
      <c r="N1221" t="str">
        <f t="shared" si="58"/>
        <v>2</v>
      </c>
      <c r="O1221" t="str">
        <f t="shared" si="59"/>
        <v>backside/Z-Stack 2017-10-04 17.24.52/</v>
      </c>
    </row>
    <row r="1222" spans="1:15" hidden="1" x14ac:dyDescent="0.25">
      <c r="A1222">
        <v>1221</v>
      </c>
      <c r="B1222" t="s">
        <v>39</v>
      </c>
      <c r="C1222" t="str">
        <f t="shared" si="57"/>
        <v/>
      </c>
      <c r="D1222">
        <v>1228800</v>
      </c>
      <c r="E1222">
        <v>2072.9</v>
      </c>
      <c r="F1222">
        <v>975.17</v>
      </c>
      <c r="G1222">
        <v>4095</v>
      </c>
      <c r="H1222">
        <v>124</v>
      </c>
      <c r="I1222">
        <v>4095</v>
      </c>
      <c r="J1222">
        <v>2547179276</v>
      </c>
      <c r="K1222">
        <v>2547179276</v>
      </c>
      <c r="L1222">
        <v>0</v>
      </c>
      <c r="M1222" t="s">
        <v>144</v>
      </c>
      <c r="N1222" t="str">
        <f t="shared" si="58"/>
        <v>2</v>
      </c>
      <c r="O1222" t="str">
        <f t="shared" si="59"/>
        <v>backside/Z-Stack 2017-10-04 17.24.52/</v>
      </c>
    </row>
    <row r="1223" spans="1:15" hidden="1" x14ac:dyDescent="0.25">
      <c r="A1223">
        <v>1222</v>
      </c>
      <c r="B1223" t="s">
        <v>41</v>
      </c>
      <c r="C1223" t="str">
        <f t="shared" si="57"/>
        <v/>
      </c>
      <c r="D1223">
        <v>1228800</v>
      </c>
      <c r="E1223">
        <v>2063.1579999999999</v>
      </c>
      <c r="F1223">
        <v>978.08199999999999</v>
      </c>
      <c r="G1223">
        <v>4095</v>
      </c>
      <c r="H1223">
        <v>126</v>
      </c>
      <c r="I1223">
        <v>4095</v>
      </c>
      <c r="J1223">
        <v>2535208345</v>
      </c>
      <c r="K1223">
        <v>2535208345</v>
      </c>
      <c r="L1223">
        <v>0</v>
      </c>
      <c r="M1223" t="s">
        <v>144</v>
      </c>
      <c r="N1223" t="str">
        <f t="shared" si="58"/>
        <v>2</v>
      </c>
      <c r="O1223" t="str">
        <f t="shared" si="59"/>
        <v>backside/Z-Stack 2017-10-04 17.24.52/</v>
      </c>
    </row>
    <row r="1224" spans="1:15" hidden="1" x14ac:dyDescent="0.25">
      <c r="A1224">
        <v>1223</v>
      </c>
      <c r="B1224" t="s">
        <v>43</v>
      </c>
      <c r="C1224" t="str">
        <f t="shared" si="57"/>
        <v/>
      </c>
      <c r="D1224">
        <v>1228800</v>
      </c>
      <c r="E1224">
        <v>2053.8580000000002</v>
      </c>
      <c r="F1224">
        <v>981.48199999999997</v>
      </c>
      <c r="G1224">
        <v>4095</v>
      </c>
      <c r="H1224">
        <v>110</v>
      </c>
      <c r="I1224">
        <v>4095</v>
      </c>
      <c r="J1224">
        <v>2523780971</v>
      </c>
      <c r="K1224">
        <v>2523780971</v>
      </c>
      <c r="L1224">
        <v>0</v>
      </c>
      <c r="M1224" t="s">
        <v>144</v>
      </c>
      <c r="N1224" t="str">
        <f t="shared" si="58"/>
        <v>2</v>
      </c>
      <c r="O1224" t="str">
        <f t="shared" si="59"/>
        <v>backside/Z-Stack 2017-10-04 17.24.52/</v>
      </c>
    </row>
    <row r="1225" spans="1:15" hidden="1" x14ac:dyDescent="0.25">
      <c r="A1225">
        <v>1224</v>
      </c>
      <c r="B1225" t="s">
        <v>45</v>
      </c>
      <c r="C1225" t="str">
        <f t="shared" si="57"/>
        <v/>
      </c>
      <c r="D1225">
        <v>1228800</v>
      </c>
      <c r="E1225">
        <v>2045.1179999999999</v>
      </c>
      <c r="F1225">
        <v>985</v>
      </c>
      <c r="G1225">
        <v>4095</v>
      </c>
      <c r="H1225">
        <v>111</v>
      </c>
      <c r="I1225">
        <v>4095</v>
      </c>
      <c r="J1225">
        <v>2513040907</v>
      </c>
      <c r="K1225">
        <v>2513040907</v>
      </c>
      <c r="L1225">
        <v>0</v>
      </c>
      <c r="M1225" t="s">
        <v>144</v>
      </c>
      <c r="N1225" t="str">
        <f t="shared" si="58"/>
        <v>2</v>
      </c>
      <c r="O1225" t="str">
        <f t="shared" si="59"/>
        <v>backside/Z-Stack 2017-10-04 17.24.52/</v>
      </c>
    </row>
    <row r="1226" spans="1:15" hidden="1" x14ac:dyDescent="0.25">
      <c r="A1226">
        <v>1225</v>
      </c>
      <c r="B1226" t="s">
        <v>47</v>
      </c>
      <c r="C1226" t="str">
        <f t="shared" si="57"/>
        <v/>
      </c>
      <c r="D1226">
        <v>1228800</v>
      </c>
      <c r="E1226">
        <v>2035.3910000000001</v>
      </c>
      <c r="F1226">
        <v>989.33600000000001</v>
      </c>
      <c r="G1226">
        <v>4095</v>
      </c>
      <c r="H1226">
        <v>104</v>
      </c>
      <c r="I1226">
        <v>4095</v>
      </c>
      <c r="J1226">
        <v>2501087861</v>
      </c>
      <c r="K1226">
        <v>2501087861</v>
      </c>
      <c r="L1226">
        <v>0</v>
      </c>
      <c r="M1226" t="s">
        <v>144</v>
      </c>
      <c r="N1226" t="str">
        <f t="shared" si="58"/>
        <v>2</v>
      </c>
      <c r="O1226" t="str">
        <f t="shared" si="59"/>
        <v>backside/Z-Stack 2017-10-04 17.24.52/</v>
      </c>
    </row>
    <row r="1227" spans="1:15" hidden="1" x14ac:dyDescent="0.25">
      <c r="A1227">
        <v>1226</v>
      </c>
      <c r="B1227" t="s">
        <v>49</v>
      </c>
      <c r="C1227" t="str">
        <f t="shared" si="57"/>
        <v/>
      </c>
      <c r="D1227">
        <v>1228800</v>
      </c>
      <c r="E1227">
        <v>2028.492</v>
      </c>
      <c r="F1227">
        <v>994.08</v>
      </c>
      <c r="G1227">
        <v>4095</v>
      </c>
      <c r="H1227">
        <v>90</v>
      </c>
      <c r="I1227">
        <v>4095</v>
      </c>
      <c r="J1227">
        <v>2492610769</v>
      </c>
      <c r="K1227">
        <v>2492610769</v>
      </c>
      <c r="L1227">
        <v>0</v>
      </c>
      <c r="M1227" t="s">
        <v>144</v>
      </c>
      <c r="N1227" t="str">
        <f t="shared" si="58"/>
        <v>2</v>
      </c>
      <c r="O1227" t="str">
        <f t="shared" si="59"/>
        <v>backside/Z-Stack 2017-10-04 17.24.52/</v>
      </c>
    </row>
    <row r="1228" spans="1:15" hidden="1" x14ac:dyDescent="0.25">
      <c r="A1228">
        <v>1227</v>
      </c>
      <c r="B1228" t="s">
        <v>51</v>
      </c>
      <c r="C1228" t="str">
        <f t="shared" si="57"/>
        <v/>
      </c>
      <c r="D1228">
        <v>1228800</v>
      </c>
      <c r="E1228">
        <v>2019.9269999999999</v>
      </c>
      <c r="F1228">
        <v>999.25099999999998</v>
      </c>
      <c r="G1228">
        <v>4095</v>
      </c>
      <c r="H1228">
        <v>89</v>
      </c>
      <c r="I1228">
        <v>4095</v>
      </c>
      <c r="J1228">
        <v>2482085910</v>
      </c>
      <c r="K1228">
        <v>2482085910</v>
      </c>
      <c r="L1228">
        <v>0</v>
      </c>
      <c r="M1228" t="s">
        <v>144</v>
      </c>
      <c r="N1228" t="str">
        <f t="shared" si="58"/>
        <v>2</v>
      </c>
      <c r="O1228" t="str">
        <f t="shared" si="59"/>
        <v>backside/Z-Stack 2017-10-04 17.24.52/</v>
      </c>
    </row>
    <row r="1229" spans="1:15" hidden="1" x14ac:dyDescent="0.25">
      <c r="A1229">
        <v>1228</v>
      </c>
      <c r="B1229" t="s">
        <v>53</v>
      </c>
      <c r="C1229" t="str">
        <f t="shared" si="57"/>
        <v/>
      </c>
      <c r="D1229">
        <v>1228800</v>
      </c>
      <c r="E1229">
        <v>2012.807</v>
      </c>
      <c r="F1229">
        <v>1004.596</v>
      </c>
      <c r="G1229">
        <v>4095</v>
      </c>
      <c r="H1229">
        <v>110</v>
      </c>
      <c r="I1229">
        <v>4095</v>
      </c>
      <c r="J1229">
        <v>2473337080</v>
      </c>
      <c r="K1229">
        <v>2473337080</v>
      </c>
      <c r="L1229">
        <v>0</v>
      </c>
      <c r="M1229" t="s">
        <v>144</v>
      </c>
      <c r="N1229" t="str">
        <f t="shared" si="58"/>
        <v>2</v>
      </c>
      <c r="O1229" t="str">
        <f t="shared" si="59"/>
        <v>backside/Z-Stack 2017-10-04 17.24.52/</v>
      </c>
    </row>
    <row r="1230" spans="1:15" hidden="1" x14ac:dyDescent="0.25">
      <c r="A1230">
        <v>1229</v>
      </c>
      <c r="B1230" t="s">
        <v>54</v>
      </c>
      <c r="C1230" t="str">
        <f t="shared" si="57"/>
        <v/>
      </c>
      <c r="D1230">
        <v>1228800</v>
      </c>
      <c r="E1230">
        <v>2005.4849999999999</v>
      </c>
      <c r="F1230">
        <v>1010.47</v>
      </c>
      <c r="G1230">
        <v>4095</v>
      </c>
      <c r="H1230">
        <v>89</v>
      </c>
      <c r="I1230">
        <v>4095</v>
      </c>
      <c r="J1230">
        <v>2464339491</v>
      </c>
      <c r="K1230">
        <v>2464339491</v>
      </c>
      <c r="L1230">
        <v>0</v>
      </c>
      <c r="M1230" t="s">
        <v>144</v>
      </c>
      <c r="N1230" t="str">
        <f t="shared" si="58"/>
        <v>2</v>
      </c>
      <c r="O1230" t="str">
        <f t="shared" si="59"/>
        <v>backside/Z-Stack 2017-10-04 17.24.52/</v>
      </c>
    </row>
    <row r="1231" spans="1:15" hidden="1" x14ac:dyDescent="0.25">
      <c r="A1231">
        <v>1230</v>
      </c>
      <c r="B1231" t="s">
        <v>55</v>
      </c>
      <c r="C1231" t="str">
        <f t="shared" si="57"/>
        <v/>
      </c>
      <c r="D1231">
        <v>1228800</v>
      </c>
      <c r="E1231">
        <v>1999.4870000000001</v>
      </c>
      <c r="F1231">
        <v>1015.492</v>
      </c>
      <c r="G1231">
        <v>4095</v>
      </c>
      <c r="H1231">
        <v>89</v>
      </c>
      <c r="I1231">
        <v>4095</v>
      </c>
      <c r="J1231">
        <v>2456969468</v>
      </c>
      <c r="K1231">
        <v>2456969468</v>
      </c>
      <c r="L1231">
        <v>0</v>
      </c>
      <c r="M1231" t="s">
        <v>144</v>
      </c>
      <c r="N1231" t="str">
        <f t="shared" si="58"/>
        <v>2</v>
      </c>
      <c r="O1231" t="str">
        <f t="shared" si="59"/>
        <v>backside/Z-Stack 2017-10-04 17.24.52/</v>
      </c>
    </row>
    <row r="1232" spans="1:15" hidden="1" x14ac:dyDescent="0.25">
      <c r="A1232">
        <v>1231</v>
      </c>
      <c r="B1232" t="s">
        <v>56</v>
      </c>
      <c r="C1232" t="str">
        <f t="shared" si="57"/>
        <v/>
      </c>
      <c r="D1232">
        <v>1228800</v>
      </c>
      <c r="E1232">
        <v>1991.6849999999999</v>
      </c>
      <c r="F1232">
        <v>1020.634</v>
      </c>
      <c r="G1232">
        <v>4095</v>
      </c>
      <c r="H1232">
        <v>95</v>
      </c>
      <c r="I1232">
        <v>4095</v>
      </c>
      <c r="J1232">
        <v>2447382688</v>
      </c>
      <c r="K1232">
        <v>2447382688</v>
      </c>
      <c r="L1232">
        <v>0</v>
      </c>
      <c r="M1232" t="s">
        <v>144</v>
      </c>
      <c r="N1232" t="str">
        <f t="shared" si="58"/>
        <v>2</v>
      </c>
      <c r="O1232" t="str">
        <f t="shared" si="59"/>
        <v>backside/Z-Stack 2017-10-04 17.24.52/</v>
      </c>
    </row>
    <row r="1233" spans="1:15" hidden="1" x14ac:dyDescent="0.25">
      <c r="A1233">
        <v>1232</v>
      </c>
      <c r="B1233" t="s">
        <v>57</v>
      </c>
      <c r="C1233" t="str">
        <f t="shared" si="57"/>
        <v/>
      </c>
      <c r="D1233">
        <v>1228800</v>
      </c>
      <c r="E1233">
        <v>1986.0989999999999</v>
      </c>
      <c r="F1233">
        <v>1025.56</v>
      </c>
      <c r="G1233">
        <v>4095</v>
      </c>
      <c r="H1233">
        <v>77</v>
      </c>
      <c r="I1233">
        <v>4095</v>
      </c>
      <c r="J1233">
        <v>2440518376</v>
      </c>
      <c r="K1233">
        <v>2440518376</v>
      </c>
      <c r="L1233">
        <v>0</v>
      </c>
      <c r="M1233" t="s">
        <v>144</v>
      </c>
      <c r="N1233" t="str">
        <f t="shared" si="58"/>
        <v>2</v>
      </c>
      <c r="O1233" t="str">
        <f t="shared" si="59"/>
        <v>backside/Z-Stack 2017-10-04 17.24.52/</v>
      </c>
    </row>
    <row r="1234" spans="1:15" hidden="1" x14ac:dyDescent="0.25">
      <c r="A1234">
        <v>1233</v>
      </c>
      <c r="B1234" t="s">
        <v>58</v>
      </c>
      <c r="C1234" t="str">
        <f t="shared" si="57"/>
        <v/>
      </c>
      <c r="D1234">
        <v>1228800</v>
      </c>
      <c r="E1234">
        <v>1978.761</v>
      </c>
      <c r="F1234">
        <v>1030.404</v>
      </c>
      <c r="G1234">
        <v>4095</v>
      </c>
      <c r="H1234">
        <v>87</v>
      </c>
      <c r="I1234">
        <v>4095</v>
      </c>
      <c r="J1234">
        <v>2431500912</v>
      </c>
      <c r="K1234">
        <v>2431500912</v>
      </c>
      <c r="L1234">
        <v>0</v>
      </c>
      <c r="M1234" t="s">
        <v>144</v>
      </c>
      <c r="N1234" t="str">
        <f t="shared" si="58"/>
        <v>2</v>
      </c>
      <c r="O1234" t="str">
        <f t="shared" si="59"/>
        <v>backside/Z-Stack 2017-10-04 17.24.52/</v>
      </c>
    </row>
    <row r="1235" spans="1:15" hidden="1" x14ac:dyDescent="0.25">
      <c r="A1235">
        <v>1234</v>
      </c>
      <c r="B1235" t="s">
        <v>59</v>
      </c>
      <c r="C1235" t="str">
        <f t="shared" si="57"/>
        <v/>
      </c>
      <c r="D1235">
        <v>1228800</v>
      </c>
      <c r="E1235">
        <v>1974.88</v>
      </c>
      <c r="F1235">
        <v>1036.223</v>
      </c>
      <c r="G1235">
        <v>4095</v>
      </c>
      <c r="H1235">
        <v>80</v>
      </c>
      <c r="I1235">
        <v>4095</v>
      </c>
      <c r="J1235">
        <v>2426733120</v>
      </c>
      <c r="K1235">
        <v>2426733120</v>
      </c>
      <c r="L1235">
        <v>0</v>
      </c>
      <c r="M1235" t="s">
        <v>144</v>
      </c>
      <c r="N1235" t="str">
        <f t="shared" si="58"/>
        <v>2</v>
      </c>
      <c r="O1235" t="str">
        <f t="shared" si="59"/>
        <v>backside/Z-Stack 2017-10-04 17.24.52/</v>
      </c>
    </row>
    <row r="1236" spans="1:15" hidden="1" x14ac:dyDescent="0.25">
      <c r="A1236">
        <v>1235</v>
      </c>
      <c r="B1236" t="s">
        <v>60</v>
      </c>
      <c r="C1236" t="str">
        <f t="shared" si="57"/>
        <v/>
      </c>
      <c r="D1236">
        <v>1228800</v>
      </c>
      <c r="E1236">
        <v>1967.451</v>
      </c>
      <c r="F1236">
        <v>1041.056</v>
      </c>
      <c r="G1236">
        <v>4095</v>
      </c>
      <c r="H1236">
        <v>80</v>
      </c>
      <c r="I1236">
        <v>4095</v>
      </c>
      <c r="J1236">
        <v>2417604083</v>
      </c>
      <c r="K1236">
        <v>2417604083</v>
      </c>
      <c r="L1236">
        <v>0</v>
      </c>
      <c r="M1236" t="s">
        <v>144</v>
      </c>
      <c r="N1236" t="str">
        <f t="shared" si="58"/>
        <v>2</v>
      </c>
      <c r="O1236" t="str">
        <f t="shared" si="59"/>
        <v>backside/Z-Stack 2017-10-04 17.24.52/</v>
      </c>
    </row>
    <row r="1237" spans="1:15" hidden="1" x14ac:dyDescent="0.25">
      <c r="A1237">
        <v>1236</v>
      </c>
      <c r="B1237" t="s">
        <v>61</v>
      </c>
      <c r="C1237" t="str">
        <f t="shared" si="57"/>
        <v/>
      </c>
      <c r="D1237">
        <v>1228800</v>
      </c>
      <c r="E1237">
        <v>1962.288</v>
      </c>
      <c r="F1237">
        <v>1045.58</v>
      </c>
      <c r="G1237">
        <v>4095</v>
      </c>
      <c r="H1237">
        <v>82</v>
      </c>
      <c r="I1237">
        <v>4095</v>
      </c>
      <c r="J1237">
        <v>2411259681</v>
      </c>
      <c r="K1237">
        <v>2411259681</v>
      </c>
      <c r="L1237">
        <v>0</v>
      </c>
      <c r="M1237" t="s">
        <v>144</v>
      </c>
      <c r="N1237" t="str">
        <f t="shared" si="58"/>
        <v>2</v>
      </c>
      <c r="O1237" t="str">
        <f t="shared" si="59"/>
        <v>backside/Z-Stack 2017-10-04 17.24.52/</v>
      </c>
    </row>
    <row r="1238" spans="1:15" hidden="1" x14ac:dyDescent="0.25">
      <c r="A1238">
        <v>1237</v>
      </c>
      <c r="B1238" t="s">
        <v>62</v>
      </c>
      <c r="C1238" t="str">
        <f t="shared" si="57"/>
        <v/>
      </c>
      <c r="D1238">
        <v>1228800</v>
      </c>
      <c r="E1238">
        <v>1956.0350000000001</v>
      </c>
      <c r="F1238">
        <v>1050.8599999999999</v>
      </c>
      <c r="G1238">
        <v>4095</v>
      </c>
      <c r="H1238">
        <v>74</v>
      </c>
      <c r="I1238">
        <v>4095</v>
      </c>
      <c r="J1238">
        <v>2403575408</v>
      </c>
      <c r="K1238">
        <v>2403575408</v>
      </c>
      <c r="L1238">
        <v>0</v>
      </c>
      <c r="M1238" t="s">
        <v>144</v>
      </c>
      <c r="N1238" t="str">
        <f t="shared" si="58"/>
        <v>2</v>
      </c>
      <c r="O1238" t="str">
        <f t="shared" si="59"/>
        <v>backside/Z-Stack 2017-10-04 17.24.52/</v>
      </c>
    </row>
    <row r="1239" spans="1:15" hidden="1" x14ac:dyDescent="0.25">
      <c r="A1239">
        <v>1238</v>
      </c>
      <c r="B1239" t="s">
        <v>63</v>
      </c>
      <c r="C1239" t="str">
        <f t="shared" si="57"/>
        <v/>
      </c>
      <c r="D1239">
        <v>1228800</v>
      </c>
      <c r="E1239">
        <v>1951.3679999999999</v>
      </c>
      <c r="F1239">
        <v>1054.2660000000001</v>
      </c>
      <c r="G1239">
        <v>4095</v>
      </c>
      <c r="H1239">
        <v>67</v>
      </c>
      <c r="I1239">
        <v>4095</v>
      </c>
      <c r="J1239">
        <v>2397840853</v>
      </c>
      <c r="K1239">
        <v>2397840853</v>
      </c>
      <c r="L1239">
        <v>0</v>
      </c>
      <c r="M1239" t="s">
        <v>144</v>
      </c>
      <c r="N1239" t="str">
        <f t="shared" si="58"/>
        <v>2</v>
      </c>
      <c r="O1239" t="str">
        <f t="shared" si="59"/>
        <v>backside/Z-Stack 2017-10-04 17.24.52/</v>
      </c>
    </row>
    <row r="1240" spans="1:15" hidden="1" x14ac:dyDescent="0.25">
      <c r="A1240">
        <v>1239</v>
      </c>
      <c r="B1240" t="s">
        <v>64</v>
      </c>
      <c r="C1240" t="str">
        <f t="shared" si="57"/>
        <v/>
      </c>
      <c r="D1240">
        <v>1228800</v>
      </c>
      <c r="E1240">
        <v>1945.5650000000001</v>
      </c>
      <c r="F1240">
        <v>1056.3599999999999</v>
      </c>
      <c r="G1240">
        <v>4095</v>
      </c>
      <c r="H1240">
        <v>61</v>
      </c>
      <c r="I1240">
        <v>4095</v>
      </c>
      <c r="J1240">
        <v>2390710384</v>
      </c>
      <c r="K1240">
        <v>2390710384</v>
      </c>
      <c r="L1240">
        <v>0</v>
      </c>
      <c r="M1240" t="s">
        <v>144</v>
      </c>
      <c r="N1240" t="str">
        <f t="shared" si="58"/>
        <v>2</v>
      </c>
      <c r="O1240" t="str">
        <f t="shared" si="59"/>
        <v>backside/Z-Stack 2017-10-04 17.24.52/</v>
      </c>
    </row>
    <row r="1241" spans="1:15" hidden="1" x14ac:dyDescent="0.25">
      <c r="A1241">
        <v>1240</v>
      </c>
      <c r="B1241" t="s">
        <v>65</v>
      </c>
      <c r="C1241" t="str">
        <f t="shared" si="57"/>
        <v/>
      </c>
      <c r="D1241">
        <v>1228800</v>
      </c>
      <c r="E1241">
        <v>1941.4069999999999</v>
      </c>
      <c r="F1241">
        <v>1056.1969999999999</v>
      </c>
      <c r="G1241">
        <v>4095</v>
      </c>
      <c r="H1241">
        <v>58</v>
      </c>
      <c r="I1241">
        <v>4095</v>
      </c>
      <c r="J1241">
        <v>2385600745</v>
      </c>
      <c r="K1241">
        <v>2385600745</v>
      </c>
      <c r="L1241">
        <v>0</v>
      </c>
      <c r="M1241" t="s">
        <v>144</v>
      </c>
      <c r="N1241" t="str">
        <f t="shared" si="58"/>
        <v>2</v>
      </c>
      <c r="O1241" t="str">
        <f t="shared" si="59"/>
        <v>backside/Z-Stack 2017-10-04 17.24.52/</v>
      </c>
    </row>
    <row r="1242" spans="1:15" hidden="1" x14ac:dyDescent="0.25">
      <c r="A1242">
        <v>1241</v>
      </c>
      <c r="B1242" t="s">
        <v>66</v>
      </c>
      <c r="C1242" t="str">
        <f t="shared" si="57"/>
        <v/>
      </c>
      <c r="D1242">
        <v>1228800</v>
      </c>
      <c r="E1242">
        <v>1935.5830000000001</v>
      </c>
      <c r="F1242">
        <v>1053.1420000000001</v>
      </c>
      <c r="G1242">
        <v>4095</v>
      </c>
      <c r="H1242">
        <v>70</v>
      </c>
      <c r="I1242">
        <v>4095</v>
      </c>
      <c r="J1242">
        <v>2378444949</v>
      </c>
      <c r="K1242">
        <v>2378444949</v>
      </c>
      <c r="L1242">
        <v>0</v>
      </c>
      <c r="M1242" t="s">
        <v>144</v>
      </c>
      <c r="N1242" t="str">
        <f t="shared" si="58"/>
        <v>2</v>
      </c>
      <c r="O1242" t="str">
        <f t="shared" si="59"/>
        <v>backside/Z-Stack 2017-10-04 17.24.52/</v>
      </c>
    </row>
    <row r="1243" spans="1:15" hidden="1" x14ac:dyDescent="0.25">
      <c r="A1243">
        <v>1242</v>
      </c>
      <c r="B1243" t="s">
        <v>68</v>
      </c>
      <c r="C1243" t="str">
        <f t="shared" si="57"/>
        <v/>
      </c>
      <c r="D1243">
        <v>1228800</v>
      </c>
      <c r="E1243">
        <v>1930.4469999999999</v>
      </c>
      <c r="F1243">
        <v>1047.52</v>
      </c>
      <c r="G1243">
        <v>4095</v>
      </c>
      <c r="H1243">
        <v>64</v>
      </c>
      <c r="I1243">
        <v>4095</v>
      </c>
      <c r="J1243">
        <v>2372133436</v>
      </c>
      <c r="K1243">
        <v>2372133436</v>
      </c>
      <c r="L1243">
        <v>0</v>
      </c>
      <c r="M1243" t="s">
        <v>144</v>
      </c>
      <c r="N1243" t="str">
        <f t="shared" si="58"/>
        <v>2</v>
      </c>
      <c r="O1243" t="str">
        <f t="shared" si="59"/>
        <v>backside/Z-Stack 2017-10-04 17.24.52/</v>
      </c>
    </row>
    <row r="1244" spans="1:15" hidden="1" x14ac:dyDescent="0.25">
      <c r="A1244">
        <v>1243</v>
      </c>
      <c r="B1244" t="s">
        <v>69</v>
      </c>
      <c r="C1244" t="str">
        <f t="shared" si="57"/>
        <v/>
      </c>
      <c r="D1244">
        <v>1228800</v>
      </c>
      <c r="E1244">
        <v>1924.914</v>
      </c>
      <c r="F1244">
        <v>1040.402</v>
      </c>
      <c r="G1244">
        <v>4095</v>
      </c>
      <c r="H1244">
        <v>60</v>
      </c>
      <c r="I1244">
        <v>4095</v>
      </c>
      <c r="J1244">
        <v>2365334321</v>
      </c>
      <c r="K1244">
        <v>2365334321</v>
      </c>
      <c r="L1244">
        <v>0</v>
      </c>
      <c r="M1244" t="s">
        <v>144</v>
      </c>
      <c r="N1244" t="str">
        <f t="shared" si="58"/>
        <v>2</v>
      </c>
      <c r="O1244" t="str">
        <f t="shared" si="59"/>
        <v>backside/Z-Stack 2017-10-04 17.24.52/</v>
      </c>
    </row>
    <row r="1245" spans="1:15" hidden="1" x14ac:dyDescent="0.25">
      <c r="A1245">
        <v>1244</v>
      </c>
      <c r="B1245" t="s">
        <v>70</v>
      </c>
      <c r="C1245" t="str">
        <f t="shared" si="57"/>
        <v/>
      </c>
      <c r="D1245">
        <v>1228800</v>
      </c>
      <c r="E1245">
        <v>1921.41</v>
      </c>
      <c r="F1245">
        <v>1031.3520000000001</v>
      </c>
      <c r="G1245">
        <v>4095</v>
      </c>
      <c r="H1245">
        <v>71</v>
      </c>
      <c r="I1245">
        <v>4095</v>
      </c>
      <c r="J1245">
        <v>2361028811</v>
      </c>
      <c r="K1245">
        <v>2361028811</v>
      </c>
      <c r="L1245">
        <v>0</v>
      </c>
      <c r="M1245" t="s">
        <v>144</v>
      </c>
      <c r="N1245" t="str">
        <f t="shared" si="58"/>
        <v>2</v>
      </c>
      <c r="O1245" t="str">
        <f t="shared" si="59"/>
        <v>backside/Z-Stack 2017-10-04 17.24.52/</v>
      </c>
    </row>
    <row r="1246" spans="1:15" hidden="1" x14ac:dyDescent="0.25">
      <c r="A1246">
        <v>1245</v>
      </c>
      <c r="B1246" t="s">
        <v>71</v>
      </c>
      <c r="C1246" t="str">
        <f t="shared" si="57"/>
        <v/>
      </c>
      <c r="D1246">
        <v>1228800</v>
      </c>
      <c r="E1246">
        <v>1916.905</v>
      </c>
      <c r="F1246">
        <v>1021.3</v>
      </c>
      <c r="G1246">
        <v>4095</v>
      </c>
      <c r="H1246">
        <v>82</v>
      </c>
      <c r="I1246">
        <v>4095</v>
      </c>
      <c r="J1246">
        <v>2355492542</v>
      </c>
      <c r="K1246">
        <v>2355492542</v>
      </c>
      <c r="L1246">
        <v>0</v>
      </c>
      <c r="M1246" t="s">
        <v>144</v>
      </c>
      <c r="N1246" t="str">
        <f t="shared" si="58"/>
        <v>2</v>
      </c>
      <c r="O1246" t="str">
        <f t="shared" si="59"/>
        <v>backside/Z-Stack 2017-10-04 17.24.52/</v>
      </c>
    </row>
    <row r="1247" spans="1:15" hidden="1" x14ac:dyDescent="0.25">
      <c r="A1247">
        <v>1246</v>
      </c>
      <c r="B1247" t="s">
        <v>72</v>
      </c>
      <c r="C1247" t="str">
        <f t="shared" si="57"/>
        <v/>
      </c>
      <c r="D1247">
        <v>1228800</v>
      </c>
      <c r="E1247">
        <v>1913.8330000000001</v>
      </c>
      <c r="F1247">
        <v>1010.905</v>
      </c>
      <c r="G1247">
        <v>4095</v>
      </c>
      <c r="H1247">
        <v>78</v>
      </c>
      <c r="I1247">
        <v>4095</v>
      </c>
      <c r="J1247">
        <v>2351717625</v>
      </c>
      <c r="K1247">
        <v>2351717625</v>
      </c>
      <c r="L1247">
        <v>0</v>
      </c>
      <c r="M1247" t="s">
        <v>144</v>
      </c>
      <c r="N1247" t="str">
        <f t="shared" si="58"/>
        <v>2</v>
      </c>
      <c r="O1247" t="str">
        <f t="shared" si="59"/>
        <v>backside/Z-Stack 2017-10-04 17.24.52/</v>
      </c>
    </row>
    <row r="1248" spans="1:15" hidden="1" x14ac:dyDescent="0.25">
      <c r="A1248">
        <v>1247</v>
      </c>
      <c r="B1248" t="s">
        <v>73</v>
      </c>
      <c r="C1248" t="str">
        <f t="shared" si="57"/>
        <v/>
      </c>
      <c r="D1248">
        <v>1228800</v>
      </c>
      <c r="E1248">
        <v>1907.749</v>
      </c>
      <c r="F1248">
        <v>999.49099999999999</v>
      </c>
      <c r="G1248">
        <v>4095</v>
      </c>
      <c r="H1248">
        <v>71</v>
      </c>
      <c r="I1248">
        <v>4095</v>
      </c>
      <c r="J1248">
        <v>2344241752</v>
      </c>
      <c r="K1248">
        <v>2344241752</v>
      </c>
      <c r="L1248">
        <v>0</v>
      </c>
      <c r="M1248" t="s">
        <v>144</v>
      </c>
      <c r="N1248" t="str">
        <f t="shared" si="58"/>
        <v>2</v>
      </c>
      <c r="O1248" t="str">
        <f t="shared" si="59"/>
        <v>backside/Z-Stack 2017-10-04 17.24.52/</v>
      </c>
    </row>
    <row r="1249" spans="1:15" hidden="1" x14ac:dyDescent="0.25">
      <c r="A1249">
        <v>1248</v>
      </c>
      <c r="B1249" t="s">
        <v>74</v>
      </c>
      <c r="C1249" t="str">
        <f t="shared" si="57"/>
        <v/>
      </c>
      <c r="D1249">
        <v>1228800</v>
      </c>
      <c r="E1249">
        <v>1904.2639999999999</v>
      </c>
      <c r="F1249">
        <v>988.60599999999999</v>
      </c>
      <c r="G1249">
        <v>4095</v>
      </c>
      <c r="H1249">
        <v>76</v>
      </c>
      <c r="I1249">
        <v>4095</v>
      </c>
      <c r="J1249">
        <v>2339960073</v>
      </c>
      <c r="K1249">
        <v>2339960073</v>
      </c>
      <c r="L1249">
        <v>0</v>
      </c>
      <c r="M1249" t="s">
        <v>144</v>
      </c>
      <c r="N1249" t="str">
        <f t="shared" si="58"/>
        <v>2</v>
      </c>
      <c r="O1249" t="str">
        <f t="shared" si="59"/>
        <v>backside/Z-Stack 2017-10-04 17.24.52/</v>
      </c>
    </row>
    <row r="1250" spans="1:15" hidden="1" x14ac:dyDescent="0.25">
      <c r="A1250">
        <v>1249</v>
      </c>
      <c r="B1250" t="s">
        <v>75</v>
      </c>
      <c r="C1250" t="str">
        <f t="shared" si="57"/>
        <v/>
      </c>
      <c r="D1250">
        <v>1228800</v>
      </c>
      <c r="E1250">
        <v>1899.6990000000001</v>
      </c>
      <c r="F1250">
        <v>977.14200000000005</v>
      </c>
      <c r="G1250">
        <v>4095</v>
      </c>
      <c r="H1250">
        <v>68</v>
      </c>
      <c r="I1250">
        <v>4095</v>
      </c>
      <c r="J1250">
        <v>2334350126</v>
      </c>
      <c r="K1250">
        <v>2334350126</v>
      </c>
      <c r="L1250">
        <v>0</v>
      </c>
      <c r="M1250" t="s">
        <v>144</v>
      </c>
      <c r="N1250" t="str">
        <f t="shared" si="58"/>
        <v>2</v>
      </c>
      <c r="O1250" t="str">
        <f t="shared" si="59"/>
        <v>backside/Z-Stack 2017-10-04 17.24.52/</v>
      </c>
    </row>
    <row r="1251" spans="1:15" hidden="1" x14ac:dyDescent="0.25">
      <c r="A1251">
        <v>1250</v>
      </c>
      <c r="B1251" t="s">
        <v>87</v>
      </c>
      <c r="C1251" t="str">
        <f t="shared" si="57"/>
        <v/>
      </c>
      <c r="D1251">
        <v>1228800</v>
      </c>
      <c r="E1251">
        <v>1895.6469999999999</v>
      </c>
      <c r="F1251">
        <v>966.92499999999995</v>
      </c>
      <c r="G1251">
        <v>4095</v>
      </c>
      <c r="H1251">
        <v>72</v>
      </c>
      <c r="I1251">
        <v>4095</v>
      </c>
      <c r="J1251">
        <v>2329371006</v>
      </c>
      <c r="K1251">
        <v>2329371006</v>
      </c>
      <c r="L1251">
        <v>0</v>
      </c>
      <c r="M1251" t="s">
        <v>144</v>
      </c>
      <c r="N1251" t="str">
        <f t="shared" si="58"/>
        <v>2</v>
      </c>
      <c r="O1251" t="str">
        <f t="shared" si="59"/>
        <v>backside/Z-Stack 2017-10-04 17.24.52/</v>
      </c>
    </row>
    <row r="1252" spans="1:15" hidden="1" x14ac:dyDescent="0.25">
      <c r="A1252">
        <v>1251</v>
      </c>
      <c r="B1252" t="s">
        <v>76</v>
      </c>
      <c r="C1252" t="str">
        <f t="shared" si="57"/>
        <v/>
      </c>
      <c r="D1252">
        <v>1228800</v>
      </c>
      <c r="E1252">
        <v>2028.5730000000001</v>
      </c>
      <c r="F1252">
        <v>1011.112</v>
      </c>
      <c r="G1252">
        <v>4095</v>
      </c>
      <c r="H1252">
        <v>44</v>
      </c>
      <c r="I1252">
        <v>4095</v>
      </c>
      <c r="J1252">
        <v>2492710695</v>
      </c>
      <c r="K1252">
        <v>2492710695</v>
      </c>
      <c r="L1252">
        <v>0</v>
      </c>
      <c r="M1252" t="s">
        <v>144</v>
      </c>
      <c r="N1252" t="str">
        <f t="shared" si="58"/>
        <v>2</v>
      </c>
      <c r="O1252" t="str">
        <f t="shared" si="59"/>
        <v>backside/Z-Stack 2017-10-04 17.24.52/</v>
      </c>
    </row>
    <row r="1253" spans="1:15" hidden="1" x14ac:dyDescent="0.25">
      <c r="A1253">
        <v>1252</v>
      </c>
      <c r="B1253" t="s">
        <v>77</v>
      </c>
      <c r="C1253" t="str">
        <f t="shared" si="57"/>
        <v/>
      </c>
      <c r="D1253">
        <v>1228800</v>
      </c>
      <c r="E1253">
        <v>2009.1579999999999</v>
      </c>
      <c r="F1253">
        <v>1009.189</v>
      </c>
      <c r="G1253">
        <v>4095</v>
      </c>
      <c r="H1253">
        <v>36</v>
      </c>
      <c r="I1253">
        <v>4095</v>
      </c>
      <c r="J1253">
        <v>2468853748</v>
      </c>
      <c r="K1253">
        <v>2468853748</v>
      </c>
      <c r="L1253">
        <v>0</v>
      </c>
      <c r="M1253" t="s">
        <v>144</v>
      </c>
      <c r="N1253" t="str">
        <f t="shared" si="58"/>
        <v>2</v>
      </c>
      <c r="O1253" t="str">
        <f t="shared" si="59"/>
        <v>backside/Z-Stack 2017-10-04 17.24.52/</v>
      </c>
    </row>
    <row r="1254" spans="1:15" hidden="1" x14ac:dyDescent="0.25">
      <c r="A1254">
        <v>1253</v>
      </c>
      <c r="B1254" t="s">
        <v>78</v>
      </c>
      <c r="C1254" t="str">
        <f t="shared" si="57"/>
        <v/>
      </c>
      <c r="D1254">
        <v>1228800</v>
      </c>
      <c r="E1254">
        <v>1996.5429999999999</v>
      </c>
      <c r="F1254">
        <v>1011.914</v>
      </c>
      <c r="G1254">
        <v>4095</v>
      </c>
      <c r="H1254">
        <v>42</v>
      </c>
      <c r="I1254">
        <v>4095</v>
      </c>
      <c r="J1254">
        <v>2453352010</v>
      </c>
      <c r="K1254">
        <v>2453352010</v>
      </c>
      <c r="L1254">
        <v>0</v>
      </c>
      <c r="M1254" t="s">
        <v>144</v>
      </c>
      <c r="N1254" t="str">
        <f t="shared" si="58"/>
        <v>2</v>
      </c>
      <c r="O1254" t="str">
        <f t="shared" si="59"/>
        <v>backside/Z-Stack 2017-10-04 17.24.52/</v>
      </c>
    </row>
    <row r="1255" spans="1:15" hidden="1" x14ac:dyDescent="0.25">
      <c r="A1255">
        <v>1254</v>
      </c>
      <c r="B1255" t="s">
        <v>79</v>
      </c>
      <c r="C1255" t="str">
        <f t="shared" si="57"/>
        <v/>
      </c>
      <c r="D1255">
        <v>1228800</v>
      </c>
      <c r="E1255">
        <v>1988.491</v>
      </c>
      <c r="F1255">
        <v>1015.465</v>
      </c>
      <c r="G1255">
        <v>4095</v>
      </c>
      <c r="H1255">
        <v>41</v>
      </c>
      <c r="I1255">
        <v>4095</v>
      </c>
      <c r="J1255">
        <v>2443457580</v>
      </c>
      <c r="K1255">
        <v>2443457580</v>
      </c>
      <c r="L1255">
        <v>0</v>
      </c>
      <c r="M1255" t="s">
        <v>144</v>
      </c>
      <c r="N1255" t="str">
        <f t="shared" si="58"/>
        <v>2</v>
      </c>
      <c r="O1255" t="str">
        <f t="shared" si="59"/>
        <v>backside/Z-Stack 2017-10-04 17.24.52/</v>
      </c>
    </row>
    <row r="1256" spans="1:15" hidden="1" x14ac:dyDescent="0.25">
      <c r="A1256">
        <v>1255</v>
      </c>
      <c r="B1256" t="s">
        <v>80</v>
      </c>
      <c r="C1256" t="str">
        <f t="shared" si="57"/>
        <v/>
      </c>
      <c r="D1256">
        <v>1228800</v>
      </c>
      <c r="E1256">
        <v>1979.5409999999999</v>
      </c>
      <c r="F1256">
        <v>1020.577</v>
      </c>
      <c r="G1256">
        <v>4095</v>
      </c>
      <c r="H1256">
        <v>31</v>
      </c>
      <c r="I1256">
        <v>4095</v>
      </c>
      <c r="J1256">
        <v>2432459693</v>
      </c>
      <c r="K1256">
        <v>2432459693</v>
      </c>
      <c r="L1256">
        <v>0</v>
      </c>
      <c r="M1256" t="s">
        <v>144</v>
      </c>
      <c r="N1256" t="str">
        <f t="shared" si="58"/>
        <v>2</v>
      </c>
      <c r="O1256" t="str">
        <f t="shared" si="59"/>
        <v>backside/Z-Stack 2017-10-04 17.24.52/</v>
      </c>
    </row>
    <row r="1257" spans="1:15" hidden="1" x14ac:dyDescent="0.25">
      <c r="A1257">
        <v>1256</v>
      </c>
      <c r="B1257" t="s">
        <v>81</v>
      </c>
      <c r="C1257" t="str">
        <f t="shared" si="57"/>
        <v/>
      </c>
      <c r="D1257">
        <v>1228800</v>
      </c>
      <c r="E1257">
        <v>1971.44</v>
      </c>
      <c r="F1257">
        <v>1025.614</v>
      </c>
      <c r="G1257">
        <v>4095</v>
      </c>
      <c r="H1257">
        <v>32</v>
      </c>
      <c r="I1257">
        <v>4095</v>
      </c>
      <c r="J1257">
        <v>2422504984</v>
      </c>
      <c r="K1257">
        <v>2422504984</v>
      </c>
      <c r="L1257">
        <v>0</v>
      </c>
      <c r="M1257" t="s">
        <v>144</v>
      </c>
      <c r="N1257" t="str">
        <f t="shared" si="58"/>
        <v>2</v>
      </c>
      <c r="O1257" t="str">
        <f t="shared" si="59"/>
        <v>backside/Z-Stack 2017-10-04 17.24.52/</v>
      </c>
    </row>
    <row r="1258" spans="1:15" hidden="1" x14ac:dyDescent="0.25">
      <c r="A1258">
        <v>1257</v>
      </c>
      <c r="B1258" t="s">
        <v>82</v>
      </c>
      <c r="C1258" t="str">
        <f t="shared" si="57"/>
        <v/>
      </c>
      <c r="D1258">
        <v>1228800</v>
      </c>
      <c r="E1258">
        <v>1964.797</v>
      </c>
      <c r="F1258">
        <v>1031.3109999999999</v>
      </c>
      <c r="G1258">
        <v>4095</v>
      </c>
      <c r="H1258">
        <v>22</v>
      </c>
      <c r="I1258">
        <v>4095</v>
      </c>
      <c r="J1258">
        <v>2414342929</v>
      </c>
      <c r="K1258">
        <v>2414342929</v>
      </c>
      <c r="L1258">
        <v>0</v>
      </c>
      <c r="M1258" t="s">
        <v>144</v>
      </c>
      <c r="N1258" t="str">
        <f t="shared" si="58"/>
        <v>2</v>
      </c>
      <c r="O1258" t="str">
        <f t="shared" si="59"/>
        <v>backside/Z-Stack 2017-10-04 17.24.52/</v>
      </c>
    </row>
    <row r="1259" spans="1:15" hidden="1" x14ac:dyDescent="0.25">
      <c r="A1259">
        <v>1258</v>
      </c>
      <c r="B1259" t="s">
        <v>83</v>
      </c>
      <c r="C1259" t="str">
        <f t="shared" si="57"/>
        <v/>
      </c>
      <c r="D1259">
        <v>1228800</v>
      </c>
      <c r="E1259">
        <v>1953.88</v>
      </c>
      <c r="F1259">
        <v>1037.123</v>
      </c>
      <c r="G1259">
        <v>4095</v>
      </c>
      <c r="H1259">
        <v>24</v>
      </c>
      <c r="I1259">
        <v>4095</v>
      </c>
      <c r="J1259">
        <v>2400928178</v>
      </c>
      <c r="K1259">
        <v>2400928178</v>
      </c>
      <c r="L1259">
        <v>0</v>
      </c>
      <c r="M1259" t="s">
        <v>144</v>
      </c>
      <c r="N1259" t="str">
        <f t="shared" si="58"/>
        <v>2</v>
      </c>
      <c r="O1259" t="str">
        <f t="shared" si="59"/>
        <v>backside/Z-Stack 2017-10-04 17.24.52/</v>
      </c>
    </row>
    <row r="1260" spans="1:15" hidden="1" x14ac:dyDescent="0.25">
      <c r="A1260">
        <v>1259</v>
      </c>
      <c r="B1260" t="s">
        <v>84</v>
      </c>
      <c r="C1260" t="str">
        <f t="shared" si="57"/>
        <v/>
      </c>
      <c r="D1260">
        <v>1228800</v>
      </c>
      <c r="E1260">
        <v>1943.144</v>
      </c>
      <c r="F1260">
        <v>1040.93</v>
      </c>
      <c r="G1260">
        <v>4095</v>
      </c>
      <c r="H1260">
        <v>14</v>
      </c>
      <c r="I1260">
        <v>4095</v>
      </c>
      <c r="J1260">
        <v>2387734965</v>
      </c>
      <c r="K1260">
        <v>2387734965</v>
      </c>
      <c r="L1260">
        <v>0</v>
      </c>
      <c r="M1260" t="s">
        <v>144</v>
      </c>
      <c r="N1260" t="str">
        <f t="shared" si="58"/>
        <v>2</v>
      </c>
      <c r="O1260" t="str">
        <f t="shared" si="59"/>
        <v>backside/Z-Stack 2017-10-04 17.24.52/</v>
      </c>
    </row>
    <row r="1261" spans="1:15" hidden="1" x14ac:dyDescent="0.25">
      <c r="A1261">
        <v>1260</v>
      </c>
      <c r="B1261" t="s">
        <v>85</v>
      </c>
      <c r="C1261" t="str">
        <f t="shared" si="57"/>
        <v/>
      </c>
      <c r="D1261">
        <v>1228800</v>
      </c>
      <c r="E1261">
        <v>1935.5060000000001</v>
      </c>
      <c r="F1261">
        <v>1047.347</v>
      </c>
      <c r="G1261">
        <v>4095</v>
      </c>
      <c r="H1261">
        <v>22</v>
      </c>
      <c r="I1261">
        <v>4095</v>
      </c>
      <c r="J1261">
        <v>2378349719</v>
      </c>
      <c r="K1261">
        <v>2378349719</v>
      </c>
      <c r="L1261">
        <v>0</v>
      </c>
      <c r="M1261" t="s">
        <v>144</v>
      </c>
      <c r="N1261" t="str">
        <f t="shared" si="58"/>
        <v>2</v>
      </c>
      <c r="O1261" t="str">
        <f t="shared" si="59"/>
        <v>backside/Z-Stack 2017-10-04 17.24.52/</v>
      </c>
    </row>
    <row r="1262" spans="1:15" hidden="1" x14ac:dyDescent="0.25">
      <c r="A1262">
        <v>1261</v>
      </c>
      <c r="B1262" t="s">
        <v>86</v>
      </c>
      <c r="C1262" t="str">
        <f t="shared" si="57"/>
        <v/>
      </c>
      <c r="D1262">
        <v>1228800</v>
      </c>
      <c r="E1262">
        <v>1927.0229999999999</v>
      </c>
      <c r="F1262">
        <v>1053.066</v>
      </c>
      <c r="G1262">
        <v>4095</v>
      </c>
      <c r="H1262">
        <v>15</v>
      </c>
      <c r="I1262">
        <v>4095</v>
      </c>
      <c r="J1262">
        <v>2367926220</v>
      </c>
      <c r="K1262">
        <v>2367926220</v>
      </c>
      <c r="L1262">
        <v>0</v>
      </c>
      <c r="M1262" t="s">
        <v>144</v>
      </c>
      <c r="N1262" t="str">
        <f t="shared" si="58"/>
        <v>2</v>
      </c>
      <c r="O1262" t="str">
        <f t="shared" si="59"/>
        <v>backside/Z-Stack 2017-10-04 17.24.52/</v>
      </c>
    </row>
    <row r="1263" spans="1:15" hidden="1" x14ac:dyDescent="0.25">
      <c r="A1263">
        <v>1262</v>
      </c>
      <c r="B1263" t="s">
        <v>88</v>
      </c>
      <c r="C1263" t="str">
        <f t="shared" si="57"/>
        <v/>
      </c>
      <c r="D1263">
        <v>1228800</v>
      </c>
      <c r="E1263">
        <v>1915.454</v>
      </c>
      <c r="F1263">
        <v>1058.279</v>
      </c>
      <c r="G1263">
        <v>4095</v>
      </c>
      <c r="H1263">
        <v>17</v>
      </c>
      <c r="I1263">
        <v>4095</v>
      </c>
      <c r="J1263">
        <v>2353709454</v>
      </c>
      <c r="K1263">
        <v>2353709454</v>
      </c>
      <c r="L1263">
        <v>0</v>
      </c>
      <c r="M1263" t="s">
        <v>144</v>
      </c>
      <c r="N1263" t="str">
        <f t="shared" si="58"/>
        <v>2</v>
      </c>
      <c r="O1263" t="str">
        <f t="shared" si="59"/>
        <v>backside/Z-Stack 2017-10-04 17.24.52/</v>
      </c>
    </row>
    <row r="1264" spans="1:15" hidden="1" x14ac:dyDescent="0.25">
      <c r="A1264">
        <v>1263</v>
      </c>
      <c r="B1264" t="s">
        <v>90</v>
      </c>
      <c r="C1264" t="str">
        <f t="shared" si="57"/>
        <v/>
      </c>
      <c r="D1264">
        <v>1228800</v>
      </c>
      <c r="E1264">
        <v>1911.28</v>
      </c>
      <c r="F1264">
        <v>1064.905</v>
      </c>
      <c r="G1264">
        <v>4095</v>
      </c>
      <c r="H1264">
        <v>20</v>
      </c>
      <c r="I1264">
        <v>4095</v>
      </c>
      <c r="J1264">
        <v>2348580862</v>
      </c>
      <c r="K1264">
        <v>2348580862</v>
      </c>
      <c r="L1264">
        <v>0</v>
      </c>
      <c r="M1264" t="s">
        <v>144</v>
      </c>
      <c r="N1264" t="str">
        <f t="shared" si="58"/>
        <v>2</v>
      </c>
      <c r="O1264" t="str">
        <f t="shared" si="59"/>
        <v>backside/Z-Stack 2017-10-04 17.24.52/</v>
      </c>
    </row>
    <row r="1265" spans="1:15" hidden="1" x14ac:dyDescent="0.25">
      <c r="A1265">
        <v>1264</v>
      </c>
      <c r="B1265" t="s">
        <v>92</v>
      </c>
      <c r="C1265" t="str">
        <f t="shared" si="57"/>
        <v/>
      </c>
      <c r="D1265">
        <v>1228800</v>
      </c>
      <c r="E1265">
        <v>1903.5070000000001</v>
      </c>
      <c r="F1265">
        <v>1071.769</v>
      </c>
      <c r="G1265">
        <v>4095</v>
      </c>
      <c r="H1265">
        <v>21</v>
      </c>
      <c r="I1265">
        <v>4095</v>
      </c>
      <c r="J1265">
        <v>2339028818</v>
      </c>
      <c r="K1265">
        <v>2339028818</v>
      </c>
      <c r="L1265">
        <v>0</v>
      </c>
      <c r="M1265" t="s">
        <v>144</v>
      </c>
      <c r="N1265" t="str">
        <f t="shared" si="58"/>
        <v>2</v>
      </c>
      <c r="O1265" t="str">
        <f t="shared" si="59"/>
        <v>backside/Z-Stack 2017-10-04 17.24.52/</v>
      </c>
    </row>
    <row r="1266" spans="1:15" hidden="1" x14ac:dyDescent="0.25">
      <c r="A1266">
        <v>1265</v>
      </c>
      <c r="B1266" t="s">
        <v>94</v>
      </c>
      <c r="C1266" t="str">
        <f t="shared" si="57"/>
        <v/>
      </c>
      <c r="D1266">
        <v>1228800</v>
      </c>
      <c r="E1266">
        <v>1897.79</v>
      </c>
      <c r="F1266">
        <v>1078.069</v>
      </c>
      <c r="G1266">
        <v>4095</v>
      </c>
      <c r="H1266">
        <v>12</v>
      </c>
      <c r="I1266">
        <v>4095</v>
      </c>
      <c r="J1266">
        <v>2332004834</v>
      </c>
      <c r="K1266">
        <v>2332004834</v>
      </c>
      <c r="L1266">
        <v>0</v>
      </c>
      <c r="M1266" t="s">
        <v>144</v>
      </c>
      <c r="N1266" t="str">
        <f t="shared" si="58"/>
        <v>2</v>
      </c>
      <c r="O1266" t="str">
        <f t="shared" si="59"/>
        <v>backside/Z-Stack 2017-10-04 17.24.52/</v>
      </c>
    </row>
    <row r="1267" spans="1:15" hidden="1" x14ac:dyDescent="0.25">
      <c r="A1267">
        <v>1266</v>
      </c>
      <c r="B1267" t="s">
        <v>96</v>
      </c>
      <c r="C1267" t="str">
        <f t="shared" si="57"/>
        <v/>
      </c>
      <c r="D1267">
        <v>1228800</v>
      </c>
      <c r="E1267">
        <v>1889.787</v>
      </c>
      <c r="F1267">
        <v>1085.519</v>
      </c>
      <c r="G1267">
        <v>4095</v>
      </c>
      <c r="H1267">
        <v>5</v>
      </c>
      <c r="I1267">
        <v>4095</v>
      </c>
      <c r="J1267">
        <v>2322170311</v>
      </c>
      <c r="K1267">
        <v>2322170311</v>
      </c>
      <c r="L1267">
        <v>0</v>
      </c>
      <c r="M1267" t="s">
        <v>144</v>
      </c>
      <c r="N1267" t="str">
        <f t="shared" si="58"/>
        <v>2</v>
      </c>
      <c r="O1267" t="str">
        <f t="shared" si="59"/>
        <v>backside/Z-Stack 2017-10-04 17.24.52/</v>
      </c>
    </row>
    <row r="1268" spans="1:15" hidden="1" x14ac:dyDescent="0.25">
      <c r="A1268">
        <v>1267</v>
      </c>
      <c r="B1268" t="s">
        <v>98</v>
      </c>
      <c r="C1268" t="str">
        <f t="shared" si="57"/>
        <v/>
      </c>
      <c r="D1268">
        <v>1228800</v>
      </c>
      <c r="E1268">
        <v>1883.0239999999999</v>
      </c>
      <c r="F1268">
        <v>1091.675</v>
      </c>
      <c r="G1268">
        <v>4095</v>
      </c>
      <c r="H1268">
        <v>4</v>
      </c>
      <c r="I1268">
        <v>4095</v>
      </c>
      <c r="J1268">
        <v>2313860180</v>
      </c>
      <c r="K1268">
        <v>2313860180</v>
      </c>
      <c r="L1268">
        <v>0</v>
      </c>
      <c r="M1268" t="s">
        <v>144</v>
      </c>
      <c r="N1268" t="str">
        <f t="shared" si="58"/>
        <v>2</v>
      </c>
      <c r="O1268" t="str">
        <f t="shared" si="59"/>
        <v>backside/Z-Stack 2017-10-04 17.24.52/</v>
      </c>
    </row>
    <row r="1269" spans="1:15" hidden="1" x14ac:dyDescent="0.25">
      <c r="A1269">
        <v>1268</v>
      </c>
      <c r="B1269" t="s">
        <v>100</v>
      </c>
      <c r="C1269" t="str">
        <f t="shared" si="57"/>
        <v/>
      </c>
      <c r="D1269">
        <v>1228800</v>
      </c>
      <c r="E1269">
        <v>1874.4649999999999</v>
      </c>
      <c r="F1269">
        <v>1097.1179999999999</v>
      </c>
      <c r="G1269">
        <v>4095</v>
      </c>
      <c r="H1269">
        <v>5</v>
      </c>
      <c r="I1269">
        <v>4095</v>
      </c>
      <c r="J1269">
        <v>2303342142</v>
      </c>
      <c r="K1269">
        <v>2303342142</v>
      </c>
      <c r="L1269">
        <v>0</v>
      </c>
      <c r="M1269" t="s">
        <v>144</v>
      </c>
      <c r="N1269" t="str">
        <f t="shared" si="58"/>
        <v>2</v>
      </c>
      <c r="O1269" t="str">
        <f t="shared" si="59"/>
        <v>backside/Z-Stack 2017-10-04 17.24.52/</v>
      </c>
    </row>
    <row r="1270" spans="1:15" hidden="1" x14ac:dyDescent="0.25">
      <c r="A1270">
        <v>1269</v>
      </c>
      <c r="B1270" t="s">
        <v>103</v>
      </c>
      <c r="C1270" t="str">
        <f t="shared" si="57"/>
        <v/>
      </c>
      <c r="D1270">
        <v>1228800</v>
      </c>
      <c r="E1270">
        <v>1862.5419999999999</v>
      </c>
      <c r="F1270">
        <v>1104.72</v>
      </c>
      <c r="G1270">
        <v>4095</v>
      </c>
      <c r="H1270">
        <v>9</v>
      </c>
      <c r="I1270">
        <v>4095</v>
      </c>
      <c r="J1270">
        <v>2288691847</v>
      </c>
      <c r="K1270">
        <v>2288691847</v>
      </c>
      <c r="L1270">
        <v>0</v>
      </c>
      <c r="M1270" t="s">
        <v>144</v>
      </c>
      <c r="N1270" t="str">
        <f t="shared" si="58"/>
        <v>2</v>
      </c>
      <c r="O1270" t="str">
        <f t="shared" si="59"/>
        <v>backside/Z-Stack 2017-10-04 17.24.52/</v>
      </c>
    </row>
    <row r="1271" spans="1:15" hidden="1" x14ac:dyDescent="0.25">
      <c r="A1271">
        <v>1270</v>
      </c>
      <c r="B1271" t="s">
        <v>104</v>
      </c>
      <c r="C1271" t="str">
        <f t="shared" si="57"/>
        <v/>
      </c>
      <c r="D1271">
        <v>1228800</v>
      </c>
      <c r="E1271">
        <v>1857.203</v>
      </c>
      <c r="F1271">
        <v>1104.229</v>
      </c>
      <c r="G1271">
        <v>4095</v>
      </c>
      <c r="H1271">
        <v>0</v>
      </c>
      <c r="I1271">
        <v>4095</v>
      </c>
      <c r="J1271">
        <v>2282131027</v>
      </c>
      <c r="K1271">
        <v>2282131027</v>
      </c>
      <c r="L1271">
        <v>0</v>
      </c>
      <c r="M1271" t="s">
        <v>144</v>
      </c>
      <c r="N1271" t="str">
        <f t="shared" si="58"/>
        <v>2</v>
      </c>
      <c r="O1271" t="str">
        <f t="shared" si="59"/>
        <v>backside/Z-Stack 2017-10-04 17.24.52/</v>
      </c>
    </row>
    <row r="1272" spans="1:15" hidden="1" x14ac:dyDescent="0.25">
      <c r="A1272">
        <v>1271</v>
      </c>
      <c r="B1272" t="s">
        <v>105</v>
      </c>
      <c r="C1272" t="str">
        <f t="shared" si="57"/>
        <v/>
      </c>
      <c r="D1272">
        <v>1228800</v>
      </c>
      <c r="E1272">
        <v>1851.588</v>
      </c>
      <c r="F1272">
        <v>1101.2249999999999</v>
      </c>
      <c r="G1272">
        <v>4095</v>
      </c>
      <c r="H1272">
        <v>0</v>
      </c>
      <c r="I1272">
        <v>4095</v>
      </c>
      <c r="J1272">
        <v>2275230983</v>
      </c>
      <c r="K1272">
        <v>2275230983</v>
      </c>
      <c r="L1272">
        <v>0</v>
      </c>
      <c r="M1272" t="s">
        <v>144</v>
      </c>
      <c r="N1272" t="str">
        <f t="shared" si="58"/>
        <v>2</v>
      </c>
      <c r="O1272" t="str">
        <f t="shared" si="59"/>
        <v>backside/Z-Stack 2017-10-04 17.24.52/</v>
      </c>
    </row>
    <row r="1273" spans="1:15" hidden="1" x14ac:dyDescent="0.25">
      <c r="A1273">
        <v>1272</v>
      </c>
      <c r="B1273" t="s">
        <v>106</v>
      </c>
      <c r="C1273" t="str">
        <f t="shared" si="57"/>
        <v/>
      </c>
      <c r="D1273">
        <v>1228800</v>
      </c>
      <c r="E1273">
        <v>1847.847</v>
      </c>
      <c r="F1273">
        <v>1094.931</v>
      </c>
      <c r="G1273">
        <v>4095</v>
      </c>
      <c r="H1273">
        <v>5</v>
      </c>
      <c r="I1273">
        <v>4095</v>
      </c>
      <c r="J1273">
        <v>2270634713</v>
      </c>
      <c r="K1273">
        <v>2270634713</v>
      </c>
      <c r="L1273">
        <v>0</v>
      </c>
      <c r="M1273" t="s">
        <v>144</v>
      </c>
      <c r="N1273" t="str">
        <f t="shared" si="58"/>
        <v>2</v>
      </c>
      <c r="O1273" t="str">
        <f t="shared" si="59"/>
        <v>backside/Z-Stack 2017-10-04 17.24.52/</v>
      </c>
    </row>
    <row r="1274" spans="1:15" hidden="1" x14ac:dyDescent="0.25">
      <c r="A1274">
        <v>1273</v>
      </c>
      <c r="B1274" t="s">
        <v>107</v>
      </c>
      <c r="C1274" t="str">
        <f t="shared" si="57"/>
        <v/>
      </c>
      <c r="D1274">
        <v>1228800</v>
      </c>
      <c r="E1274">
        <v>1842.37</v>
      </c>
      <c r="F1274">
        <v>1086.5999999999999</v>
      </c>
      <c r="G1274">
        <v>4095</v>
      </c>
      <c r="H1274">
        <v>5</v>
      </c>
      <c r="I1274">
        <v>4095</v>
      </c>
      <c r="J1274">
        <v>2263904415</v>
      </c>
      <c r="K1274">
        <v>2263904415</v>
      </c>
      <c r="L1274">
        <v>0</v>
      </c>
      <c r="M1274" t="s">
        <v>144</v>
      </c>
      <c r="N1274" t="str">
        <f t="shared" si="58"/>
        <v>2</v>
      </c>
      <c r="O1274" t="str">
        <f t="shared" si="59"/>
        <v>backside/Z-Stack 2017-10-04 17.24.52/</v>
      </c>
    </row>
    <row r="1275" spans="1:15" hidden="1" x14ac:dyDescent="0.25">
      <c r="A1275">
        <v>1274</v>
      </c>
      <c r="B1275" t="s">
        <v>109</v>
      </c>
      <c r="C1275" t="str">
        <f t="shared" si="57"/>
        <v/>
      </c>
      <c r="D1275">
        <v>1228800</v>
      </c>
      <c r="E1275">
        <v>1836.521</v>
      </c>
      <c r="F1275">
        <v>1075.164</v>
      </c>
      <c r="G1275">
        <v>4095</v>
      </c>
      <c r="H1275">
        <v>12</v>
      </c>
      <c r="I1275">
        <v>4095</v>
      </c>
      <c r="J1275">
        <v>2256716628</v>
      </c>
      <c r="K1275">
        <v>2256716628</v>
      </c>
      <c r="L1275">
        <v>0</v>
      </c>
      <c r="M1275" t="s">
        <v>144</v>
      </c>
      <c r="N1275" t="str">
        <f t="shared" si="58"/>
        <v>2</v>
      </c>
      <c r="O1275" t="str">
        <f t="shared" si="59"/>
        <v>backside/Z-Stack 2017-10-04 17.24.52/</v>
      </c>
    </row>
    <row r="1276" spans="1:15" hidden="1" x14ac:dyDescent="0.25">
      <c r="A1276">
        <v>1275</v>
      </c>
      <c r="B1276" t="s">
        <v>110</v>
      </c>
      <c r="C1276" t="str">
        <f t="shared" si="57"/>
        <v/>
      </c>
      <c r="D1276">
        <v>1228800</v>
      </c>
      <c r="E1276">
        <v>1832.3679999999999</v>
      </c>
      <c r="F1276">
        <v>1064.3219999999999</v>
      </c>
      <c r="G1276">
        <v>4095</v>
      </c>
      <c r="H1276">
        <v>2</v>
      </c>
      <c r="I1276">
        <v>4095</v>
      </c>
      <c r="J1276">
        <v>2251613620</v>
      </c>
      <c r="K1276">
        <v>2251613620</v>
      </c>
      <c r="L1276">
        <v>0</v>
      </c>
      <c r="M1276" t="s">
        <v>144</v>
      </c>
      <c r="N1276" t="str">
        <f t="shared" si="58"/>
        <v>2</v>
      </c>
      <c r="O1276" t="str">
        <f t="shared" si="59"/>
        <v>backside/Z-Stack 2017-10-04 17.24.52/</v>
      </c>
    </row>
    <row r="1277" spans="1:15" hidden="1" x14ac:dyDescent="0.25">
      <c r="A1277">
        <v>1276</v>
      </c>
      <c r="B1277" t="s">
        <v>111</v>
      </c>
      <c r="C1277" t="str">
        <f t="shared" si="57"/>
        <v/>
      </c>
      <c r="D1277">
        <v>1228800</v>
      </c>
      <c r="E1277">
        <v>1828.8130000000001</v>
      </c>
      <c r="F1277">
        <v>1052.42</v>
      </c>
      <c r="G1277">
        <v>4095</v>
      </c>
      <c r="H1277">
        <v>0</v>
      </c>
      <c r="I1277">
        <v>4095</v>
      </c>
      <c r="J1277">
        <v>2247245112</v>
      </c>
      <c r="K1277">
        <v>2247245112</v>
      </c>
      <c r="L1277">
        <v>0</v>
      </c>
      <c r="M1277" t="s">
        <v>144</v>
      </c>
      <c r="N1277" t="str">
        <f t="shared" si="58"/>
        <v>2</v>
      </c>
      <c r="O1277" t="str">
        <f t="shared" si="59"/>
        <v>backside/Z-Stack 2017-10-04 17.24.52/</v>
      </c>
    </row>
    <row r="1278" spans="1:15" hidden="1" x14ac:dyDescent="0.25">
      <c r="A1278">
        <v>1277</v>
      </c>
      <c r="B1278" t="s">
        <v>112</v>
      </c>
      <c r="C1278" t="str">
        <f t="shared" si="57"/>
        <v/>
      </c>
      <c r="D1278">
        <v>1228800</v>
      </c>
      <c r="E1278">
        <v>1824.3679999999999</v>
      </c>
      <c r="F1278">
        <v>1039.8340000000001</v>
      </c>
      <c r="G1278">
        <v>4095</v>
      </c>
      <c r="H1278">
        <v>4</v>
      </c>
      <c r="I1278">
        <v>4095</v>
      </c>
      <c r="J1278">
        <v>2241783822</v>
      </c>
      <c r="K1278">
        <v>2241783822</v>
      </c>
      <c r="L1278">
        <v>0</v>
      </c>
      <c r="M1278" t="s">
        <v>144</v>
      </c>
      <c r="N1278" t="str">
        <f t="shared" si="58"/>
        <v>2</v>
      </c>
      <c r="O1278" t="str">
        <f t="shared" si="59"/>
        <v>backside/Z-Stack 2017-10-04 17.24.52/</v>
      </c>
    </row>
    <row r="1279" spans="1:15" hidden="1" x14ac:dyDescent="0.25">
      <c r="A1279">
        <v>1278</v>
      </c>
      <c r="B1279" t="s">
        <v>114</v>
      </c>
      <c r="C1279" t="str">
        <f t="shared" si="57"/>
        <v/>
      </c>
      <c r="D1279">
        <v>1228800</v>
      </c>
      <c r="E1279">
        <v>1819.1969999999999</v>
      </c>
      <c r="F1279">
        <v>1027.172</v>
      </c>
      <c r="G1279">
        <v>4095</v>
      </c>
      <c r="H1279">
        <v>3</v>
      </c>
      <c r="I1279">
        <v>4095</v>
      </c>
      <c r="J1279">
        <v>2235429794</v>
      </c>
      <c r="K1279">
        <v>2235429794</v>
      </c>
      <c r="L1279">
        <v>0</v>
      </c>
      <c r="M1279" t="s">
        <v>144</v>
      </c>
      <c r="N1279" t="str">
        <f t="shared" si="58"/>
        <v>2</v>
      </c>
      <c r="O1279" t="str">
        <f t="shared" si="59"/>
        <v>backside/Z-Stack 2017-10-04 17.24.52/</v>
      </c>
    </row>
    <row r="1280" spans="1:15" hidden="1" x14ac:dyDescent="0.25">
      <c r="A1280">
        <v>1279</v>
      </c>
      <c r="B1280" t="s">
        <v>115</v>
      </c>
      <c r="C1280" t="str">
        <f t="shared" si="57"/>
        <v/>
      </c>
      <c r="D1280">
        <v>1228800</v>
      </c>
      <c r="E1280">
        <v>1815.691</v>
      </c>
      <c r="F1280">
        <v>1015.039</v>
      </c>
      <c r="G1280">
        <v>4095</v>
      </c>
      <c r="H1280">
        <v>9</v>
      </c>
      <c r="I1280">
        <v>4095</v>
      </c>
      <c r="J1280">
        <v>2231121031</v>
      </c>
      <c r="K1280">
        <v>2231121031</v>
      </c>
      <c r="L1280">
        <v>0</v>
      </c>
      <c r="M1280" t="s">
        <v>144</v>
      </c>
      <c r="N1280" t="str">
        <f t="shared" si="58"/>
        <v>2</v>
      </c>
      <c r="O1280" t="str">
        <f t="shared" si="59"/>
        <v>backside/Z-Stack 2017-10-04 17.24.52/</v>
      </c>
    </row>
    <row r="1281" spans="1:15" hidden="1" x14ac:dyDescent="0.25">
      <c r="A1281">
        <v>1280</v>
      </c>
      <c r="B1281" t="s">
        <v>116</v>
      </c>
      <c r="C1281" t="str">
        <f t="shared" si="57"/>
        <v/>
      </c>
      <c r="D1281">
        <v>1228800</v>
      </c>
      <c r="E1281">
        <v>1811.5039999999999</v>
      </c>
      <c r="F1281">
        <v>1002.557</v>
      </c>
      <c r="G1281">
        <v>4095</v>
      </c>
      <c r="H1281">
        <v>13</v>
      </c>
      <c r="I1281">
        <v>4095</v>
      </c>
      <c r="J1281">
        <v>2225976025</v>
      </c>
      <c r="K1281">
        <v>2225976025</v>
      </c>
      <c r="L1281">
        <v>0</v>
      </c>
      <c r="M1281" t="s">
        <v>144</v>
      </c>
      <c r="N1281" t="str">
        <f t="shared" si="58"/>
        <v>2</v>
      </c>
      <c r="O1281" t="str">
        <f t="shared" si="59"/>
        <v>backside/Z-Stack 2017-10-04 17.24.52/</v>
      </c>
    </row>
    <row r="1282" spans="1:15" hidden="1" x14ac:dyDescent="0.25">
      <c r="A1282">
        <v>1281</v>
      </c>
      <c r="B1282" t="s">
        <v>117</v>
      </c>
      <c r="C1282" t="str">
        <f t="shared" ref="C1282:C1345" si="60">MID(B1282,19,3)</f>
        <v/>
      </c>
      <c r="D1282">
        <v>1228800</v>
      </c>
      <c r="E1282">
        <v>1806.857</v>
      </c>
      <c r="F1282">
        <v>990.86199999999997</v>
      </c>
      <c r="G1282">
        <v>4095</v>
      </c>
      <c r="H1282">
        <v>7</v>
      </c>
      <c r="I1282">
        <v>4095</v>
      </c>
      <c r="J1282">
        <v>2220265516</v>
      </c>
      <c r="K1282">
        <v>2220265516</v>
      </c>
      <c r="L1282">
        <v>0</v>
      </c>
      <c r="M1282" t="s">
        <v>144</v>
      </c>
      <c r="N1282" t="str">
        <f t="shared" ref="N1282:N1345" si="61">MID(M1282,64,1)</f>
        <v>2</v>
      </c>
      <c r="O1282" t="str">
        <f t="shared" ref="O1282:O1345" si="62">MID(M1282,66,50)</f>
        <v>backside/Z-Stack 2017-10-04 17.24.52/</v>
      </c>
    </row>
    <row r="1283" spans="1:15" hidden="1" x14ac:dyDescent="0.25">
      <c r="A1283">
        <v>1282</v>
      </c>
      <c r="B1283" t="s">
        <v>0</v>
      </c>
      <c r="C1283" t="str">
        <f t="shared" si="60"/>
        <v>tif</v>
      </c>
      <c r="D1283">
        <v>1228800</v>
      </c>
      <c r="E1283">
        <v>44.162999999999997</v>
      </c>
      <c r="F1283">
        <v>34.773000000000003</v>
      </c>
      <c r="G1283">
        <v>15</v>
      </c>
      <c r="H1283">
        <v>1</v>
      </c>
      <c r="I1283">
        <v>234</v>
      </c>
      <c r="J1283">
        <v>54267178</v>
      </c>
      <c r="K1283">
        <v>54267178</v>
      </c>
      <c r="L1283">
        <v>0</v>
      </c>
      <c r="M1283" t="s">
        <v>145</v>
      </c>
      <c r="N1283" t="str">
        <f t="shared" si="61"/>
        <v>2</v>
      </c>
      <c r="O1283" t="str">
        <f t="shared" si="62"/>
        <v>backside/Z-Stack 2017-10-04 17.29.37/</v>
      </c>
    </row>
    <row r="1284" spans="1:15" x14ac:dyDescent="0.25">
      <c r="A1284">
        <v>1283</v>
      </c>
      <c r="B1284" t="s">
        <v>1</v>
      </c>
      <c r="C1284" t="str">
        <f t="shared" si="60"/>
        <v>DAP</v>
      </c>
      <c r="D1284">
        <v>1228800</v>
      </c>
      <c r="E1284">
        <v>589.55799999999999</v>
      </c>
      <c r="F1284">
        <v>391.125</v>
      </c>
      <c r="G1284">
        <v>357</v>
      </c>
      <c r="H1284">
        <v>0</v>
      </c>
      <c r="I1284">
        <v>4095</v>
      </c>
      <c r="J1284">
        <v>724449439</v>
      </c>
      <c r="K1284">
        <v>724449439</v>
      </c>
      <c r="L1284">
        <v>0</v>
      </c>
      <c r="M1284" t="s">
        <v>145</v>
      </c>
      <c r="N1284" t="str">
        <f t="shared" si="61"/>
        <v>2</v>
      </c>
      <c r="O1284" t="str">
        <f t="shared" si="62"/>
        <v>backside/Z-Stack 2017-10-04 17.29.37/</v>
      </c>
    </row>
    <row r="1285" spans="1:15" x14ac:dyDescent="0.25">
      <c r="A1285">
        <v>1284</v>
      </c>
      <c r="B1285" t="s">
        <v>2</v>
      </c>
      <c r="C1285" t="str">
        <f t="shared" si="60"/>
        <v>GFP</v>
      </c>
      <c r="D1285">
        <v>1228800</v>
      </c>
      <c r="E1285">
        <v>812.70100000000002</v>
      </c>
      <c r="F1285">
        <v>664.77099999999996</v>
      </c>
      <c r="G1285">
        <v>294</v>
      </c>
      <c r="H1285">
        <v>0</v>
      </c>
      <c r="I1285">
        <v>4095</v>
      </c>
      <c r="J1285">
        <v>998647554</v>
      </c>
      <c r="K1285">
        <v>998647554</v>
      </c>
      <c r="L1285">
        <v>0</v>
      </c>
      <c r="M1285" t="s">
        <v>145</v>
      </c>
      <c r="N1285" t="str">
        <f t="shared" si="61"/>
        <v>2</v>
      </c>
      <c r="O1285" t="str">
        <f t="shared" si="62"/>
        <v>backside/Z-Stack 2017-10-04 17.29.37/</v>
      </c>
    </row>
    <row r="1286" spans="1:15" x14ac:dyDescent="0.25">
      <c r="A1286">
        <v>1285</v>
      </c>
      <c r="B1286" t="s">
        <v>3</v>
      </c>
      <c r="C1286" t="str">
        <f t="shared" si="60"/>
        <v>RFP</v>
      </c>
      <c r="D1286">
        <v>1228800</v>
      </c>
      <c r="E1286">
        <v>743.45600000000002</v>
      </c>
      <c r="F1286">
        <v>707.70500000000004</v>
      </c>
      <c r="G1286">
        <v>0</v>
      </c>
      <c r="H1286">
        <v>0</v>
      </c>
      <c r="I1286">
        <v>4095</v>
      </c>
      <c r="J1286">
        <v>913559303</v>
      </c>
      <c r="K1286">
        <v>913559303</v>
      </c>
      <c r="L1286">
        <v>0</v>
      </c>
      <c r="M1286" t="s">
        <v>145</v>
      </c>
      <c r="N1286" t="str">
        <f t="shared" si="61"/>
        <v>2</v>
      </c>
      <c r="O1286" t="str">
        <f t="shared" si="62"/>
        <v>backside/Z-Stack 2017-10-04 17.29.37/</v>
      </c>
    </row>
    <row r="1287" spans="1:15" hidden="1" x14ac:dyDescent="0.25">
      <c r="A1287">
        <v>1286</v>
      </c>
      <c r="B1287" t="s">
        <v>4</v>
      </c>
      <c r="C1287" t="str">
        <f t="shared" si="60"/>
        <v>f</v>
      </c>
      <c r="D1287">
        <v>1228800</v>
      </c>
      <c r="E1287">
        <v>611.43799999999999</v>
      </c>
      <c r="F1287">
        <v>285.46300000000002</v>
      </c>
      <c r="G1287">
        <v>384</v>
      </c>
      <c r="H1287">
        <v>128</v>
      </c>
      <c r="I1287">
        <v>2973</v>
      </c>
      <c r="J1287">
        <v>751335325</v>
      </c>
      <c r="K1287">
        <v>751335325</v>
      </c>
      <c r="L1287">
        <v>0</v>
      </c>
      <c r="M1287" t="s">
        <v>145</v>
      </c>
      <c r="N1287" t="str">
        <f t="shared" si="61"/>
        <v>2</v>
      </c>
      <c r="O1287" t="str">
        <f t="shared" si="62"/>
        <v>backside/Z-Stack 2017-10-04 17.29.37/</v>
      </c>
    </row>
    <row r="1288" spans="1:15" hidden="1" x14ac:dyDescent="0.25">
      <c r="A1288">
        <v>1287</v>
      </c>
      <c r="B1288" t="s">
        <v>5</v>
      </c>
      <c r="C1288" t="str">
        <f t="shared" si="60"/>
        <v>f</v>
      </c>
      <c r="D1288">
        <v>1228800</v>
      </c>
      <c r="E1288">
        <v>602.71</v>
      </c>
      <c r="F1288">
        <v>287.44299999999998</v>
      </c>
      <c r="G1288">
        <v>350</v>
      </c>
      <c r="H1288">
        <v>111</v>
      </c>
      <c r="I1288">
        <v>3463</v>
      </c>
      <c r="J1288">
        <v>740610293</v>
      </c>
      <c r="K1288">
        <v>740610293</v>
      </c>
      <c r="L1288">
        <v>0</v>
      </c>
      <c r="M1288" t="s">
        <v>145</v>
      </c>
      <c r="N1288" t="str">
        <f t="shared" si="61"/>
        <v>2</v>
      </c>
      <c r="O1288" t="str">
        <f t="shared" si="62"/>
        <v>backside/Z-Stack 2017-10-04 17.29.37/</v>
      </c>
    </row>
    <row r="1289" spans="1:15" hidden="1" x14ac:dyDescent="0.25">
      <c r="A1289">
        <v>1288</v>
      </c>
      <c r="B1289" t="s">
        <v>6</v>
      </c>
      <c r="C1289" t="str">
        <f t="shared" si="60"/>
        <v>f</v>
      </c>
      <c r="D1289">
        <v>1228800</v>
      </c>
      <c r="E1289">
        <v>597.14700000000005</v>
      </c>
      <c r="F1289">
        <v>290.988</v>
      </c>
      <c r="G1289">
        <v>375</v>
      </c>
      <c r="H1289">
        <v>115</v>
      </c>
      <c r="I1289">
        <v>3499</v>
      </c>
      <c r="J1289">
        <v>733774673</v>
      </c>
      <c r="K1289">
        <v>733774673</v>
      </c>
      <c r="L1289">
        <v>0</v>
      </c>
      <c r="M1289" t="s">
        <v>145</v>
      </c>
      <c r="N1289" t="str">
        <f t="shared" si="61"/>
        <v>2</v>
      </c>
      <c r="O1289" t="str">
        <f t="shared" si="62"/>
        <v>backside/Z-Stack 2017-10-04 17.29.37/</v>
      </c>
    </row>
    <row r="1290" spans="1:15" hidden="1" x14ac:dyDescent="0.25">
      <c r="A1290">
        <v>1289</v>
      </c>
      <c r="B1290" t="s">
        <v>7</v>
      </c>
      <c r="C1290" t="str">
        <f t="shared" si="60"/>
        <v>f</v>
      </c>
      <c r="D1290">
        <v>1228800</v>
      </c>
      <c r="E1290">
        <v>592.42999999999995</v>
      </c>
      <c r="F1290">
        <v>296.63600000000002</v>
      </c>
      <c r="G1290">
        <v>340</v>
      </c>
      <c r="H1290">
        <v>111</v>
      </c>
      <c r="I1290">
        <v>3687</v>
      </c>
      <c r="J1290">
        <v>727977776</v>
      </c>
      <c r="K1290">
        <v>727977776</v>
      </c>
      <c r="L1290">
        <v>0</v>
      </c>
      <c r="M1290" t="s">
        <v>145</v>
      </c>
      <c r="N1290" t="str">
        <f t="shared" si="61"/>
        <v>2</v>
      </c>
      <c r="O1290" t="str">
        <f t="shared" si="62"/>
        <v>backside/Z-Stack 2017-10-04 17.29.37/</v>
      </c>
    </row>
    <row r="1291" spans="1:15" hidden="1" x14ac:dyDescent="0.25">
      <c r="A1291">
        <v>1290</v>
      </c>
      <c r="B1291" t="s">
        <v>8</v>
      </c>
      <c r="C1291" t="str">
        <f t="shared" si="60"/>
        <v>f</v>
      </c>
      <c r="D1291">
        <v>1228800</v>
      </c>
      <c r="E1291">
        <v>587.84699999999998</v>
      </c>
      <c r="F1291">
        <v>302.41500000000002</v>
      </c>
      <c r="G1291">
        <v>330</v>
      </c>
      <c r="H1291">
        <v>97</v>
      </c>
      <c r="I1291">
        <v>4095</v>
      </c>
      <c r="J1291">
        <v>722345794</v>
      </c>
      <c r="K1291">
        <v>722345794</v>
      </c>
      <c r="L1291">
        <v>0</v>
      </c>
      <c r="M1291" t="s">
        <v>145</v>
      </c>
      <c r="N1291" t="str">
        <f t="shared" si="61"/>
        <v>2</v>
      </c>
      <c r="O1291" t="str">
        <f t="shared" si="62"/>
        <v>backside/Z-Stack 2017-10-04 17.29.37/</v>
      </c>
    </row>
    <row r="1292" spans="1:15" hidden="1" x14ac:dyDescent="0.25">
      <c r="A1292">
        <v>1291</v>
      </c>
      <c r="B1292" t="s">
        <v>9</v>
      </c>
      <c r="C1292" t="str">
        <f t="shared" si="60"/>
        <v>f</v>
      </c>
      <c r="D1292">
        <v>1228800</v>
      </c>
      <c r="E1292">
        <v>583.56100000000004</v>
      </c>
      <c r="F1292">
        <v>310.04599999999999</v>
      </c>
      <c r="G1292">
        <v>330</v>
      </c>
      <c r="H1292">
        <v>76</v>
      </c>
      <c r="I1292">
        <v>4095</v>
      </c>
      <c r="J1292">
        <v>717079209</v>
      </c>
      <c r="K1292">
        <v>717079209</v>
      </c>
      <c r="L1292">
        <v>0</v>
      </c>
      <c r="M1292" t="s">
        <v>145</v>
      </c>
      <c r="N1292" t="str">
        <f t="shared" si="61"/>
        <v>2</v>
      </c>
      <c r="O1292" t="str">
        <f t="shared" si="62"/>
        <v>backside/Z-Stack 2017-10-04 17.29.37/</v>
      </c>
    </row>
    <row r="1293" spans="1:15" hidden="1" x14ac:dyDescent="0.25">
      <c r="A1293">
        <v>1292</v>
      </c>
      <c r="B1293" t="s">
        <v>10</v>
      </c>
      <c r="C1293" t="str">
        <f t="shared" si="60"/>
        <v>f</v>
      </c>
      <c r="D1293">
        <v>1228800</v>
      </c>
      <c r="E1293">
        <v>580.43200000000002</v>
      </c>
      <c r="F1293">
        <v>318.36200000000002</v>
      </c>
      <c r="G1293">
        <v>330</v>
      </c>
      <c r="H1293">
        <v>80</v>
      </c>
      <c r="I1293">
        <v>4095</v>
      </c>
      <c r="J1293">
        <v>713234829</v>
      </c>
      <c r="K1293">
        <v>713234829</v>
      </c>
      <c r="L1293">
        <v>0</v>
      </c>
      <c r="M1293" t="s">
        <v>145</v>
      </c>
      <c r="N1293" t="str">
        <f t="shared" si="61"/>
        <v>2</v>
      </c>
      <c r="O1293" t="str">
        <f t="shared" si="62"/>
        <v>backside/Z-Stack 2017-10-04 17.29.37/</v>
      </c>
    </row>
    <row r="1294" spans="1:15" hidden="1" x14ac:dyDescent="0.25">
      <c r="A1294">
        <v>1293</v>
      </c>
      <c r="B1294" t="s">
        <v>11</v>
      </c>
      <c r="C1294" t="str">
        <f t="shared" si="60"/>
        <v>f</v>
      </c>
      <c r="D1294">
        <v>1228800</v>
      </c>
      <c r="E1294">
        <v>577.01499999999999</v>
      </c>
      <c r="F1294">
        <v>327.65800000000002</v>
      </c>
      <c r="G1294">
        <v>307</v>
      </c>
      <c r="H1294">
        <v>91</v>
      </c>
      <c r="I1294">
        <v>4095</v>
      </c>
      <c r="J1294">
        <v>709035779</v>
      </c>
      <c r="K1294">
        <v>709035779</v>
      </c>
      <c r="L1294">
        <v>0</v>
      </c>
      <c r="M1294" t="s">
        <v>145</v>
      </c>
      <c r="N1294" t="str">
        <f t="shared" si="61"/>
        <v>2</v>
      </c>
      <c r="O1294" t="str">
        <f t="shared" si="62"/>
        <v>backside/Z-Stack 2017-10-04 17.29.37/</v>
      </c>
    </row>
    <row r="1295" spans="1:15" hidden="1" x14ac:dyDescent="0.25">
      <c r="A1295">
        <v>1294</v>
      </c>
      <c r="B1295" t="s">
        <v>12</v>
      </c>
      <c r="C1295" t="str">
        <f t="shared" si="60"/>
        <v>f</v>
      </c>
      <c r="D1295">
        <v>1228800</v>
      </c>
      <c r="E1295">
        <v>572.88800000000003</v>
      </c>
      <c r="F1295">
        <v>336.423</v>
      </c>
      <c r="G1295">
        <v>295</v>
      </c>
      <c r="H1295">
        <v>87</v>
      </c>
      <c r="I1295">
        <v>4095</v>
      </c>
      <c r="J1295">
        <v>703964382</v>
      </c>
      <c r="K1295">
        <v>703964382</v>
      </c>
      <c r="L1295">
        <v>0</v>
      </c>
      <c r="M1295" t="s">
        <v>145</v>
      </c>
      <c r="N1295" t="str">
        <f t="shared" si="61"/>
        <v>2</v>
      </c>
      <c r="O1295" t="str">
        <f t="shared" si="62"/>
        <v>backside/Z-Stack 2017-10-04 17.29.37/</v>
      </c>
    </row>
    <row r="1296" spans="1:15" hidden="1" x14ac:dyDescent="0.25">
      <c r="A1296">
        <v>1295</v>
      </c>
      <c r="B1296" t="s">
        <v>13</v>
      </c>
      <c r="C1296" t="str">
        <f t="shared" si="60"/>
        <v>f</v>
      </c>
      <c r="D1296">
        <v>1228800</v>
      </c>
      <c r="E1296">
        <v>570.77599999999995</v>
      </c>
      <c r="F1296">
        <v>345.47399999999999</v>
      </c>
      <c r="G1296">
        <v>282</v>
      </c>
      <c r="H1296">
        <v>81</v>
      </c>
      <c r="I1296">
        <v>4095</v>
      </c>
      <c r="J1296">
        <v>701369098</v>
      </c>
      <c r="K1296">
        <v>701369098</v>
      </c>
      <c r="L1296">
        <v>0</v>
      </c>
      <c r="M1296" t="s">
        <v>145</v>
      </c>
      <c r="N1296" t="str">
        <f t="shared" si="61"/>
        <v>2</v>
      </c>
      <c r="O1296" t="str">
        <f t="shared" si="62"/>
        <v>backside/Z-Stack 2017-10-04 17.29.37/</v>
      </c>
    </row>
    <row r="1297" spans="1:15" hidden="1" x14ac:dyDescent="0.25">
      <c r="A1297">
        <v>1296</v>
      </c>
      <c r="B1297" t="s">
        <v>14</v>
      </c>
      <c r="C1297" t="str">
        <f t="shared" si="60"/>
        <v>f</v>
      </c>
      <c r="D1297">
        <v>1228800</v>
      </c>
      <c r="E1297">
        <v>568.654</v>
      </c>
      <c r="F1297">
        <v>352.45</v>
      </c>
      <c r="G1297">
        <v>272</v>
      </c>
      <c r="H1297">
        <v>77</v>
      </c>
      <c r="I1297">
        <v>4095</v>
      </c>
      <c r="J1297">
        <v>698762534</v>
      </c>
      <c r="K1297">
        <v>698762534</v>
      </c>
      <c r="L1297">
        <v>0</v>
      </c>
      <c r="M1297" t="s">
        <v>145</v>
      </c>
      <c r="N1297" t="str">
        <f t="shared" si="61"/>
        <v>2</v>
      </c>
      <c r="O1297" t="str">
        <f t="shared" si="62"/>
        <v>backside/Z-Stack 2017-10-04 17.29.37/</v>
      </c>
    </row>
    <row r="1298" spans="1:15" hidden="1" x14ac:dyDescent="0.25">
      <c r="A1298">
        <v>1297</v>
      </c>
      <c r="B1298" t="s">
        <v>15</v>
      </c>
      <c r="C1298" t="str">
        <f t="shared" si="60"/>
        <v>f</v>
      </c>
      <c r="D1298">
        <v>1228800</v>
      </c>
      <c r="E1298">
        <v>565.99099999999999</v>
      </c>
      <c r="F1298">
        <v>357.63099999999997</v>
      </c>
      <c r="G1298">
        <v>285</v>
      </c>
      <c r="H1298">
        <v>81</v>
      </c>
      <c r="I1298">
        <v>4095</v>
      </c>
      <c r="J1298">
        <v>695489127</v>
      </c>
      <c r="K1298">
        <v>695489127</v>
      </c>
      <c r="L1298">
        <v>0</v>
      </c>
      <c r="M1298" t="s">
        <v>145</v>
      </c>
      <c r="N1298" t="str">
        <f t="shared" si="61"/>
        <v>2</v>
      </c>
      <c r="O1298" t="str">
        <f t="shared" si="62"/>
        <v>backside/Z-Stack 2017-10-04 17.29.37/</v>
      </c>
    </row>
    <row r="1299" spans="1:15" hidden="1" x14ac:dyDescent="0.25">
      <c r="A1299">
        <v>1298</v>
      </c>
      <c r="B1299" t="s">
        <v>16</v>
      </c>
      <c r="C1299" t="str">
        <f t="shared" si="60"/>
        <v>f</v>
      </c>
      <c r="D1299">
        <v>1228800</v>
      </c>
      <c r="E1299">
        <v>563.36</v>
      </c>
      <c r="F1299">
        <v>361.30799999999999</v>
      </c>
      <c r="G1299">
        <v>253</v>
      </c>
      <c r="H1299">
        <v>70</v>
      </c>
      <c r="I1299">
        <v>4095</v>
      </c>
      <c r="J1299">
        <v>692256823</v>
      </c>
      <c r="K1299">
        <v>692256823</v>
      </c>
      <c r="L1299">
        <v>0</v>
      </c>
      <c r="M1299" t="s">
        <v>145</v>
      </c>
      <c r="N1299" t="str">
        <f t="shared" si="61"/>
        <v>2</v>
      </c>
      <c r="O1299" t="str">
        <f t="shared" si="62"/>
        <v>backside/Z-Stack 2017-10-04 17.29.37/</v>
      </c>
    </row>
    <row r="1300" spans="1:15" hidden="1" x14ac:dyDescent="0.25">
      <c r="A1300">
        <v>1299</v>
      </c>
      <c r="B1300" t="s">
        <v>17</v>
      </c>
      <c r="C1300" t="str">
        <f t="shared" si="60"/>
        <v>f</v>
      </c>
      <c r="D1300">
        <v>1228800</v>
      </c>
      <c r="E1300">
        <v>561.82500000000005</v>
      </c>
      <c r="F1300">
        <v>361.10899999999998</v>
      </c>
      <c r="G1300">
        <v>255</v>
      </c>
      <c r="H1300">
        <v>66</v>
      </c>
      <c r="I1300">
        <v>4095</v>
      </c>
      <c r="J1300">
        <v>690370341</v>
      </c>
      <c r="K1300">
        <v>690370341</v>
      </c>
      <c r="L1300">
        <v>0</v>
      </c>
      <c r="M1300" t="s">
        <v>145</v>
      </c>
      <c r="N1300" t="str">
        <f t="shared" si="61"/>
        <v>2</v>
      </c>
      <c r="O1300" t="str">
        <f t="shared" si="62"/>
        <v>backside/Z-Stack 2017-10-04 17.29.37/</v>
      </c>
    </row>
    <row r="1301" spans="1:15" hidden="1" x14ac:dyDescent="0.25">
      <c r="A1301">
        <v>1300</v>
      </c>
      <c r="B1301" t="s">
        <v>18</v>
      </c>
      <c r="C1301" t="str">
        <f t="shared" si="60"/>
        <v>f</v>
      </c>
      <c r="D1301">
        <v>1228800</v>
      </c>
      <c r="E1301">
        <v>558.28599999999994</v>
      </c>
      <c r="F1301">
        <v>357.67</v>
      </c>
      <c r="G1301">
        <v>260</v>
      </c>
      <c r="H1301">
        <v>80</v>
      </c>
      <c r="I1301">
        <v>4095</v>
      </c>
      <c r="J1301">
        <v>686021877</v>
      </c>
      <c r="K1301">
        <v>686021877</v>
      </c>
      <c r="L1301">
        <v>0</v>
      </c>
      <c r="M1301" t="s">
        <v>145</v>
      </c>
      <c r="N1301" t="str">
        <f t="shared" si="61"/>
        <v>2</v>
      </c>
      <c r="O1301" t="str">
        <f t="shared" si="62"/>
        <v>backside/Z-Stack 2017-10-04 17.29.37/</v>
      </c>
    </row>
    <row r="1302" spans="1:15" hidden="1" x14ac:dyDescent="0.25">
      <c r="A1302">
        <v>1301</v>
      </c>
      <c r="B1302" t="s">
        <v>19</v>
      </c>
      <c r="C1302" t="str">
        <f t="shared" si="60"/>
        <v>f</v>
      </c>
      <c r="D1302">
        <v>1228800</v>
      </c>
      <c r="E1302">
        <v>557.98400000000004</v>
      </c>
      <c r="F1302">
        <v>352.41</v>
      </c>
      <c r="G1302">
        <v>254</v>
      </c>
      <c r="H1302">
        <v>69</v>
      </c>
      <c r="I1302">
        <v>4095</v>
      </c>
      <c r="J1302">
        <v>685650762</v>
      </c>
      <c r="K1302">
        <v>685650762</v>
      </c>
      <c r="L1302">
        <v>0</v>
      </c>
      <c r="M1302" t="s">
        <v>145</v>
      </c>
      <c r="N1302" t="str">
        <f t="shared" si="61"/>
        <v>2</v>
      </c>
      <c r="O1302" t="str">
        <f t="shared" si="62"/>
        <v>backside/Z-Stack 2017-10-04 17.29.37/</v>
      </c>
    </row>
    <row r="1303" spans="1:15" hidden="1" x14ac:dyDescent="0.25">
      <c r="A1303">
        <v>1302</v>
      </c>
      <c r="B1303" t="s">
        <v>20</v>
      </c>
      <c r="C1303" t="str">
        <f t="shared" si="60"/>
        <v>f</v>
      </c>
      <c r="D1303">
        <v>1228800</v>
      </c>
      <c r="E1303">
        <v>555.92899999999997</v>
      </c>
      <c r="F1303">
        <v>343.274</v>
      </c>
      <c r="G1303">
        <v>272</v>
      </c>
      <c r="H1303">
        <v>68</v>
      </c>
      <c r="I1303">
        <v>4095</v>
      </c>
      <c r="J1303">
        <v>683126011</v>
      </c>
      <c r="K1303">
        <v>683126011</v>
      </c>
      <c r="L1303">
        <v>0</v>
      </c>
      <c r="M1303" t="s">
        <v>145</v>
      </c>
      <c r="N1303" t="str">
        <f t="shared" si="61"/>
        <v>2</v>
      </c>
      <c r="O1303" t="str">
        <f t="shared" si="62"/>
        <v>backside/Z-Stack 2017-10-04 17.29.37/</v>
      </c>
    </row>
    <row r="1304" spans="1:15" hidden="1" x14ac:dyDescent="0.25">
      <c r="A1304">
        <v>1303</v>
      </c>
      <c r="B1304" t="s">
        <v>21</v>
      </c>
      <c r="C1304" t="str">
        <f t="shared" si="60"/>
        <v>f</v>
      </c>
      <c r="D1304">
        <v>1228800</v>
      </c>
      <c r="E1304">
        <v>555.25599999999997</v>
      </c>
      <c r="F1304">
        <v>333.62700000000001</v>
      </c>
      <c r="G1304">
        <v>266</v>
      </c>
      <c r="H1304">
        <v>71</v>
      </c>
      <c r="I1304">
        <v>4095</v>
      </c>
      <c r="J1304">
        <v>682298129</v>
      </c>
      <c r="K1304">
        <v>682298129</v>
      </c>
      <c r="L1304">
        <v>0</v>
      </c>
      <c r="M1304" t="s">
        <v>145</v>
      </c>
      <c r="N1304" t="str">
        <f t="shared" si="61"/>
        <v>2</v>
      </c>
      <c r="O1304" t="str">
        <f t="shared" si="62"/>
        <v>backside/Z-Stack 2017-10-04 17.29.37/</v>
      </c>
    </row>
    <row r="1305" spans="1:15" hidden="1" x14ac:dyDescent="0.25">
      <c r="A1305">
        <v>1304</v>
      </c>
      <c r="B1305" t="s">
        <v>22</v>
      </c>
      <c r="C1305" t="str">
        <f t="shared" si="60"/>
        <v>f</v>
      </c>
      <c r="D1305">
        <v>1228800</v>
      </c>
      <c r="E1305">
        <v>551.29200000000003</v>
      </c>
      <c r="F1305">
        <v>322.21600000000001</v>
      </c>
      <c r="G1305">
        <v>273</v>
      </c>
      <c r="H1305">
        <v>79</v>
      </c>
      <c r="I1305">
        <v>4095</v>
      </c>
      <c r="J1305">
        <v>677427689</v>
      </c>
      <c r="K1305">
        <v>677427689</v>
      </c>
      <c r="L1305">
        <v>0</v>
      </c>
      <c r="M1305" t="s">
        <v>145</v>
      </c>
      <c r="N1305" t="str">
        <f t="shared" si="61"/>
        <v>2</v>
      </c>
      <c r="O1305" t="str">
        <f t="shared" si="62"/>
        <v>backside/Z-Stack 2017-10-04 17.29.37/</v>
      </c>
    </row>
    <row r="1306" spans="1:15" hidden="1" x14ac:dyDescent="0.25">
      <c r="A1306">
        <v>1305</v>
      </c>
      <c r="B1306" t="s">
        <v>23</v>
      </c>
      <c r="C1306" t="str">
        <f t="shared" si="60"/>
        <v>f</v>
      </c>
      <c r="D1306">
        <v>1228800</v>
      </c>
      <c r="E1306">
        <v>549.71699999999998</v>
      </c>
      <c r="F1306">
        <v>311.21300000000002</v>
      </c>
      <c r="G1306">
        <v>285</v>
      </c>
      <c r="H1306">
        <v>81</v>
      </c>
      <c r="I1306">
        <v>4095</v>
      </c>
      <c r="J1306">
        <v>675492134</v>
      </c>
      <c r="K1306">
        <v>675492134</v>
      </c>
      <c r="L1306">
        <v>0</v>
      </c>
      <c r="M1306" t="s">
        <v>145</v>
      </c>
      <c r="N1306" t="str">
        <f t="shared" si="61"/>
        <v>2</v>
      </c>
      <c r="O1306" t="str">
        <f t="shared" si="62"/>
        <v>backside/Z-Stack 2017-10-04 17.29.37/</v>
      </c>
    </row>
    <row r="1307" spans="1:15" hidden="1" x14ac:dyDescent="0.25">
      <c r="A1307">
        <v>1306</v>
      </c>
      <c r="B1307" t="s">
        <v>24</v>
      </c>
      <c r="C1307" t="str">
        <f t="shared" si="60"/>
        <v>f</v>
      </c>
      <c r="D1307">
        <v>1228800</v>
      </c>
      <c r="E1307">
        <v>548.423</v>
      </c>
      <c r="F1307">
        <v>301.608</v>
      </c>
      <c r="G1307">
        <v>297</v>
      </c>
      <c r="H1307">
        <v>76</v>
      </c>
      <c r="I1307">
        <v>4095</v>
      </c>
      <c r="J1307">
        <v>673902580</v>
      </c>
      <c r="K1307">
        <v>673902580</v>
      </c>
      <c r="L1307">
        <v>0</v>
      </c>
      <c r="M1307" t="s">
        <v>145</v>
      </c>
      <c r="N1307" t="str">
        <f t="shared" si="61"/>
        <v>2</v>
      </c>
      <c r="O1307" t="str">
        <f t="shared" si="62"/>
        <v>backside/Z-Stack 2017-10-04 17.29.37/</v>
      </c>
    </row>
    <row r="1308" spans="1:15" hidden="1" x14ac:dyDescent="0.25">
      <c r="A1308">
        <v>1307</v>
      </c>
      <c r="B1308" t="s">
        <v>25</v>
      </c>
      <c r="C1308" t="str">
        <f t="shared" si="60"/>
        <v>f</v>
      </c>
      <c r="D1308">
        <v>1228800</v>
      </c>
      <c r="E1308">
        <v>546.84</v>
      </c>
      <c r="F1308">
        <v>291.77</v>
      </c>
      <c r="G1308">
        <v>308</v>
      </c>
      <c r="H1308">
        <v>92</v>
      </c>
      <c r="I1308">
        <v>4095</v>
      </c>
      <c r="J1308">
        <v>671956548</v>
      </c>
      <c r="K1308">
        <v>671956548</v>
      </c>
      <c r="L1308">
        <v>0</v>
      </c>
      <c r="M1308" t="s">
        <v>145</v>
      </c>
      <c r="N1308" t="str">
        <f t="shared" si="61"/>
        <v>2</v>
      </c>
      <c r="O1308" t="str">
        <f t="shared" si="62"/>
        <v>backside/Z-Stack 2017-10-04 17.29.37/</v>
      </c>
    </row>
    <row r="1309" spans="1:15" hidden="1" x14ac:dyDescent="0.25">
      <c r="A1309">
        <v>1308</v>
      </c>
      <c r="B1309" t="s">
        <v>26</v>
      </c>
      <c r="C1309" t="str">
        <f t="shared" si="60"/>
        <v>f</v>
      </c>
      <c r="D1309">
        <v>1228800</v>
      </c>
      <c r="E1309">
        <v>544.45299999999997</v>
      </c>
      <c r="F1309">
        <v>282.27300000000002</v>
      </c>
      <c r="G1309">
        <v>308</v>
      </c>
      <c r="H1309">
        <v>80</v>
      </c>
      <c r="I1309">
        <v>4095</v>
      </c>
      <c r="J1309">
        <v>669023690</v>
      </c>
      <c r="K1309">
        <v>669023690</v>
      </c>
      <c r="L1309">
        <v>0</v>
      </c>
      <c r="M1309" t="s">
        <v>145</v>
      </c>
      <c r="N1309" t="str">
        <f t="shared" si="61"/>
        <v>2</v>
      </c>
      <c r="O1309" t="str">
        <f t="shared" si="62"/>
        <v>backside/Z-Stack 2017-10-04 17.29.37/</v>
      </c>
    </row>
    <row r="1310" spans="1:15" hidden="1" x14ac:dyDescent="0.25">
      <c r="A1310">
        <v>1309</v>
      </c>
      <c r="B1310" t="s">
        <v>27</v>
      </c>
      <c r="C1310" t="str">
        <f t="shared" si="60"/>
        <v>f</v>
      </c>
      <c r="D1310">
        <v>1228800</v>
      </c>
      <c r="E1310">
        <v>543.11900000000003</v>
      </c>
      <c r="F1310">
        <v>273.90800000000002</v>
      </c>
      <c r="G1310">
        <v>354</v>
      </c>
      <c r="H1310">
        <v>79</v>
      </c>
      <c r="I1310">
        <v>3912</v>
      </c>
      <c r="J1310">
        <v>667384905</v>
      </c>
      <c r="K1310">
        <v>667384905</v>
      </c>
      <c r="L1310">
        <v>0</v>
      </c>
      <c r="M1310" t="s">
        <v>145</v>
      </c>
      <c r="N1310" t="str">
        <f t="shared" si="61"/>
        <v>2</v>
      </c>
      <c r="O1310" t="str">
        <f t="shared" si="62"/>
        <v>backside/Z-Stack 2017-10-04 17.29.37/</v>
      </c>
    </row>
    <row r="1311" spans="1:15" hidden="1" x14ac:dyDescent="0.25">
      <c r="A1311">
        <v>1310</v>
      </c>
      <c r="B1311" t="s">
        <v>28</v>
      </c>
      <c r="C1311" t="str">
        <f t="shared" si="60"/>
        <v>f</v>
      </c>
      <c r="D1311">
        <v>1228800</v>
      </c>
      <c r="E1311">
        <v>542.15499999999997</v>
      </c>
      <c r="F1311">
        <v>265.96300000000002</v>
      </c>
      <c r="G1311">
        <v>331</v>
      </c>
      <c r="H1311">
        <v>100</v>
      </c>
      <c r="I1311">
        <v>3187</v>
      </c>
      <c r="J1311">
        <v>666200659</v>
      </c>
      <c r="K1311">
        <v>666200659</v>
      </c>
      <c r="L1311">
        <v>0</v>
      </c>
      <c r="M1311" t="s">
        <v>145</v>
      </c>
      <c r="N1311" t="str">
        <f t="shared" si="61"/>
        <v>2</v>
      </c>
      <c r="O1311" t="str">
        <f t="shared" si="62"/>
        <v>backside/Z-Stack 2017-10-04 17.29.37/</v>
      </c>
    </row>
    <row r="1312" spans="1:15" hidden="1" x14ac:dyDescent="0.25">
      <c r="A1312">
        <v>1311</v>
      </c>
      <c r="B1312" t="s">
        <v>29</v>
      </c>
      <c r="C1312" t="str">
        <f t="shared" si="60"/>
        <v>f</v>
      </c>
      <c r="D1312">
        <v>1228800</v>
      </c>
      <c r="E1312">
        <v>541.00800000000004</v>
      </c>
      <c r="F1312">
        <v>259.16399999999999</v>
      </c>
      <c r="G1312">
        <v>308</v>
      </c>
      <c r="H1312">
        <v>95</v>
      </c>
      <c r="I1312">
        <v>2664</v>
      </c>
      <c r="J1312">
        <v>664790255</v>
      </c>
      <c r="K1312">
        <v>664790255</v>
      </c>
      <c r="L1312">
        <v>0</v>
      </c>
      <c r="M1312" t="s">
        <v>145</v>
      </c>
      <c r="N1312" t="str">
        <f t="shared" si="61"/>
        <v>2</v>
      </c>
      <c r="O1312" t="str">
        <f t="shared" si="62"/>
        <v>backside/Z-Stack 2017-10-04 17.29.37/</v>
      </c>
    </row>
    <row r="1313" spans="1:15" hidden="1" x14ac:dyDescent="0.25">
      <c r="A1313">
        <v>1312</v>
      </c>
      <c r="B1313" t="s">
        <v>31</v>
      </c>
      <c r="C1313" t="str">
        <f t="shared" si="60"/>
        <v>f</v>
      </c>
      <c r="D1313">
        <v>1228800</v>
      </c>
      <c r="E1313">
        <v>539.12099999999998</v>
      </c>
      <c r="F1313">
        <v>252.441</v>
      </c>
      <c r="G1313">
        <v>343</v>
      </c>
      <c r="H1313">
        <v>100</v>
      </c>
      <c r="I1313">
        <v>2308</v>
      </c>
      <c r="J1313">
        <v>662471384</v>
      </c>
      <c r="K1313">
        <v>662471384</v>
      </c>
      <c r="L1313">
        <v>0</v>
      </c>
      <c r="M1313" t="s">
        <v>145</v>
      </c>
      <c r="N1313" t="str">
        <f t="shared" si="61"/>
        <v>2</v>
      </c>
      <c r="O1313" t="str">
        <f t="shared" si="62"/>
        <v>backside/Z-Stack 2017-10-04 17.29.37/</v>
      </c>
    </row>
    <row r="1314" spans="1:15" hidden="1" x14ac:dyDescent="0.25">
      <c r="A1314">
        <v>1313</v>
      </c>
      <c r="B1314" t="s">
        <v>32</v>
      </c>
      <c r="C1314" t="str">
        <f t="shared" si="60"/>
        <v>f</v>
      </c>
      <c r="D1314">
        <v>1228800</v>
      </c>
      <c r="E1314">
        <v>537.77599999999995</v>
      </c>
      <c r="F1314">
        <v>246.81899999999999</v>
      </c>
      <c r="G1314">
        <v>355</v>
      </c>
      <c r="H1314">
        <v>109</v>
      </c>
      <c r="I1314">
        <v>2130</v>
      </c>
      <c r="J1314">
        <v>660819145</v>
      </c>
      <c r="K1314">
        <v>660819145</v>
      </c>
      <c r="L1314">
        <v>0</v>
      </c>
      <c r="M1314" t="s">
        <v>145</v>
      </c>
      <c r="N1314" t="str">
        <f t="shared" si="61"/>
        <v>2</v>
      </c>
      <c r="O1314" t="str">
        <f t="shared" si="62"/>
        <v>backside/Z-Stack 2017-10-04 17.29.37/</v>
      </c>
    </row>
    <row r="1315" spans="1:15" hidden="1" x14ac:dyDescent="0.25">
      <c r="A1315">
        <v>1314</v>
      </c>
      <c r="B1315" t="s">
        <v>33</v>
      </c>
      <c r="C1315" t="str">
        <f t="shared" si="60"/>
        <v>f</v>
      </c>
      <c r="D1315">
        <v>1228800</v>
      </c>
      <c r="E1315">
        <v>535.89800000000002</v>
      </c>
      <c r="F1315">
        <v>241.02</v>
      </c>
      <c r="G1315">
        <v>343</v>
      </c>
      <c r="H1315">
        <v>97</v>
      </c>
      <c r="I1315">
        <v>1952</v>
      </c>
      <c r="J1315">
        <v>658511686</v>
      </c>
      <c r="K1315">
        <v>658511686</v>
      </c>
      <c r="L1315">
        <v>0</v>
      </c>
      <c r="M1315" t="s">
        <v>145</v>
      </c>
      <c r="N1315" t="str">
        <f t="shared" si="61"/>
        <v>2</v>
      </c>
      <c r="O1315" t="str">
        <f t="shared" si="62"/>
        <v>backside/Z-Stack 2017-10-04 17.29.37/</v>
      </c>
    </row>
    <row r="1316" spans="1:15" hidden="1" x14ac:dyDescent="0.25">
      <c r="A1316">
        <v>1315</v>
      </c>
      <c r="B1316" t="s">
        <v>34</v>
      </c>
      <c r="C1316" t="str">
        <f t="shared" si="60"/>
        <v>f</v>
      </c>
      <c r="D1316">
        <v>1228800</v>
      </c>
      <c r="E1316">
        <v>534.14200000000005</v>
      </c>
      <c r="F1316">
        <v>235.74799999999999</v>
      </c>
      <c r="G1316">
        <v>344</v>
      </c>
      <c r="H1316">
        <v>89</v>
      </c>
      <c r="I1316">
        <v>1800</v>
      </c>
      <c r="J1316">
        <v>656353378</v>
      </c>
      <c r="K1316">
        <v>656353378</v>
      </c>
      <c r="L1316">
        <v>0</v>
      </c>
      <c r="M1316" t="s">
        <v>145</v>
      </c>
      <c r="N1316" t="str">
        <f t="shared" si="61"/>
        <v>2</v>
      </c>
      <c r="O1316" t="str">
        <f t="shared" si="62"/>
        <v>backside/Z-Stack 2017-10-04 17.29.37/</v>
      </c>
    </row>
    <row r="1317" spans="1:15" hidden="1" x14ac:dyDescent="0.25">
      <c r="A1317">
        <v>1316</v>
      </c>
      <c r="B1317" t="s">
        <v>35</v>
      </c>
      <c r="C1317" t="str">
        <f t="shared" si="60"/>
        <v>f</v>
      </c>
      <c r="D1317">
        <v>1228800</v>
      </c>
      <c r="E1317">
        <v>532.61500000000001</v>
      </c>
      <c r="F1317">
        <v>230.483</v>
      </c>
      <c r="G1317">
        <v>356</v>
      </c>
      <c r="H1317">
        <v>113</v>
      </c>
      <c r="I1317">
        <v>1646</v>
      </c>
      <c r="J1317">
        <v>654477824</v>
      </c>
      <c r="K1317">
        <v>654477824</v>
      </c>
      <c r="L1317">
        <v>0</v>
      </c>
      <c r="M1317" t="s">
        <v>145</v>
      </c>
      <c r="N1317" t="str">
        <f t="shared" si="61"/>
        <v>2</v>
      </c>
      <c r="O1317" t="str">
        <f t="shared" si="62"/>
        <v>backside/Z-Stack 2017-10-04 17.29.37/</v>
      </c>
    </row>
    <row r="1318" spans="1:15" hidden="1" x14ac:dyDescent="0.25">
      <c r="A1318">
        <v>1317</v>
      </c>
      <c r="B1318" t="s">
        <v>36</v>
      </c>
      <c r="C1318" t="str">
        <f t="shared" si="60"/>
        <v/>
      </c>
      <c r="D1318">
        <v>1228800</v>
      </c>
      <c r="E1318">
        <v>848.26499999999999</v>
      </c>
      <c r="F1318">
        <v>521.90599999999995</v>
      </c>
      <c r="G1318">
        <v>369</v>
      </c>
      <c r="H1318">
        <v>83</v>
      </c>
      <c r="I1318">
        <v>3242</v>
      </c>
      <c r="J1318">
        <v>1042348149</v>
      </c>
      <c r="K1318">
        <v>1042348149</v>
      </c>
      <c r="L1318">
        <v>0</v>
      </c>
      <c r="M1318" t="s">
        <v>145</v>
      </c>
      <c r="N1318" t="str">
        <f t="shared" si="61"/>
        <v>2</v>
      </c>
      <c r="O1318" t="str">
        <f t="shared" si="62"/>
        <v>backside/Z-Stack 2017-10-04 17.29.37/</v>
      </c>
    </row>
    <row r="1319" spans="1:15" hidden="1" x14ac:dyDescent="0.25">
      <c r="A1319">
        <v>1318</v>
      </c>
      <c r="B1319" t="s">
        <v>37</v>
      </c>
      <c r="C1319" t="str">
        <f t="shared" si="60"/>
        <v/>
      </c>
      <c r="D1319">
        <v>1228800</v>
      </c>
      <c r="E1319">
        <v>833.005</v>
      </c>
      <c r="F1319">
        <v>519.74599999999998</v>
      </c>
      <c r="G1319">
        <v>347</v>
      </c>
      <c r="H1319">
        <v>94</v>
      </c>
      <c r="I1319">
        <v>3336</v>
      </c>
      <c r="J1319">
        <v>1023596184</v>
      </c>
      <c r="K1319">
        <v>1023596184</v>
      </c>
      <c r="L1319">
        <v>0</v>
      </c>
      <c r="M1319" t="s">
        <v>145</v>
      </c>
      <c r="N1319" t="str">
        <f t="shared" si="61"/>
        <v>2</v>
      </c>
      <c r="O1319" t="str">
        <f t="shared" si="62"/>
        <v>backside/Z-Stack 2017-10-04 17.29.37/</v>
      </c>
    </row>
    <row r="1320" spans="1:15" hidden="1" x14ac:dyDescent="0.25">
      <c r="A1320">
        <v>1319</v>
      </c>
      <c r="B1320" t="s">
        <v>39</v>
      </c>
      <c r="C1320" t="str">
        <f t="shared" si="60"/>
        <v/>
      </c>
      <c r="D1320">
        <v>1228800</v>
      </c>
      <c r="E1320">
        <v>824.52599999999995</v>
      </c>
      <c r="F1320">
        <v>523.41300000000001</v>
      </c>
      <c r="G1320">
        <v>393</v>
      </c>
      <c r="H1320">
        <v>77</v>
      </c>
      <c r="I1320">
        <v>3368</v>
      </c>
      <c r="J1320">
        <v>1013178105</v>
      </c>
      <c r="K1320">
        <v>1013178105</v>
      </c>
      <c r="L1320">
        <v>0</v>
      </c>
      <c r="M1320" t="s">
        <v>145</v>
      </c>
      <c r="N1320" t="str">
        <f t="shared" si="61"/>
        <v>2</v>
      </c>
      <c r="O1320" t="str">
        <f t="shared" si="62"/>
        <v>backside/Z-Stack 2017-10-04 17.29.37/</v>
      </c>
    </row>
    <row r="1321" spans="1:15" hidden="1" x14ac:dyDescent="0.25">
      <c r="A1321">
        <v>1320</v>
      </c>
      <c r="B1321" t="s">
        <v>41</v>
      </c>
      <c r="C1321" t="str">
        <f t="shared" si="60"/>
        <v/>
      </c>
      <c r="D1321">
        <v>1228800</v>
      </c>
      <c r="E1321">
        <v>819.06</v>
      </c>
      <c r="F1321">
        <v>529.12099999999998</v>
      </c>
      <c r="G1321">
        <v>371</v>
      </c>
      <c r="H1321">
        <v>23</v>
      </c>
      <c r="I1321">
        <v>3489</v>
      </c>
      <c r="J1321">
        <v>1006460590</v>
      </c>
      <c r="K1321">
        <v>1006460590</v>
      </c>
      <c r="L1321">
        <v>0</v>
      </c>
      <c r="M1321" t="s">
        <v>145</v>
      </c>
      <c r="N1321" t="str">
        <f t="shared" si="61"/>
        <v>2</v>
      </c>
      <c r="O1321" t="str">
        <f t="shared" si="62"/>
        <v>backside/Z-Stack 2017-10-04 17.29.37/</v>
      </c>
    </row>
    <row r="1322" spans="1:15" hidden="1" x14ac:dyDescent="0.25">
      <c r="A1322">
        <v>1321</v>
      </c>
      <c r="B1322" t="s">
        <v>43</v>
      </c>
      <c r="C1322" t="str">
        <f t="shared" si="60"/>
        <v/>
      </c>
      <c r="D1322">
        <v>1228800</v>
      </c>
      <c r="E1322">
        <v>813.83699999999999</v>
      </c>
      <c r="F1322">
        <v>536.01300000000003</v>
      </c>
      <c r="G1322">
        <v>343</v>
      </c>
      <c r="H1322">
        <v>82</v>
      </c>
      <c r="I1322">
        <v>3595</v>
      </c>
      <c r="J1322">
        <v>1000042954</v>
      </c>
      <c r="K1322">
        <v>1000042954</v>
      </c>
      <c r="L1322">
        <v>0</v>
      </c>
      <c r="M1322" t="s">
        <v>145</v>
      </c>
      <c r="N1322" t="str">
        <f t="shared" si="61"/>
        <v>2</v>
      </c>
      <c r="O1322" t="str">
        <f t="shared" si="62"/>
        <v>backside/Z-Stack 2017-10-04 17.29.37/</v>
      </c>
    </row>
    <row r="1323" spans="1:15" hidden="1" x14ac:dyDescent="0.25">
      <c r="A1323">
        <v>1322</v>
      </c>
      <c r="B1323" t="s">
        <v>45</v>
      </c>
      <c r="C1323" t="str">
        <f t="shared" si="60"/>
        <v/>
      </c>
      <c r="D1323">
        <v>1228800</v>
      </c>
      <c r="E1323">
        <v>809.38699999999994</v>
      </c>
      <c r="F1323">
        <v>544.40300000000002</v>
      </c>
      <c r="G1323">
        <v>342</v>
      </c>
      <c r="H1323">
        <v>41</v>
      </c>
      <c r="I1323">
        <v>3771</v>
      </c>
      <c r="J1323">
        <v>994574772</v>
      </c>
      <c r="K1323">
        <v>994574772</v>
      </c>
      <c r="L1323">
        <v>0</v>
      </c>
      <c r="M1323" t="s">
        <v>145</v>
      </c>
      <c r="N1323" t="str">
        <f t="shared" si="61"/>
        <v>2</v>
      </c>
      <c r="O1323" t="str">
        <f t="shared" si="62"/>
        <v>backside/Z-Stack 2017-10-04 17.29.37/</v>
      </c>
    </row>
    <row r="1324" spans="1:15" hidden="1" x14ac:dyDescent="0.25">
      <c r="A1324">
        <v>1323</v>
      </c>
      <c r="B1324" t="s">
        <v>47</v>
      </c>
      <c r="C1324" t="str">
        <f t="shared" si="60"/>
        <v/>
      </c>
      <c r="D1324">
        <v>1228800</v>
      </c>
      <c r="E1324">
        <v>805.57600000000002</v>
      </c>
      <c r="F1324">
        <v>553.26599999999996</v>
      </c>
      <c r="G1324">
        <v>302</v>
      </c>
      <c r="H1324">
        <v>73</v>
      </c>
      <c r="I1324">
        <v>3893</v>
      </c>
      <c r="J1324">
        <v>989891723</v>
      </c>
      <c r="K1324">
        <v>989891723</v>
      </c>
      <c r="L1324">
        <v>0</v>
      </c>
      <c r="M1324" t="s">
        <v>145</v>
      </c>
      <c r="N1324" t="str">
        <f t="shared" si="61"/>
        <v>2</v>
      </c>
      <c r="O1324" t="str">
        <f t="shared" si="62"/>
        <v>backside/Z-Stack 2017-10-04 17.29.37/</v>
      </c>
    </row>
    <row r="1325" spans="1:15" hidden="1" x14ac:dyDescent="0.25">
      <c r="A1325">
        <v>1324</v>
      </c>
      <c r="B1325" t="s">
        <v>49</v>
      </c>
      <c r="C1325" t="str">
        <f t="shared" si="60"/>
        <v/>
      </c>
      <c r="D1325">
        <v>1228800</v>
      </c>
      <c r="E1325">
        <v>801.92700000000002</v>
      </c>
      <c r="F1325">
        <v>564.77099999999996</v>
      </c>
      <c r="G1325">
        <v>313</v>
      </c>
      <c r="H1325">
        <v>61</v>
      </c>
      <c r="I1325">
        <v>3940</v>
      </c>
      <c r="J1325">
        <v>985408064</v>
      </c>
      <c r="K1325">
        <v>985408064</v>
      </c>
      <c r="L1325">
        <v>0</v>
      </c>
      <c r="M1325" t="s">
        <v>145</v>
      </c>
      <c r="N1325" t="str">
        <f t="shared" si="61"/>
        <v>2</v>
      </c>
      <c r="O1325" t="str">
        <f t="shared" si="62"/>
        <v>backside/Z-Stack 2017-10-04 17.29.37/</v>
      </c>
    </row>
    <row r="1326" spans="1:15" hidden="1" x14ac:dyDescent="0.25">
      <c r="A1326">
        <v>1325</v>
      </c>
      <c r="B1326" t="s">
        <v>51</v>
      </c>
      <c r="C1326" t="str">
        <f t="shared" si="60"/>
        <v/>
      </c>
      <c r="D1326">
        <v>1228800</v>
      </c>
      <c r="E1326">
        <v>797.24400000000003</v>
      </c>
      <c r="F1326">
        <v>575.92399999999998</v>
      </c>
      <c r="G1326">
        <v>277</v>
      </c>
      <c r="H1326">
        <v>49</v>
      </c>
      <c r="I1326">
        <v>4091</v>
      </c>
      <c r="J1326">
        <v>979653261</v>
      </c>
      <c r="K1326">
        <v>979653261</v>
      </c>
      <c r="L1326">
        <v>0</v>
      </c>
      <c r="M1326" t="s">
        <v>145</v>
      </c>
      <c r="N1326" t="str">
        <f t="shared" si="61"/>
        <v>2</v>
      </c>
      <c r="O1326" t="str">
        <f t="shared" si="62"/>
        <v>backside/Z-Stack 2017-10-04 17.29.37/</v>
      </c>
    </row>
    <row r="1327" spans="1:15" hidden="1" x14ac:dyDescent="0.25">
      <c r="A1327">
        <v>1326</v>
      </c>
      <c r="B1327" t="s">
        <v>53</v>
      </c>
      <c r="C1327" t="str">
        <f t="shared" si="60"/>
        <v/>
      </c>
      <c r="D1327">
        <v>1228800</v>
      </c>
      <c r="E1327">
        <v>794.58100000000002</v>
      </c>
      <c r="F1327">
        <v>589.57600000000002</v>
      </c>
      <c r="G1327">
        <v>255</v>
      </c>
      <c r="H1327">
        <v>35</v>
      </c>
      <c r="I1327">
        <v>4095</v>
      </c>
      <c r="J1327">
        <v>976381323</v>
      </c>
      <c r="K1327">
        <v>976381323</v>
      </c>
      <c r="L1327">
        <v>0</v>
      </c>
      <c r="M1327" t="s">
        <v>145</v>
      </c>
      <c r="N1327" t="str">
        <f t="shared" si="61"/>
        <v>2</v>
      </c>
      <c r="O1327" t="str">
        <f t="shared" si="62"/>
        <v>backside/Z-Stack 2017-10-04 17.29.37/</v>
      </c>
    </row>
    <row r="1328" spans="1:15" hidden="1" x14ac:dyDescent="0.25">
      <c r="A1328">
        <v>1327</v>
      </c>
      <c r="B1328" t="s">
        <v>54</v>
      </c>
      <c r="C1328" t="str">
        <f t="shared" si="60"/>
        <v/>
      </c>
      <c r="D1328">
        <v>1228800</v>
      </c>
      <c r="E1328">
        <v>790.77300000000002</v>
      </c>
      <c r="F1328">
        <v>605.63400000000001</v>
      </c>
      <c r="G1328">
        <v>267</v>
      </c>
      <c r="H1328">
        <v>43</v>
      </c>
      <c r="I1328">
        <v>4095</v>
      </c>
      <c r="J1328">
        <v>971701366</v>
      </c>
      <c r="K1328">
        <v>971701366</v>
      </c>
      <c r="L1328">
        <v>0</v>
      </c>
      <c r="M1328" t="s">
        <v>145</v>
      </c>
      <c r="N1328" t="str">
        <f t="shared" si="61"/>
        <v>2</v>
      </c>
      <c r="O1328" t="str">
        <f t="shared" si="62"/>
        <v>backside/Z-Stack 2017-10-04 17.29.37/</v>
      </c>
    </row>
    <row r="1329" spans="1:15" hidden="1" x14ac:dyDescent="0.25">
      <c r="A1329">
        <v>1328</v>
      </c>
      <c r="B1329" t="s">
        <v>55</v>
      </c>
      <c r="C1329" t="str">
        <f t="shared" si="60"/>
        <v/>
      </c>
      <c r="D1329">
        <v>1228800</v>
      </c>
      <c r="E1329">
        <v>787.88599999999997</v>
      </c>
      <c r="F1329">
        <v>621.97500000000002</v>
      </c>
      <c r="G1329">
        <v>244</v>
      </c>
      <c r="H1329">
        <v>21</v>
      </c>
      <c r="I1329">
        <v>4095</v>
      </c>
      <c r="J1329">
        <v>968154650</v>
      </c>
      <c r="K1329">
        <v>968154650</v>
      </c>
      <c r="L1329">
        <v>0</v>
      </c>
      <c r="M1329" t="s">
        <v>145</v>
      </c>
      <c r="N1329" t="str">
        <f t="shared" si="61"/>
        <v>2</v>
      </c>
      <c r="O1329" t="str">
        <f t="shared" si="62"/>
        <v>backside/Z-Stack 2017-10-04 17.29.37/</v>
      </c>
    </row>
    <row r="1330" spans="1:15" hidden="1" x14ac:dyDescent="0.25">
      <c r="A1330">
        <v>1329</v>
      </c>
      <c r="B1330" t="s">
        <v>56</v>
      </c>
      <c r="C1330" t="str">
        <f t="shared" si="60"/>
        <v/>
      </c>
      <c r="D1330">
        <v>1228800</v>
      </c>
      <c r="E1330">
        <v>784.245</v>
      </c>
      <c r="F1330">
        <v>639.56500000000005</v>
      </c>
      <c r="G1330">
        <v>184</v>
      </c>
      <c r="H1330">
        <v>41</v>
      </c>
      <c r="I1330">
        <v>4095</v>
      </c>
      <c r="J1330">
        <v>963680369</v>
      </c>
      <c r="K1330">
        <v>963680369</v>
      </c>
      <c r="L1330">
        <v>0</v>
      </c>
      <c r="M1330" t="s">
        <v>145</v>
      </c>
      <c r="N1330" t="str">
        <f t="shared" si="61"/>
        <v>2</v>
      </c>
      <c r="O1330" t="str">
        <f t="shared" si="62"/>
        <v>backside/Z-Stack 2017-10-04 17.29.37/</v>
      </c>
    </row>
    <row r="1331" spans="1:15" hidden="1" x14ac:dyDescent="0.25">
      <c r="A1331">
        <v>1330</v>
      </c>
      <c r="B1331" t="s">
        <v>57</v>
      </c>
      <c r="C1331" t="str">
        <f t="shared" si="60"/>
        <v/>
      </c>
      <c r="D1331">
        <v>1228800</v>
      </c>
      <c r="E1331">
        <v>780.86800000000005</v>
      </c>
      <c r="F1331">
        <v>655.74699999999996</v>
      </c>
      <c r="G1331">
        <v>184</v>
      </c>
      <c r="H1331">
        <v>40</v>
      </c>
      <c r="I1331">
        <v>4095</v>
      </c>
      <c r="J1331">
        <v>959530048</v>
      </c>
      <c r="K1331">
        <v>959530048</v>
      </c>
      <c r="L1331">
        <v>0</v>
      </c>
      <c r="M1331" t="s">
        <v>145</v>
      </c>
      <c r="N1331" t="str">
        <f t="shared" si="61"/>
        <v>2</v>
      </c>
      <c r="O1331" t="str">
        <f t="shared" si="62"/>
        <v>backside/Z-Stack 2017-10-04 17.29.37/</v>
      </c>
    </row>
    <row r="1332" spans="1:15" hidden="1" x14ac:dyDescent="0.25">
      <c r="A1332">
        <v>1331</v>
      </c>
      <c r="B1332" t="s">
        <v>58</v>
      </c>
      <c r="C1332" t="str">
        <f t="shared" si="60"/>
        <v/>
      </c>
      <c r="D1332">
        <v>1228800</v>
      </c>
      <c r="E1332">
        <v>778.32799999999997</v>
      </c>
      <c r="F1332">
        <v>671.601</v>
      </c>
      <c r="G1332">
        <v>184</v>
      </c>
      <c r="H1332">
        <v>36</v>
      </c>
      <c r="I1332">
        <v>4095</v>
      </c>
      <c r="J1332">
        <v>956409939</v>
      </c>
      <c r="K1332">
        <v>956409939</v>
      </c>
      <c r="L1332">
        <v>0</v>
      </c>
      <c r="M1332" t="s">
        <v>145</v>
      </c>
      <c r="N1332" t="str">
        <f t="shared" si="61"/>
        <v>2</v>
      </c>
      <c r="O1332" t="str">
        <f t="shared" si="62"/>
        <v>backside/Z-Stack 2017-10-04 17.29.37/</v>
      </c>
    </row>
    <row r="1333" spans="1:15" hidden="1" x14ac:dyDescent="0.25">
      <c r="A1333">
        <v>1332</v>
      </c>
      <c r="B1333" t="s">
        <v>59</v>
      </c>
      <c r="C1333" t="str">
        <f t="shared" si="60"/>
        <v/>
      </c>
      <c r="D1333">
        <v>1228800</v>
      </c>
      <c r="E1333">
        <v>774.95100000000002</v>
      </c>
      <c r="F1333">
        <v>683.02200000000005</v>
      </c>
      <c r="G1333">
        <v>185</v>
      </c>
      <c r="H1333">
        <v>32</v>
      </c>
      <c r="I1333">
        <v>4095</v>
      </c>
      <c r="J1333">
        <v>952259785</v>
      </c>
      <c r="K1333">
        <v>952259785</v>
      </c>
      <c r="L1333">
        <v>0</v>
      </c>
      <c r="M1333" t="s">
        <v>145</v>
      </c>
      <c r="N1333" t="str">
        <f t="shared" si="61"/>
        <v>2</v>
      </c>
      <c r="O1333" t="str">
        <f t="shared" si="62"/>
        <v>backside/Z-Stack 2017-10-04 17.29.37/</v>
      </c>
    </row>
    <row r="1334" spans="1:15" hidden="1" x14ac:dyDescent="0.25">
      <c r="A1334">
        <v>1333</v>
      </c>
      <c r="B1334" t="s">
        <v>60</v>
      </c>
      <c r="C1334" t="str">
        <f t="shared" si="60"/>
        <v/>
      </c>
      <c r="D1334">
        <v>1228800</v>
      </c>
      <c r="E1334">
        <v>772.7</v>
      </c>
      <c r="F1334">
        <v>689.82399999999996</v>
      </c>
      <c r="G1334">
        <v>184</v>
      </c>
      <c r="H1334">
        <v>36</v>
      </c>
      <c r="I1334">
        <v>4095</v>
      </c>
      <c r="J1334">
        <v>949493280</v>
      </c>
      <c r="K1334">
        <v>949493280</v>
      </c>
      <c r="L1334">
        <v>0</v>
      </c>
      <c r="M1334" t="s">
        <v>145</v>
      </c>
      <c r="N1334" t="str">
        <f t="shared" si="61"/>
        <v>2</v>
      </c>
      <c r="O1334" t="str">
        <f t="shared" si="62"/>
        <v>backside/Z-Stack 2017-10-04 17.29.37/</v>
      </c>
    </row>
    <row r="1335" spans="1:15" hidden="1" x14ac:dyDescent="0.25">
      <c r="A1335">
        <v>1334</v>
      </c>
      <c r="B1335" t="s">
        <v>61</v>
      </c>
      <c r="C1335" t="str">
        <f t="shared" si="60"/>
        <v/>
      </c>
      <c r="D1335">
        <v>1228800</v>
      </c>
      <c r="E1335">
        <v>769.60400000000004</v>
      </c>
      <c r="F1335">
        <v>690.66600000000005</v>
      </c>
      <c r="G1335">
        <v>185</v>
      </c>
      <c r="H1335">
        <v>25</v>
      </c>
      <c r="I1335">
        <v>4095</v>
      </c>
      <c r="J1335">
        <v>945689301</v>
      </c>
      <c r="K1335">
        <v>945689301</v>
      </c>
      <c r="L1335">
        <v>0</v>
      </c>
      <c r="M1335" t="s">
        <v>145</v>
      </c>
      <c r="N1335" t="str">
        <f t="shared" si="61"/>
        <v>2</v>
      </c>
      <c r="O1335" t="str">
        <f t="shared" si="62"/>
        <v>backside/Z-Stack 2017-10-04 17.29.37/</v>
      </c>
    </row>
    <row r="1336" spans="1:15" hidden="1" x14ac:dyDescent="0.25">
      <c r="A1336">
        <v>1335</v>
      </c>
      <c r="B1336" t="s">
        <v>62</v>
      </c>
      <c r="C1336" t="str">
        <f t="shared" si="60"/>
        <v/>
      </c>
      <c r="D1336">
        <v>1228800</v>
      </c>
      <c r="E1336">
        <v>766.46699999999998</v>
      </c>
      <c r="F1336">
        <v>685.59400000000005</v>
      </c>
      <c r="G1336">
        <v>184</v>
      </c>
      <c r="H1336">
        <v>27</v>
      </c>
      <c r="I1336">
        <v>4095</v>
      </c>
      <c r="J1336">
        <v>941834650</v>
      </c>
      <c r="K1336">
        <v>941834650</v>
      </c>
      <c r="L1336">
        <v>0</v>
      </c>
      <c r="M1336" t="s">
        <v>145</v>
      </c>
      <c r="N1336" t="str">
        <f t="shared" si="61"/>
        <v>2</v>
      </c>
      <c r="O1336" t="str">
        <f t="shared" si="62"/>
        <v>backside/Z-Stack 2017-10-04 17.29.37/</v>
      </c>
    </row>
    <row r="1337" spans="1:15" hidden="1" x14ac:dyDescent="0.25">
      <c r="A1337">
        <v>1336</v>
      </c>
      <c r="B1337" t="s">
        <v>63</v>
      </c>
      <c r="C1337" t="str">
        <f t="shared" si="60"/>
        <v/>
      </c>
      <c r="D1337">
        <v>1228800</v>
      </c>
      <c r="E1337">
        <v>764.00300000000004</v>
      </c>
      <c r="F1337">
        <v>675.79200000000003</v>
      </c>
      <c r="G1337">
        <v>184</v>
      </c>
      <c r="H1337">
        <v>35</v>
      </c>
      <c r="I1337">
        <v>4095</v>
      </c>
      <c r="J1337">
        <v>938806374</v>
      </c>
      <c r="K1337">
        <v>938806374</v>
      </c>
      <c r="L1337">
        <v>0</v>
      </c>
      <c r="M1337" t="s">
        <v>145</v>
      </c>
      <c r="N1337" t="str">
        <f t="shared" si="61"/>
        <v>2</v>
      </c>
      <c r="O1337" t="str">
        <f t="shared" si="62"/>
        <v>backside/Z-Stack 2017-10-04 17.29.37/</v>
      </c>
    </row>
    <row r="1338" spans="1:15" hidden="1" x14ac:dyDescent="0.25">
      <c r="A1338">
        <v>1337</v>
      </c>
      <c r="B1338" t="s">
        <v>64</v>
      </c>
      <c r="C1338" t="str">
        <f t="shared" si="60"/>
        <v/>
      </c>
      <c r="D1338">
        <v>1228800</v>
      </c>
      <c r="E1338">
        <v>761.55399999999997</v>
      </c>
      <c r="F1338">
        <v>662.21100000000001</v>
      </c>
      <c r="G1338">
        <v>185</v>
      </c>
      <c r="H1338">
        <v>38</v>
      </c>
      <c r="I1338">
        <v>4095</v>
      </c>
      <c r="J1338">
        <v>935797677</v>
      </c>
      <c r="K1338">
        <v>935797677</v>
      </c>
      <c r="L1338">
        <v>0</v>
      </c>
      <c r="M1338" t="s">
        <v>145</v>
      </c>
      <c r="N1338" t="str">
        <f t="shared" si="61"/>
        <v>2</v>
      </c>
      <c r="O1338" t="str">
        <f t="shared" si="62"/>
        <v>backside/Z-Stack 2017-10-04 17.29.37/</v>
      </c>
    </row>
    <row r="1339" spans="1:15" hidden="1" x14ac:dyDescent="0.25">
      <c r="A1339">
        <v>1338</v>
      </c>
      <c r="B1339" t="s">
        <v>65</v>
      </c>
      <c r="C1339" t="str">
        <f t="shared" si="60"/>
        <v/>
      </c>
      <c r="D1339">
        <v>1228800</v>
      </c>
      <c r="E1339">
        <v>758.83199999999999</v>
      </c>
      <c r="F1339">
        <v>646.11</v>
      </c>
      <c r="G1339">
        <v>183</v>
      </c>
      <c r="H1339">
        <v>34</v>
      </c>
      <c r="I1339">
        <v>4095</v>
      </c>
      <c r="J1339">
        <v>932452874</v>
      </c>
      <c r="K1339">
        <v>932452874</v>
      </c>
      <c r="L1339">
        <v>0</v>
      </c>
      <c r="M1339" t="s">
        <v>145</v>
      </c>
      <c r="N1339" t="str">
        <f t="shared" si="61"/>
        <v>2</v>
      </c>
      <c r="O1339" t="str">
        <f t="shared" si="62"/>
        <v>backside/Z-Stack 2017-10-04 17.29.37/</v>
      </c>
    </row>
    <row r="1340" spans="1:15" hidden="1" x14ac:dyDescent="0.25">
      <c r="A1340">
        <v>1339</v>
      </c>
      <c r="B1340" t="s">
        <v>66</v>
      </c>
      <c r="C1340" t="str">
        <f t="shared" si="60"/>
        <v/>
      </c>
      <c r="D1340">
        <v>1228800</v>
      </c>
      <c r="E1340">
        <v>756.87199999999996</v>
      </c>
      <c r="F1340">
        <v>628.78499999999997</v>
      </c>
      <c r="G1340">
        <v>184</v>
      </c>
      <c r="H1340">
        <v>47</v>
      </c>
      <c r="I1340">
        <v>4095</v>
      </c>
      <c r="J1340">
        <v>930044177</v>
      </c>
      <c r="K1340">
        <v>930044177</v>
      </c>
      <c r="L1340">
        <v>0</v>
      </c>
      <c r="M1340" t="s">
        <v>145</v>
      </c>
      <c r="N1340" t="str">
        <f t="shared" si="61"/>
        <v>2</v>
      </c>
      <c r="O1340" t="str">
        <f t="shared" si="62"/>
        <v>backside/Z-Stack 2017-10-04 17.29.37/</v>
      </c>
    </row>
    <row r="1341" spans="1:15" hidden="1" x14ac:dyDescent="0.25">
      <c r="A1341">
        <v>1340</v>
      </c>
      <c r="B1341" t="s">
        <v>68</v>
      </c>
      <c r="C1341" t="str">
        <f t="shared" si="60"/>
        <v/>
      </c>
      <c r="D1341">
        <v>1228800</v>
      </c>
      <c r="E1341">
        <v>753.72900000000004</v>
      </c>
      <c r="F1341">
        <v>610.702</v>
      </c>
      <c r="G1341">
        <v>231</v>
      </c>
      <c r="H1341">
        <v>42</v>
      </c>
      <c r="I1341">
        <v>4095</v>
      </c>
      <c r="J1341">
        <v>926182219</v>
      </c>
      <c r="K1341">
        <v>926182219</v>
      </c>
      <c r="L1341">
        <v>0</v>
      </c>
      <c r="M1341" t="s">
        <v>145</v>
      </c>
      <c r="N1341" t="str">
        <f t="shared" si="61"/>
        <v>2</v>
      </c>
      <c r="O1341" t="str">
        <f t="shared" si="62"/>
        <v>backside/Z-Stack 2017-10-04 17.29.37/</v>
      </c>
    </row>
    <row r="1342" spans="1:15" hidden="1" x14ac:dyDescent="0.25">
      <c r="A1342">
        <v>1341</v>
      </c>
      <c r="B1342" t="s">
        <v>69</v>
      </c>
      <c r="C1342" t="str">
        <f t="shared" si="60"/>
        <v/>
      </c>
      <c r="D1342">
        <v>1228800</v>
      </c>
      <c r="E1342">
        <v>751.904</v>
      </c>
      <c r="F1342">
        <v>592.97799999999995</v>
      </c>
      <c r="G1342">
        <v>279</v>
      </c>
      <c r="H1342">
        <v>36</v>
      </c>
      <c r="I1342">
        <v>4095</v>
      </c>
      <c r="J1342">
        <v>923939451</v>
      </c>
      <c r="K1342">
        <v>923939451</v>
      </c>
      <c r="L1342">
        <v>0</v>
      </c>
      <c r="M1342" t="s">
        <v>145</v>
      </c>
      <c r="N1342" t="str">
        <f t="shared" si="61"/>
        <v>2</v>
      </c>
      <c r="O1342" t="str">
        <f t="shared" si="62"/>
        <v>backside/Z-Stack 2017-10-04 17.29.37/</v>
      </c>
    </row>
    <row r="1343" spans="1:15" hidden="1" x14ac:dyDescent="0.25">
      <c r="A1343">
        <v>1342</v>
      </c>
      <c r="B1343" t="s">
        <v>70</v>
      </c>
      <c r="C1343" t="str">
        <f t="shared" si="60"/>
        <v/>
      </c>
      <c r="D1343">
        <v>1228800</v>
      </c>
      <c r="E1343">
        <v>749.02599999999995</v>
      </c>
      <c r="F1343">
        <v>575.83500000000004</v>
      </c>
      <c r="G1343">
        <v>257</v>
      </c>
      <c r="H1343">
        <v>50</v>
      </c>
      <c r="I1343">
        <v>4026</v>
      </c>
      <c r="J1343">
        <v>920402949</v>
      </c>
      <c r="K1343">
        <v>920402949</v>
      </c>
      <c r="L1343">
        <v>0</v>
      </c>
      <c r="M1343" t="s">
        <v>145</v>
      </c>
      <c r="N1343" t="str">
        <f t="shared" si="61"/>
        <v>2</v>
      </c>
      <c r="O1343" t="str">
        <f t="shared" si="62"/>
        <v>backside/Z-Stack 2017-10-04 17.29.37/</v>
      </c>
    </row>
    <row r="1344" spans="1:15" hidden="1" x14ac:dyDescent="0.25">
      <c r="A1344">
        <v>1343</v>
      </c>
      <c r="B1344" t="s">
        <v>71</v>
      </c>
      <c r="C1344" t="str">
        <f t="shared" si="60"/>
        <v/>
      </c>
      <c r="D1344">
        <v>1228800</v>
      </c>
      <c r="E1344">
        <v>745.94799999999998</v>
      </c>
      <c r="F1344">
        <v>558.03</v>
      </c>
      <c r="G1344">
        <v>256</v>
      </c>
      <c r="H1344">
        <v>42</v>
      </c>
      <c r="I1344">
        <v>3809</v>
      </c>
      <c r="J1344">
        <v>916621335</v>
      </c>
      <c r="K1344">
        <v>916621335</v>
      </c>
      <c r="L1344">
        <v>0</v>
      </c>
      <c r="M1344" t="s">
        <v>145</v>
      </c>
      <c r="N1344" t="str">
        <f t="shared" si="61"/>
        <v>2</v>
      </c>
      <c r="O1344" t="str">
        <f t="shared" si="62"/>
        <v>backside/Z-Stack 2017-10-04 17.29.37/</v>
      </c>
    </row>
    <row r="1345" spans="1:15" hidden="1" x14ac:dyDescent="0.25">
      <c r="A1345">
        <v>1344</v>
      </c>
      <c r="B1345" t="s">
        <v>72</v>
      </c>
      <c r="C1345" t="str">
        <f t="shared" si="60"/>
        <v/>
      </c>
      <c r="D1345">
        <v>1228800</v>
      </c>
      <c r="E1345">
        <v>742.00699999999995</v>
      </c>
      <c r="F1345">
        <v>541.322</v>
      </c>
      <c r="G1345">
        <v>268</v>
      </c>
      <c r="H1345">
        <v>43</v>
      </c>
      <c r="I1345">
        <v>3775</v>
      </c>
      <c r="J1345">
        <v>911777711</v>
      </c>
      <c r="K1345">
        <v>911777711</v>
      </c>
      <c r="L1345">
        <v>0</v>
      </c>
      <c r="M1345" t="s">
        <v>145</v>
      </c>
      <c r="N1345" t="str">
        <f t="shared" si="61"/>
        <v>2</v>
      </c>
      <c r="O1345" t="str">
        <f t="shared" si="62"/>
        <v>backside/Z-Stack 2017-10-04 17.29.37/</v>
      </c>
    </row>
    <row r="1346" spans="1:15" hidden="1" x14ac:dyDescent="0.25">
      <c r="A1346">
        <v>1345</v>
      </c>
      <c r="B1346" t="s">
        <v>73</v>
      </c>
      <c r="C1346" t="str">
        <f t="shared" ref="C1346:C1409" si="63">MID(B1346,19,3)</f>
        <v/>
      </c>
      <c r="D1346">
        <v>1228800</v>
      </c>
      <c r="E1346">
        <v>738.72400000000005</v>
      </c>
      <c r="F1346">
        <v>526.39599999999996</v>
      </c>
      <c r="G1346">
        <v>297</v>
      </c>
      <c r="H1346">
        <v>45</v>
      </c>
      <c r="I1346">
        <v>3657</v>
      </c>
      <c r="J1346">
        <v>907744436</v>
      </c>
      <c r="K1346">
        <v>907744436</v>
      </c>
      <c r="L1346">
        <v>0</v>
      </c>
      <c r="M1346" t="s">
        <v>145</v>
      </c>
      <c r="N1346" t="str">
        <f t="shared" ref="N1346:N1409" si="64">MID(M1346,64,1)</f>
        <v>2</v>
      </c>
      <c r="O1346" t="str">
        <f t="shared" ref="O1346:O1409" si="65">MID(M1346,66,50)</f>
        <v>backside/Z-Stack 2017-10-04 17.29.37/</v>
      </c>
    </row>
    <row r="1347" spans="1:15" hidden="1" x14ac:dyDescent="0.25">
      <c r="A1347">
        <v>1346</v>
      </c>
      <c r="B1347" t="s">
        <v>74</v>
      </c>
      <c r="C1347" t="str">
        <f t="shared" si="63"/>
        <v/>
      </c>
      <c r="D1347">
        <v>1228800</v>
      </c>
      <c r="E1347">
        <v>735.83799999999997</v>
      </c>
      <c r="F1347">
        <v>512.16200000000003</v>
      </c>
      <c r="G1347">
        <v>339</v>
      </c>
      <c r="H1347">
        <v>40</v>
      </c>
      <c r="I1347">
        <v>3323</v>
      </c>
      <c r="J1347">
        <v>904197665</v>
      </c>
      <c r="K1347">
        <v>904197665</v>
      </c>
      <c r="L1347">
        <v>0</v>
      </c>
      <c r="M1347" t="s">
        <v>145</v>
      </c>
      <c r="N1347" t="str">
        <f t="shared" si="64"/>
        <v>2</v>
      </c>
      <c r="O1347" t="str">
        <f t="shared" si="65"/>
        <v>backside/Z-Stack 2017-10-04 17.29.37/</v>
      </c>
    </row>
    <row r="1348" spans="1:15" hidden="1" x14ac:dyDescent="0.25">
      <c r="A1348">
        <v>1347</v>
      </c>
      <c r="B1348" t="s">
        <v>75</v>
      </c>
      <c r="C1348" t="str">
        <f t="shared" si="63"/>
        <v/>
      </c>
      <c r="D1348">
        <v>1228800</v>
      </c>
      <c r="E1348">
        <v>733.00699999999995</v>
      </c>
      <c r="F1348">
        <v>499.24099999999999</v>
      </c>
      <c r="G1348">
        <v>327</v>
      </c>
      <c r="H1348">
        <v>63</v>
      </c>
      <c r="I1348">
        <v>3178</v>
      </c>
      <c r="J1348">
        <v>900719289</v>
      </c>
      <c r="K1348">
        <v>900719289</v>
      </c>
      <c r="L1348">
        <v>0</v>
      </c>
      <c r="M1348" t="s">
        <v>145</v>
      </c>
      <c r="N1348" t="str">
        <f t="shared" si="64"/>
        <v>2</v>
      </c>
      <c r="O1348" t="str">
        <f t="shared" si="65"/>
        <v>backside/Z-Stack 2017-10-04 17.29.37/</v>
      </c>
    </row>
    <row r="1349" spans="1:15" hidden="1" x14ac:dyDescent="0.25">
      <c r="A1349">
        <v>1348</v>
      </c>
      <c r="B1349" t="s">
        <v>76</v>
      </c>
      <c r="C1349" t="str">
        <f t="shared" si="63"/>
        <v/>
      </c>
      <c r="D1349">
        <v>1228800</v>
      </c>
      <c r="E1349">
        <v>765.93799999999999</v>
      </c>
      <c r="F1349">
        <v>568.74199999999996</v>
      </c>
      <c r="G1349">
        <v>316</v>
      </c>
      <c r="H1349">
        <v>2</v>
      </c>
      <c r="I1349">
        <v>3536</v>
      </c>
      <c r="J1349">
        <v>941184154</v>
      </c>
      <c r="K1349">
        <v>941184154</v>
      </c>
      <c r="L1349">
        <v>0</v>
      </c>
      <c r="M1349" t="s">
        <v>145</v>
      </c>
      <c r="N1349" t="str">
        <f t="shared" si="64"/>
        <v>2</v>
      </c>
      <c r="O1349" t="str">
        <f t="shared" si="65"/>
        <v>backside/Z-Stack 2017-10-04 17.29.37/</v>
      </c>
    </row>
    <row r="1350" spans="1:15" hidden="1" x14ac:dyDescent="0.25">
      <c r="A1350">
        <v>1349</v>
      </c>
      <c r="B1350" t="s">
        <v>77</v>
      </c>
      <c r="C1350" t="str">
        <f t="shared" si="63"/>
        <v/>
      </c>
      <c r="D1350">
        <v>1228800</v>
      </c>
      <c r="E1350">
        <v>755.78099999999995</v>
      </c>
      <c r="F1350">
        <v>570.55399999999997</v>
      </c>
      <c r="G1350">
        <v>282</v>
      </c>
      <c r="H1350">
        <v>1</v>
      </c>
      <c r="I1350">
        <v>3664</v>
      </c>
      <c r="J1350">
        <v>928703316</v>
      </c>
      <c r="K1350">
        <v>928703316</v>
      </c>
      <c r="L1350">
        <v>0</v>
      </c>
      <c r="M1350" t="s">
        <v>145</v>
      </c>
      <c r="N1350" t="str">
        <f t="shared" si="64"/>
        <v>2</v>
      </c>
      <c r="O1350" t="str">
        <f t="shared" si="65"/>
        <v>backside/Z-Stack 2017-10-04 17.29.37/</v>
      </c>
    </row>
    <row r="1351" spans="1:15" hidden="1" x14ac:dyDescent="0.25">
      <c r="A1351">
        <v>1350</v>
      </c>
      <c r="B1351" t="s">
        <v>78</v>
      </c>
      <c r="C1351" t="str">
        <f t="shared" si="63"/>
        <v/>
      </c>
      <c r="D1351">
        <v>1228800</v>
      </c>
      <c r="E1351">
        <v>748.80100000000004</v>
      </c>
      <c r="F1351">
        <v>574.86300000000006</v>
      </c>
      <c r="G1351">
        <v>299</v>
      </c>
      <c r="H1351">
        <v>0</v>
      </c>
      <c r="I1351">
        <v>3784</v>
      </c>
      <c r="J1351">
        <v>920126998</v>
      </c>
      <c r="K1351">
        <v>920126998</v>
      </c>
      <c r="L1351">
        <v>0</v>
      </c>
      <c r="M1351" t="s">
        <v>145</v>
      </c>
      <c r="N1351" t="str">
        <f t="shared" si="64"/>
        <v>2</v>
      </c>
      <c r="O1351" t="str">
        <f t="shared" si="65"/>
        <v>backside/Z-Stack 2017-10-04 17.29.37/</v>
      </c>
    </row>
    <row r="1352" spans="1:15" hidden="1" x14ac:dyDescent="0.25">
      <c r="A1352">
        <v>1351</v>
      </c>
      <c r="B1352" t="s">
        <v>79</v>
      </c>
      <c r="C1352" t="str">
        <f t="shared" si="63"/>
        <v/>
      </c>
      <c r="D1352">
        <v>1228800</v>
      </c>
      <c r="E1352">
        <v>742.19</v>
      </c>
      <c r="F1352">
        <v>581.43399999999997</v>
      </c>
      <c r="G1352">
        <v>187</v>
      </c>
      <c r="H1352">
        <v>0</v>
      </c>
      <c r="I1352">
        <v>4031</v>
      </c>
      <c r="J1352">
        <v>912002695</v>
      </c>
      <c r="K1352">
        <v>912002695</v>
      </c>
      <c r="L1352">
        <v>0</v>
      </c>
      <c r="M1352" t="s">
        <v>145</v>
      </c>
      <c r="N1352" t="str">
        <f t="shared" si="64"/>
        <v>2</v>
      </c>
      <c r="O1352" t="str">
        <f t="shared" si="65"/>
        <v>backside/Z-Stack 2017-10-04 17.29.37/</v>
      </c>
    </row>
    <row r="1353" spans="1:15" hidden="1" x14ac:dyDescent="0.25">
      <c r="A1353">
        <v>1352</v>
      </c>
      <c r="B1353" t="s">
        <v>80</v>
      </c>
      <c r="C1353" t="str">
        <f t="shared" si="63"/>
        <v/>
      </c>
      <c r="D1353">
        <v>1228800</v>
      </c>
      <c r="E1353">
        <v>739.17200000000003</v>
      </c>
      <c r="F1353">
        <v>590.12</v>
      </c>
      <c r="G1353">
        <v>188</v>
      </c>
      <c r="H1353">
        <v>0</v>
      </c>
      <c r="I1353">
        <v>4051</v>
      </c>
      <c r="J1353">
        <v>908294793</v>
      </c>
      <c r="K1353">
        <v>908294793</v>
      </c>
      <c r="L1353">
        <v>0</v>
      </c>
      <c r="M1353" t="s">
        <v>145</v>
      </c>
      <c r="N1353" t="str">
        <f t="shared" si="64"/>
        <v>2</v>
      </c>
      <c r="O1353" t="str">
        <f t="shared" si="65"/>
        <v>backside/Z-Stack 2017-10-04 17.29.37/</v>
      </c>
    </row>
    <row r="1354" spans="1:15" hidden="1" x14ac:dyDescent="0.25">
      <c r="A1354">
        <v>1353</v>
      </c>
      <c r="B1354" t="s">
        <v>81</v>
      </c>
      <c r="C1354" t="str">
        <f t="shared" si="63"/>
        <v/>
      </c>
      <c r="D1354">
        <v>1228800</v>
      </c>
      <c r="E1354">
        <v>734.01700000000005</v>
      </c>
      <c r="F1354">
        <v>600.10400000000004</v>
      </c>
      <c r="G1354">
        <v>188</v>
      </c>
      <c r="H1354">
        <v>0</v>
      </c>
      <c r="I1354">
        <v>4095</v>
      </c>
      <c r="J1354">
        <v>901960047</v>
      </c>
      <c r="K1354">
        <v>901960047</v>
      </c>
      <c r="L1354">
        <v>0</v>
      </c>
      <c r="M1354" t="s">
        <v>145</v>
      </c>
      <c r="N1354" t="str">
        <f t="shared" si="64"/>
        <v>2</v>
      </c>
      <c r="O1354" t="str">
        <f t="shared" si="65"/>
        <v>backside/Z-Stack 2017-10-04 17.29.37/</v>
      </c>
    </row>
    <row r="1355" spans="1:15" hidden="1" x14ac:dyDescent="0.25">
      <c r="A1355">
        <v>1354</v>
      </c>
      <c r="B1355" t="s">
        <v>82</v>
      </c>
      <c r="C1355" t="str">
        <f t="shared" si="63"/>
        <v/>
      </c>
      <c r="D1355">
        <v>1228800</v>
      </c>
      <c r="E1355">
        <v>730.86199999999997</v>
      </c>
      <c r="F1355">
        <v>611.279</v>
      </c>
      <c r="G1355">
        <v>187</v>
      </c>
      <c r="H1355">
        <v>0</v>
      </c>
      <c r="I1355">
        <v>4095</v>
      </c>
      <c r="J1355">
        <v>898082840</v>
      </c>
      <c r="K1355">
        <v>898082840</v>
      </c>
      <c r="L1355">
        <v>0</v>
      </c>
      <c r="M1355" t="s">
        <v>145</v>
      </c>
      <c r="N1355" t="str">
        <f t="shared" si="64"/>
        <v>2</v>
      </c>
      <c r="O1355" t="str">
        <f t="shared" si="65"/>
        <v>backside/Z-Stack 2017-10-04 17.29.37/</v>
      </c>
    </row>
    <row r="1356" spans="1:15" hidden="1" x14ac:dyDescent="0.25">
      <c r="A1356">
        <v>1355</v>
      </c>
      <c r="B1356" t="s">
        <v>83</v>
      </c>
      <c r="C1356" t="str">
        <f t="shared" si="63"/>
        <v/>
      </c>
      <c r="D1356">
        <v>1228800</v>
      </c>
      <c r="E1356">
        <v>726.81600000000003</v>
      </c>
      <c r="F1356">
        <v>624.74300000000005</v>
      </c>
      <c r="G1356">
        <v>187</v>
      </c>
      <c r="H1356">
        <v>0</v>
      </c>
      <c r="I1356">
        <v>4095</v>
      </c>
      <c r="J1356">
        <v>893111721</v>
      </c>
      <c r="K1356">
        <v>893111721</v>
      </c>
      <c r="L1356">
        <v>0</v>
      </c>
      <c r="M1356" t="s">
        <v>145</v>
      </c>
      <c r="N1356" t="str">
        <f t="shared" si="64"/>
        <v>2</v>
      </c>
      <c r="O1356" t="str">
        <f t="shared" si="65"/>
        <v>backside/Z-Stack 2017-10-04 17.29.37/</v>
      </c>
    </row>
    <row r="1357" spans="1:15" hidden="1" x14ac:dyDescent="0.25">
      <c r="A1357">
        <v>1356</v>
      </c>
      <c r="B1357" t="s">
        <v>84</v>
      </c>
      <c r="C1357" t="str">
        <f t="shared" si="63"/>
        <v/>
      </c>
      <c r="D1357">
        <v>1228800</v>
      </c>
      <c r="E1357">
        <v>724.96600000000001</v>
      </c>
      <c r="F1357">
        <v>639.52599999999995</v>
      </c>
      <c r="G1357">
        <v>189</v>
      </c>
      <c r="H1357">
        <v>0</v>
      </c>
      <c r="I1357">
        <v>4095</v>
      </c>
      <c r="J1357">
        <v>890838722</v>
      </c>
      <c r="K1357">
        <v>890838722</v>
      </c>
      <c r="L1357">
        <v>0</v>
      </c>
      <c r="M1357" t="s">
        <v>145</v>
      </c>
      <c r="N1357" t="str">
        <f t="shared" si="64"/>
        <v>2</v>
      </c>
      <c r="O1357" t="str">
        <f t="shared" si="65"/>
        <v>backside/Z-Stack 2017-10-04 17.29.37/</v>
      </c>
    </row>
    <row r="1358" spans="1:15" hidden="1" x14ac:dyDescent="0.25">
      <c r="A1358">
        <v>1357</v>
      </c>
      <c r="B1358" t="s">
        <v>85</v>
      </c>
      <c r="C1358" t="str">
        <f t="shared" si="63"/>
        <v/>
      </c>
      <c r="D1358">
        <v>1228800</v>
      </c>
      <c r="E1358">
        <v>720.85299999999995</v>
      </c>
      <c r="F1358">
        <v>655.58299999999997</v>
      </c>
      <c r="G1358">
        <v>188</v>
      </c>
      <c r="H1358">
        <v>0</v>
      </c>
      <c r="I1358">
        <v>4095</v>
      </c>
      <c r="J1358">
        <v>885784069</v>
      </c>
      <c r="K1358">
        <v>885784069</v>
      </c>
      <c r="L1358">
        <v>0</v>
      </c>
      <c r="M1358" t="s">
        <v>145</v>
      </c>
      <c r="N1358" t="str">
        <f t="shared" si="64"/>
        <v>2</v>
      </c>
      <c r="O1358" t="str">
        <f t="shared" si="65"/>
        <v>backside/Z-Stack 2017-10-04 17.29.37/</v>
      </c>
    </row>
    <row r="1359" spans="1:15" hidden="1" x14ac:dyDescent="0.25">
      <c r="A1359">
        <v>1358</v>
      </c>
      <c r="B1359" t="s">
        <v>86</v>
      </c>
      <c r="C1359" t="str">
        <f t="shared" si="63"/>
        <v/>
      </c>
      <c r="D1359">
        <v>1228800</v>
      </c>
      <c r="E1359">
        <v>718.11599999999999</v>
      </c>
      <c r="F1359">
        <v>673.4</v>
      </c>
      <c r="G1359">
        <v>188</v>
      </c>
      <c r="H1359">
        <v>0</v>
      </c>
      <c r="I1359">
        <v>4095</v>
      </c>
      <c r="J1359">
        <v>882420379</v>
      </c>
      <c r="K1359">
        <v>882420379</v>
      </c>
      <c r="L1359">
        <v>0</v>
      </c>
      <c r="M1359" t="s">
        <v>145</v>
      </c>
      <c r="N1359" t="str">
        <f t="shared" si="64"/>
        <v>2</v>
      </c>
      <c r="O1359" t="str">
        <f t="shared" si="65"/>
        <v>backside/Z-Stack 2017-10-04 17.29.37/</v>
      </c>
    </row>
    <row r="1360" spans="1:15" hidden="1" x14ac:dyDescent="0.25">
      <c r="A1360">
        <v>1359</v>
      </c>
      <c r="B1360" t="s">
        <v>88</v>
      </c>
      <c r="C1360" t="str">
        <f t="shared" si="63"/>
        <v/>
      </c>
      <c r="D1360">
        <v>1228800</v>
      </c>
      <c r="E1360">
        <v>715.09</v>
      </c>
      <c r="F1360">
        <v>691.423</v>
      </c>
      <c r="G1360">
        <v>189</v>
      </c>
      <c r="H1360">
        <v>0</v>
      </c>
      <c r="I1360">
        <v>4095</v>
      </c>
      <c r="J1360">
        <v>878702254</v>
      </c>
      <c r="K1360">
        <v>878702254</v>
      </c>
      <c r="L1360">
        <v>0</v>
      </c>
      <c r="M1360" t="s">
        <v>145</v>
      </c>
      <c r="N1360" t="str">
        <f t="shared" si="64"/>
        <v>2</v>
      </c>
      <c r="O1360" t="str">
        <f t="shared" si="65"/>
        <v>backside/Z-Stack 2017-10-04 17.29.37/</v>
      </c>
    </row>
    <row r="1361" spans="1:15" hidden="1" x14ac:dyDescent="0.25">
      <c r="A1361">
        <v>1360</v>
      </c>
      <c r="B1361" t="s">
        <v>90</v>
      </c>
      <c r="C1361" t="str">
        <f t="shared" si="63"/>
        <v/>
      </c>
      <c r="D1361">
        <v>1228800</v>
      </c>
      <c r="E1361">
        <v>711.17600000000004</v>
      </c>
      <c r="F1361">
        <v>707.44100000000003</v>
      </c>
      <c r="G1361">
        <v>189</v>
      </c>
      <c r="H1361">
        <v>0</v>
      </c>
      <c r="I1361">
        <v>4095</v>
      </c>
      <c r="J1361">
        <v>873893377</v>
      </c>
      <c r="K1361">
        <v>873893377</v>
      </c>
      <c r="L1361">
        <v>0</v>
      </c>
      <c r="M1361" t="s">
        <v>145</v>
      </c>
      <c r="N1361" t="str">
        <f t="shared" si="64"/>
        <v>2</v>
      </c>
      <c r="O1361" t="str">
        <f t="shared" si="65"/>
        <v>backside/Z-Stack 2017-10-04 17.29.37/</v>
      </c>
    </row>
    <row r="1362" spans="1:15" hidden="1" x14ac:dyDescent="0.25">
      <c r="A1362">
        <v>1361</v>
      </c>
      <c r="B1362" t="s">
        <v>92</v>
      </c>
      <c r="C1362" t="str">
        <f t="shared" si="63"/>
        <v/>
      </c>
      <c r="D1362">
        <v>1228800</v>
      </c>
      <c r="E1362">
        <v>708.38099999999997</v>
      </c>
      <c r="F1362">
        <v>722.59699999999998</v>
      </c>
      <c r="G1362">
        <v>4095</v>
      </c>
      <c r="H1362">
        <v>0</v>
      </c>
      <c r="I1362">
        <v>4095</v>
      </c>
      <c r="J1362">
        <v>870458067</v>
      </c>
      <c r="K1362">
        <v>870458067</v>
      </c>
      <c r="L1362">
        <v>0</v>
      </c>
      <c r="M1362" t="s">
        <v>145</v>
      </c>
      <c r="N1362" t="str">
        <f t="shared" si="64"/>
        <v>2</v>
      </c>
      <c r="O1362" t="str">
        <f t="shared" si="65"/>
        <v>backside/Z-Stack 2017-10-04 17.29.37/</v>
      </c>
    </row>
    <row r="1363" spans="1:15" hidden="1" x14ac:dyDescent="0.25">
      <c r="A1363">
        <v>1362</v>
      </c>
      <c r="B1363" t="s">
        <v>94</v>
      </c>
      <c r="C1363" t="str">
        <f t="shared" si="63"/>
        <v/>
      </c>
      <c r="D1363">
        <v>1228800</v>
      </c>
      <c r="E1363">
        <v>703.61900000000003</v>
      </c>
      <c r="F1363">
        <v>734.33799999999997</v>
      </c>
      <c r="G1363">
        <v>4095</v>
      </c>
      <c r="H1363">
        <v>0</v>
      </c>
      <c r="I1363">
        <v>4095</v>
      </c>
      <c r="J1363">
        <v>864606514</v>
      </c>
      <c r="K1363">
        <v>864606514</v>
      </c>
      <c r="L1363">
        <v>0</v>
      </c>
      <c r="M1363" t="s">
        <v>145</v>
      </c>
      <c r="N1363" t="str">
        <f t="shared" si="64"/>
        <v>2</v>
      </c>
      <c r="O1363" t="str">
        <f t="shared" si="65"/>
        <v>backside/Z-Stack 2017-10-04 17.29.37/</v>
      </c>
    </row>
    <row r="1364" spans="1:15" hidden="1" x14ac:dyDescent="0.25">
      <c r="A1364">
        <v>1363</v>
      </c>
      <c r="B1364" t="s">
        <v>96</v>
      </c>
      <c r="C1364" t="str">
        <f t="shared" si="63"/>
        <v/>
      </c>
      <c r="D1364">
        <v>1228800</v>
      </c>
      <c r="E1364">
        <v>702.154</v>
      </c>
      <c r="F1364">
        <v>740.17100000000005</v>
      </c>
      <c r="G1364">
        <v>4095</v>
      </c>
      <c r="H1364">
        <v>0</v>
      </c>
      <c r="I1364">
        <v>4095</v>
      </c>
      <c r="J1364">
        <v>862806315</v>
      </c>
      <c r="K1364">
        <v>862806315</v>
      </c>
      <c r="L1364">
        <v>0</v>
      </c>
      <c r="M1364" t="s">
        <v>145</v>
      </c>
      <c r="N1364" t="str">
        <f t="shared" si="64"/>
        <v>2</v>
      </c>
      <c r="O1364" t="str">
        <f t="shared" si="65"/>
        <v>backside/Z-Stack 2017-10-04 17.29.37/</v>
      </c>
    </row>
    <row r="1365" spans="1:15" hidden="1" x14ac:dyDescent="0.25">
      <c r="A1365">
        <v>1364</v>
      </c>
      <c r="B1365" t="s">
        <v>98</v>
      </c>
      <c r="C1365" t="str">
        <f t="shared" si="63"/>
        <v/>
      </c>
      <c r="D1365">
        <v>1228800</v>
      </c>
      <c r="E1365">
        <v>699.322</v>
      </c>
      <c r="F1365">
        <v>739.95600000000002</v>
      </c>
      <c r="G1365">
        <v>4095</v>
      </c>
      <c r="H1365">
        <v>0</v>
      </c>
      <c r="I1365">
        <v>4095</v>
      </c>
      <c r="J1365">
        <v>859326707</v>
      </c>
      <c r="K1365">
        <v>859326707</v>
      </c>
      <c r="L1365">
        <v>0</v>
      </c>
      <c r="M1365" t="s">
        <v>145</v>
      </c>
      <c r="N1365" t="str">
        <f t="shared" si="64"/>
        <v>2</v>
      </c>
      <c r="O1365" t="str">
        <f t="shared" si="65"/>
        <v>backside/Z-Stack 2017-10-04 17.29.37/</v>
      </c>
    </row>
    <row r="1366" spans="1:15" hidden="1" x14ac:dyDescent="0.25">
      <c r="A1366">
        <v>1365</v>
      </c>
      <c r="B1366" t="s">
        <v>100</v>
      </c>
      <c r="C1366" t="str">
        <f t="shared" si="63"/>
        <v/>
      </c>
      <c r="D1366">
        <v>1228800</v>
      </c>
      <c r="E1366">
        <v>696.38499999999999</v>
      </c>
      <c r="F1366">
        <v>733.50699999999995</v>
      </c>
      <c r="G1366">
        <v>4095</v>
      </c>
      <c r="H1366">
        <v>0</v>
      </c>
      <c r="I1366">
        <v>4095</v>
      </c>
      <c r="J1366">
        <v>855718002</v>
      </c>
      <c r="K1366">
        <v>855718002</v>
      </c>
      <c r="L1366">
        <v>0</v>
      </c>
      <c r="M1366" t="s">
        <v>145</v>
      </c>
      <c r="N1366" t="str">
        <f t="shared" si="64"/>
        <v>2</v>
      </c>
      <c r="O1366" t="str">
        <f t="shared" si="65"/>
        <v>backside/Z-Stack 2017-10-04 17.29.37/</v>
      </c>
    </row>
    <row r="1367" spans="1:15" hidden="1" x14ac:dyDescent="0.25">
      <c r="A1367">
        <v>1366</v>
      </c>
      <c r="B1367" t="s">
        <v>102</v>
      </c>
      <c r="C1367" t="str">
        <f t="shared" si="63"/>
        <v/>
      </c>
      <c r="D1367">
        <v>1228800</v>
      </c>
      <c r="E1367">
        <v>693.90300000000002</v>
      </c>
      <c r="F1367">
        <v>722.99599999999998</v>
      </c>
      <c r="G1367">
        <v>4095</v>
      </c>
      <c r="H1367">
        <v>0</v>
      </c>
      <c r="I1367">
        <v>4095</v>
      </c>
      <c r="J1367">
        <v>852668375</v>
      </c>
      <c r="K1367">
        <v>852668375</v>
      </c>
      <c r="L1367">
        <v>0</v>
      </c>
      <c r="M1367" t="s">
        <v>145</v>
      </c>
      <c r="N1367" t="str">
        <f t="shared" si="64"/>
        <v>2</v>
      </c>
      <c r="O1367" t="str">
        <f t="shared" si="65"/>
        <v>backside/Z-Stack 2017-10-04 17.29.37/</v>
      </c>
    </row>
    <row r="1368" spans="1:15" hidden="1" x14ac:dyDescent="0.25">
      <c r="A1368">
        <v>1367</v>
      </c>
      <c r="B1368" t="s">
        <v>103</v>
      </c>
      <c r="C1368" t="str">
        <f t="shared" si="63"/>
        <v/>
      </c>
      <c r="D1368">
        <v>1228800</v>
      </c>
      <c r="E1368">
        <v>692.21199999999999</v>
      </c>
      <c r="F1368">
        <v>709.29899999999998</v>
      </c>
      <c r="G1368">
        <v>4095</v>
      </c>
      <c r="H1368">
        <v>0</v>
      </c>
      <c r="I1368">
        <v>4095</v>
      </c>
      <c r="J1368">
        <v>850589887</v>
      </c>
      <c r="K1368">
        <v>850589887</v>
      </c>
      <c r="L1368">
        <v>0</v>
      </c>
      <c r="M1368" t="s">
        <v>145</v>
      </c>
      <c r="N1368" t="str">
        <f t="shared" si="64"/>
        <v>2</v>
      </c>
      <c r="O1368" t="str">
        <f t="shared" si="65"/>
        <v>backside/Z-Stack 2017-10-04 17.29.37/</v>
      </c>
    </row>
    <row r="1369" spans="1:15" hidden="1" x14ac:dyDescent="0.25">
      <c r="A1369">
        <v>1368</v>
      </c>
      <c r="B1369" t="s">
        <v>104</v>
      </c>
      <c r="C1369" t="str">
        <f t="shared" si="63"/>
        <v/>
      </c>
      <c r="D1369">
        <v>1228800</v>
      </c>
      <c r="E1369">
        <v>689.56</v>
      </c>
      <c r="F1369">
        <v>693.25099999999998</v>
      </c>
      <c r="G1369">
        <v>4095</v>
      </c>
      <c r="H1369">
        <v>0</v>
      </c>
      <c r="I1369">
        <v>4095</v>
      </c>
      <c r="J1369">
        <v>847331462</v>
      </c>
      <c r="K1369">
        <v>847331462</v>
      </c>
      <c r="L1369">
        <v>0</v>
      </c>
      <c r="M1369" t="s">
        <v>145</v>
      </c>
      <c r="N1369" t="str">
        <f t="shared" si="64"/>
        <v>2</v>
      </c>
      <c r="O1369" t="str">
        <f t="shared" si="65"/>
        <v>backside/Z-Stack 2017-10-04 17.29.37/</v>
      </c>
    </row>
    <row r="1370" spans="1:15" hidden="1" x14ac:dyDescent="0.25">
      <c r="A1370">
        <v>1369</v>
      </c>
      <c r="B1370" t="s">
        <v>105</v>
      </c>
      <c r="C1370" t="str">
        <f t="shared" si="63"/>
        <v/>
      </c>
      <c r="D1370">
        <v>1228800</v>
      </c>
      <c r="E1370">
        <v>687.40599999999995</v>
      </c>
      <c r="F1370">
        <v>674.96299999999997</v>
      </c>
      <c r="G1370">
        <v>188</v>
      </c>
      <c r="H1370">
        <v>0</v>
      </c>
      <c r="I1370">
        <v>4095</v>
      </c>
      <c r="J1370">
        <v>844684769</v>
      </c>
      <c r="K1370">
        <v>844684769</v>
      </c>
      <c r="L1370">
        <v>0</v>
      </c>
      <c r="M1370" t="s">
        <v>145</v>
      </c>
      <c r="N1370" t="str">
        <f t="shared" si="64"/>
        <v>2</v>
      </c>
      <c r="O1370" t="str">
        <f t="shared" si="65"/>
        <v>backside/Z-Stack 2017-10-04 17.29.37/</v>
      </c>
    </row>
    <row r="1371" spans="1:15" hidden="1" x14ac:dyDescent="0.25">
      <c r="A1371">
        <v>1370</v>
      </c>
      <c r="B1371" t="s">
        <v>106</v>
      </c>
      <c r="C1371" t="str">
        <f t="shared" si="63"/>
        <v/>
      </c>
      <c r="D1371">
        <v>1228800</v>
      </c>
      <c r="E1371">
        <v>685.75699999999995</v>
      </c>
      <c r="F1371">
        <v>656.92499999999995</v>
      </c>
      <c r="G1371">
        <v>189</v>
      </c>
      <c r="H1371">
        <v>0</v>
      </c>
      <c r="I1371">
        <v>4095</v>
      </c>
      <c r="J1371">
        <v>842657929</v>
      </c>
      <c r="K1371">
        <v>842657929</v>
      </c>
      <c r="L1371">
        <v>0</v>
      </c>
      <c r="M1371" t="s">
        <v>145</v>
      </c>
      <c r="N1371" t="str">
        <f t="shared" si="64"/>
        <v>2</v>
      </c>
      <c r="O1371" t="str">
        <f t="shared" si="65"/>
        <v>backside/Z-Stack 2017-10-04 17.29.37/</v>
      </c>
    </row>
    <row r="1372" spans="1:15" hidden="1" x14ac:dyDescent="0.25">
      <c r="A1372">
        <v>1371</v>
      </c>
      <c r="B1372" t="s">
        <v>107</v>
      </c>
      <c r="C1372" t="str">
        <f t="shared" si="63"/>
        <v/>
      </c>
      <c r="D1372">
        <v>1228800</v>
      </c>
      <c r="E1372">
        <v>683.68100000000004</v>
      </c>
      <c r="F1372">
        <v>638.18899999999996</v>
      </c>
      <c r="G1372">
        <v>189</v>
      </c>
      <c r="H1372">
        <v>0</v>
      </c>
      <c r="I1372">
        <v>4095</v>
      </c>
      <c r="J1372">
        <v>840107760</v>
      </c>
      <c r="K1372">
        <v>840107760</v>
      </c>
      <c r="L1372">
        <v>0</v>
      </c>
      <c r="M1372" t="s">
        <v>145</v>
      </c>
      <c r="N1372" t="str">
        <f t="shared" si="64"/>
        <v>2</v>
      </c>
      <c r="O1372" t="str">
        <f t="shared" si="65"/>
        <v>backside/Z-Stack 2017-10-04 17.29.37/</v>
      </c>
    </row>
    <row r="1373" spans="1:15" hidden="1" x14ac:dyDescent="0.25">
      <c r="A1373">
        <v>1372</v>
      </c>
      <c r="B1373" t="s">
        <v>109</v>
      </c>
      <c r="C1373" t="str">
        <f t="shared" si="63"/>
        <v/>
      </c>
      <c r="D1373">
        <v>1228800</v>
      </c>
      <c r="E1373">
        <v>681.37099999999998</v>
      </c>
      <c r="F1373">
        <v>619.452</v>
      </c>
      <c r="G1373">
        <v>189</v>
      </c>
      <c r="H1373">
        <v>0</v>
      </c>
      <c r="I1373">
        <v>4095</v>
      </c>
      <c r="J1373">
        <v>837268926</v>
      </c>
      <c r="K1373">
        <v>837268926</v>
      </c>
      <c r="L1373">
        <v>0</v>
      </c>
      <c r="M1373" t="s">
        <v>145</v>
      </c>
      <c r="N1373" t="str">
        <f t="shared" si="64"/>
        <v>2</v>
      </c>
      <c r="O1373" t="str">
        <f t="shared" si="65"/>
        <v>backside/Z-Stack 2017-10-04 17.29.37/</v>
      </c>
    </row>
    <row r="1374" spans="1:15" hidden="1" x14ac:dyDescent="0.25">
      <c r="A1374">
        <v>1373</v>
      </c>
      <c r="B1374" t="s">
        <v>110</v>
      </c>
      <c r="C1374" t="str">
        <f t="shared" si="63"/>
        <v/>
      </c>
      <c r="D1374">
        <v>1228800</v>
      </c>
      <c r="E1374">
        <v>680.39300000000003</v>
      </c>
      <c r="F1374">
        <v>604.06299999999999</v>
      </c>
      <c r="G1374">
        <v>188</v>
      </c>
      <c r="H1374">
        <v>0</v>
      </c>
      <c r="I1374">
        <v>4095</v>
      </c>
      <c r="J1374">
        <v>836066864</v>
      </c>
      <c r="K1374">
        <v>836066864</v>
      </c>
      <c r="L1374">
        <v>0</v>
      </c>
      <c r="M1374" t="s">
        <v>145</v>
      </c>
      <c r="N1374" t="str">
        <f t="shared" si="64"/>
        <v>2</v>
      </c>
      <c r="O1374" t="str">
        <f t="shared" si="65"/>
        <v>backside/Z-Stack 2017-10-04 17.29.37/</v>
      </c>
    </row>
    <row r="1375" spans="1:15" hidden="1" x14ac:dyDescent="0.25">
      <c r="A1375">
        <v>1374</v>
      </c>
      <c r="B1375" t="s">
        <v>111</v>
      </c>
      <c r="C1375" t="str">
        <f t="shared" si="63"/>
        <v/>
      </c>
      <c r="D1375">
        <v>1228800</v>
      </c>
      <c r="E1375">
        <v>678.87900000000002</v>
      </c>
      <c r="F1375">
        <v>587.17600000000004</v>
      </c>
      <c r="G1375">
        <v>189</v>
      </c>
      <c r="H1375">
        <v>0</v>
      </c>
      <c r="I1375">
        <v>4095</v>
      </c>
      <c r="J1375">
        <v>834206694</v>
      </c>
      <c r="K1375">
        <v>834206694</v>
      </c>
      <c r="L1375">
        <v>0</v>
      </c>
      <c r="M1375" t="s">
        <v>145</v>
      </c>
      <c r="N1375" t="str">
        <f t="shared" si="64"/>
        <v>2</v>
      </c>
      <c r="O1375" t="str">
        <f t="shared" si="65"/>
        <v>backside/Z-Stack 2017-10-04 17.29.37/</v>
      </c>
    </row>
    <row r="1376" spans="1:15" hidden="1" x14ac:dyDescent="0.25">
      <c r="A1376">
        <v>1375</v>
      </c>
      <c r="B1376" t="s">
        <v>112</v>
      </c>
      <c r="C1376" t="str">
        <f t="shared" si="63"/>
        <v/>
      </c>
      <c r="D1376">
        <v>1228800</v>
      </c>
      <c r="E1376">
        <v>676.37</v>
      </c>
      <c r="F1376">
        <v>572.05100000000004</v>
      </c>
      <c r="G1376">
        <v>187</v>
      </c>
      <c r="H1376">
        <v>0</v>
      </c>
      <c r="I1376">
        <v>3840</v>
      </c>
      <c r="J1376">
        <v>831124058</v>
      </c>
      <c r="K1376">
        <v>831124058</v>
      </c>
      <c r="L1376">
        <v>0</v>
      </c>
      <c r="M1376" t="s">
        <v>145</v>
      </c>
      <c r="N1376" t="str">
        <f t="shared" si="64"/>
        <v>2</v>
      </c>
      <c r="O1376" t="str">
        <f t="shared" si="65"/>
        <v>backside/Z-Stack 2017-10-04 17.29.37/</v>
      </c>
    </row>
    <row r="1377" spans="1:15" hidden="1" x14ac:dyDescent="0.25">
      <c r="A1377">
        <v>1376</v>
      </c>
      <c r="B1377" t="s">
        <v>114</v>
      </c>
      <c r="C1377" t="str">
        <f t="shared" si="63"/>
        <v/>
      </c>
      <c r="D1377">
        <v>1228800</v>
      </c>
      <c r="E1377">
        <v>675.36</v>
      </c>
      <c r="F1377">
        <v>557.33900000000006</v>
      </c>
      <c r="G1377">
        <v>187</v>
      </c>
      <c r="H1377">
        <v>0</v>
      </c>
      <c r="I1377">
        <v>3638</v>
      </c>
      <c r="J1377">
        <v>829882964</v>
      </c>
      <c r="K1377">
        <v>829882964</v>
      </c>
      <c r="L1377">
        <v>0</v>
      </c>
      <c r="M1377" t="s">
        <v>145</v>
      </c>
      <c r="N1377" t="str">
        <f t="shared" si="64"/>
        <v>2</v>
      </c>
      <c r="O1377" t="str">
        <f t="shared" si="65"/>
        <v>backside/Z-Stack 2017-10-04 17.29.37/</v>
      </c>
    </row>
    <row r="1378" spans="1:15" hidden="1" x14ac:dyDescent="0.25">
      <c r="A1378">
        <v>1377</v>
      </c>
      <c r="B1378" t="s">
        <v>115</v>
      </c>
      <c r="C1378" t="str">
        <f t="shared" si="63"/>
        <v/>
      </c>
      <c r="D1378">
        <v>1228800</v>
      </c>
      <c r="E1378">
        <v>673.14400000000001</v>
      </c>
      <c r="F1378">
        <v>544.84500000000003</v>
      </c>
      <c r="G1378">
        <v>188</v>
      </c>
      <c r="H1378">
        <v>0</v>
      </c>
      <c r="I1378">
        <v>3523</v>
      </c>
      <c r="J1378">
        <v>827159477</v>
      </c>
      <c r="K1378">
        <v>827159477</v>
      </c>
      <c r="L1378">
        <v>0</v>
      </c>
      <c r="M1378" t="s">
        <v>145</v>
      </c>
      <c r="N1378" t="str">
        <f t="shared" si="64"/>
        <v>2</v>
      </c>
      <c r="O1378" t="str">
        <f t="shared" si="65"/>
        <v>backside/Z-Stack 2017-10-04 17.29.37/</v>
      </c>
    </row>
    <row r="1379" spans="1:15" hidden="1" x14ac:dyDescent="0.25">
      <c r="A1379">
        <v>1378</v>
      </c>
      <c r="B1379" t="s">
        <v>116</v>
      </c>
      <c r="C1379" t="str">
        <f t="shared" si="63"/>
        <v/>
      </c>
      <c r="D1379">
        <v>1228800</v>
      </c>
      <c r="E1379">
        <v>670.66899999999998</v>
      </c>
      <c r="F1379">
        <v>531.91099999999994</v>
      </c>
      <c r="G1379">
        <v>186</v>
      </c>
      <c r="H1379">
        <v>2</v>
      </c>
      <c r="I1379">
        <v>3442</v>
      </c>
      <c r="J1379">
        <v>824118294</v>
      </c>
      <c r="K1379">
        <v>824118294</v>
      </c>
      <c r="L1379">
        <v>0</v>
      </c>
      <c r="M1379" t="s">
        <v>145</v>
      </c>
      <c r="N1379" t="str">
        <f t="shared" si="64"/>
        <v>2</v>
      </c>
      <c r="O1379" t="str">
        <f t="shared" si="65"/>
        <v>backside/Z-Stack 2017-10-04 17.29.37/</v>
      </c>
    </row>
    <row r="1380" spans="1:15" hidden="1" x14ac:dyDescent="0.25">
      <c r="A1380">
        <v>1379</v>
      </c>
      <c r="B1380" t="s">
        <v>0</v>
      </c>
      <c r="C1380" t="str">
        <f t="shared" si="63"/>
        <v>tif</v>
      </c>
      <c r="D1380">
        <v>1228800</v>
      </c>
      <c r="E1380">
        <v>24.981999999999999</v>
      </c>
      <c r="F1380">
        <v>15.852</v>
      </c>
      <c r="G1380">
        <v>16</v>
      </c>
      <c r="H1380">
        <v>2</v>
      </c>
      <c r="I1380">
        <v>179</v>
      </c>
      <c r="J1380">
        <v>30697368</v>
      </c>
      <c r="K1380">
        <v>30697368</v>
      </c>
      <c r="L1380">
        <v>0</v>
      </c>
      <c r="M1380" t="s">
        <v>146</v>
      </c>
      <c r="N1380" t="str">
        <f t="shared" si="64"/>
        <v>3</v>
      </c>
      <c r="O1380" t="str">
        <f t="shared" si="65"/>
        <v>Z-Stack 2017-10-05 09.25.09/</v>
      </c>
    </row>
    <row r="1381" spans="1:15" x14ac:dyDescent="0.25">
      <c r="A1381">
        <v>1380</v>
      </c>
      <c r="B1381" t="s">
        <v>1</v>
      </c>
      <c r="C1381" t="str">
        <f t="shared" si="63"/>
        <v>DAP</v>
      </c>
      <c r="D1381">
        <v>1228800</v>
      </c>
      <c r="E1381">
        <v>603.80999999999995</v>
      </c>
      <c r="F1381">
        <v>418.05900000000003</v>
      </c>
      <c r="G1381">
        <v>464</v>
      </c>
      <c r="H1381">
        <v>0</v>
      </c>
      <c r="I1381">
        <v>4095</v>
      </c>
      <c r="J1381">
        <v>741961593</v>
      </c>
      <c r="K1381">
        <v>741961593</v>
      </c>
      <c r="L1381">
        <v>0</v>
      </c>
      <c r="M1381" t="s">
        <v>146</v>
      </c>
      <c r="N1381" t="str">
        <f t="shared" si="64"/>
        <v>3</v>
      </c>
      <c r="O1381" t="str">
        <f t="shared" si="65"/>
        <v>Z-Stack 2017-10-05 09.25.09/</v>
      </c>
    </row>
    <row r="1382" spans="1:15" x14ac:dyDescent="0.25">
      <c r="A1382">
        <v>1381</v>
      </c>
      <c r="B1382" t="s">
        <v>2</v>
      </c>
      <c r="C1382" t="str">
        <f t="shared" si="63"/>
        <v>GFP</v>
      </c>
      <c r="D1382">
        <v>1228800</v>
      </c>
      <c r="E1382">
        <v>390.42</v>
      </c>
      <c r="F1382">
        <v>244.4</v>
      </c>
      <c r="G1382">
        <v>336</v>
      </c>
      <c r="H1382">
        <v>0</v>
      </c>
      <c r="I1382">
        <v>4095</v>
      </c>
      <c r="J1382">
        <v>479747664</v>
      </c>
      <c r="K1382">
        <v>479747664</v>
      </c>
      <c r="L1382">
        <v>0</v>
      </c>
      <c r="M1382" t="s">
        <v>146</v>
      </c>
      <c r="N1382" t="str">
        <f t="shared" si="64"/>
        <v>3</v>
      </c>
      <c r="O1382" t="str">
        <f t="shared" si="65"/>
        <v>Z-Stack 2017-10-05 09.25.09/</v>
      </c>
    </row>
    <row r="1383" spans="1:15" x14ac:dyDescent="0.25">
      <c r="A1383">
        <v>1382</v>
      </c>
      <c r="B1383" t="s">
        <v>3</v>
      </c>
      <c r="C1383" t="str">
        <f t="shared" si="63"/>
        <v>RFP</v>
      </c>
      <c r="D1383">
        <v>1228800</v>
      </c>
      <c r="E1383">
        <v>228.24600000000001</v>
      </c>
      <c r="F1383">
        <v>211.166</v>
      </c>
      <c r="G1383">
        <v>0</v>
      </c>
      <c r="H1383">
        <v>0</v>
      </c>
      <c r="I1383">
        <v>4095</v>
      </c>
      <c r="J1383">
        <v>280468502</v>
      </c>
      <c r="K1383">
        <v>280468502</v>
      </c>
      <c r="L1383">
        <v>0</v>
      </c>
      <c r="M1383" t="s">
        <v>146</v>
      </c>
      <c r="N1383" t="str">
        <f t="shared" si="64"/>
        <v>3</v>
      </c>
      <c r="O1383" t="str">
        <f t="shared" si="65"/>
        <v>Z-Stack 2017-10-05 09.25.09/</v>
      </c>
    </row>
    <row r="1384" spans="1:15" hidden="1" x14ac:dyDescent="0.25">
      <c r="A1384">
        <v>1383</v>
      </c>
      <c r="B1384" t="s">
        <v>4</v>
      </c>
      <c r="C1384" t="str">
        <f t="shared" si="63"/>
        <v>f</v>
      </c>
      <c r="D1384">
        <v>1228800</v>
      </c>
      <c r="E1384">
        <v>588.23500000000001</v>
      </c>
      <c r="F1384">
        <v>270.49</v>
      </c>
      <c r="G1384">
        <v>468</v>
      </c>
      <c r="H1384">
        <v>187</v>
      </c>
      <c r="I1384">
        <v>4095</v>
      </c>
      <c r="J1384">
        <v>722823718</v>
      </c>
      <c r="K1384">
        <v>722823718</v>
      </c>
      <c r="L1384">
        <v>0</v>
      </c>
      <c r="M1384" t="s">
        <v>146</v>
      </c>
      <c r="N1384" t="str">
        <f t="shared" si="64"/>
        <v>3</v>
      </c>
      <c r="O1384" t="str">
        <f t="shared" si="65"/>
        <v>Z-Stack 2017-10-05 09.25.09/</v>
      </c>
    </row>
    <row r="1385" spans="1:15" hidden="1" x14ac:dyDescent="0.25">
      <c r="A1385">
        <v>1384</v>
      </c>
      <c r="B1385" t="s">
        <v>5</v>
      </c>
      <c r="C1385" t="str">
        <f t="shared" si="63"/>
        <v>f</v>
      </c>
      <c r="D1385">
        <v>1228800</v>
      </c>
      <c r="E1385">
        <v>584.23800000000006</v>
      </c>
      <c r="F1385">
        <v>281.45299999999997</v>
      </c>
      <c r="G1385">
        <v>451</v>
      </c>
      <c r="H1385">
        <v>179</v>
      </c>
      <c r="I1385">
        <v>4095</v>
      </c>
      <c r="J1385">
        <v>717911083</v>
      </c>
      <c r="K1385">
        <v>717911083</v>
      </c>
      <c r="L1385">
        <v>0</v>
      </c>
      <c r="M1385" t="s">
        <v>146</v>
      </c>
      <c r="N1385" t="str">
        <f t="shared" si="64"/>
        <v>3</v>
      </c>
      <c r="O1385" t="str">
        <f t="shared" si="65"/>
        <v>Z-Stack 2017-10-05 09.25.09/</v>
      </c>
    </row>
    <row r="1386" spans="1:15" hidden="1" x14ac:dyDescent="0.25">
      <c r="A1386">
        <v>1385</v>
      </c>
      <c r="B1386" t="s">
        <v>6</v>
      </c>
      <c r="C1386" t="str">
        <f t="shared" si="63"/>
        <v>f</v>
      </c>
      <c r="D1386">
        <v>1228800</v>
      </c>
      <c r="E1386">
        <v>581.375</v>
      </c>
      <c r="F1386">
        <v>294.09800000000001</v>
      </c>
      <c r="G1386">
        <v>469</v>
      </c>
      <c r="H1386">
        <v>166</v>
      </c>
      <c r="I1386">
        <v>4095</v>
      </c>
      <c r="J1386">
        <v>714393940</v>
      </c>
      <c r="K1386">
        <v>714393940</v>
      </c>
      <c r="L1386">
        <v>0</v>
      </c>
      <c r="M1386" t="s">
        <v>146</v>
      </c>
      <c r="N1386" t="str">
        <f t="shared" si="64"/>
        <v>3</v>
      </c>
      <c r="O1386" t="str">
        <f t="shared" si="65"/>
        <v>Z-Stack 2017-10-05 09.25.09/</v>
      </c>
    </row>
    <row r="1387" spans="1:15" hidden="1" x14ac:dyDescent="0.25">
      <c r="A1387">
        <v>1386</v>
      </c>
      <c r="B1387" t="s">
        <v>7</v>
      </c>
      <c r="C1387" t="str">
        <f t="shared" si="63"/>
        <v>f</v>
      </c>
      <c r="D1387">
        <v>1228800</v>
      </c>
      <c r="E1387">
        <v>579.18299999999999</v>
      </c>
      <c r="F1387">
        <v>307.62</v>
      </c>
      <c r="G1387">
        <v>457</v>
      </c>
      <c r="H1387">
        <v>157</v>
      </c>
      <c r="I1387">
        <v>4095</v>
      </c>
      <c r="J1387">
        <v>711699712</v>
      </c>
      <c r="K1387">
        <v>711699712</v>
      </c>
      <c r="L1387">
        <v>0</v>
      </c>
      <c r="M1387" t="s">
        <v>146</v>
      </c>
      <c r="N1387" t="str">
        <f t="shared" si="64"/>
        <v>3</v>
      </c>
      <c r="O1387" t="str">
        <f t="shared" si="65"/>
        <v>Z-Stack 2017-10-05 09.25.09/</v>
      </c>
    </row>
    <row r="1388" spans="1:15" hidden="1" x14ac:dyDescent="0.25">
      <c r="A1388">
        <v>1387</v>
      </c>
      <c r="B1388" t="s">
        <v>8</v>
      </c>
      <c r="C1388" t="str">
        <f t="shared" si="63"/>
        <v>f</v>
      </c>
      <c r="D1388">
        <v>1228800</v>
      </c>
      <c r="E1388">
        <v>576.76499999999999</v>
      </c>
      <c r="F1388">
        <v>322.45</v>
      </c>
      <c r="G1388">
        <v>439</v>
      </c>
      <c r="H1388">
        <v>163</v>
      </c>
      <c r="I1388">
        <v>4095</v>
      </c>
      <c r="J1388">
        <v>708728493</v>
      </c>
      <c r="K1388">
        <v>708728493</v>
      </c>
      <c r="L1388">
        <v>0</v>
      </c>
      <c r="M1388" t="s">
        <v>146</v>
      </c>
      <c r="N1388" t="str">
        <f t="shared" si="64"/>
        <v>3</v>
      </c>
      <c r="O1388" t="str">
        <f t="shared" si="65"/>
        <v>Z-Stack 2017-10-05 09.25.09/</v>
      </c>
    </row>
    <row r="1389" spans="1:15" hidden="1" x14ac:dyDescent="0.25">
      <c r="A1389">
        <v>1388</v>
      </c>
      <c r="B1389" t="s">
        <v>9</v>
      </c>
      <c r="C1389" t="str">
        <f t="shared" si="63"/>
        <v>f</v>
      </c>
      <c r="D1389">
        <v>1228800</v>
      </c>
      <c r="E1389">
        <v>574.76900000000001</v>
      </c>
      <c r="F1389">
        <v>336.48</v>
      </c>
      <c r="G1389">
        <v>434</v>
      </c>
      <c r="H1389">
        <v>154</v>
      </c>
      <c r="I1389">
        <v>4095</v>
      </c>
      <c r="J1389">
        <v>706276106</v>
      </c>
      <c r="K1389">
        <v>706276106</v>
      </c>
      <c r="L1389">
        <v>0</v>
      </c>
      <c r="M1389" t="s">
        <v>146</v>
      </c>
      <c r="N1389" t="str">
        <f t="shared" si="64"/>
        <v>3</v>
      </c>
      <c r="O1389" t="str">
        <f t="shared" si="65"/>
        <v>Z-Stack 2017-10-05 09.25.09/</v>
      </c>
    </row>
    <row r="1390" spans="1:15" hidden="1" x14ac:dyDescent="0.25">
      <c r="A1390">
        <v>1389</v>
      </c>
      <c r="B1390" t="s">
        <v>10</v>
      </c>
      <c r="C1390" t="str">
        <f t="shared" si="63"/>
        <v>f</v>
      </c>
      <c r="D1390">
        <v>1228800</v>
      </c>
      <c r="E1390">
        <v>573.08699999999999</v>
      </c>
      <c r="F1390">
        <v>349.81599999999997</v>
      </c>
      <c r="G1390">
        <v>423</v>
      </c>
      <c r="H1390">
        <v>129</v>
      </c>
      <c r="I1390">
        <v>4095</v>
      </c>
      <c r="J1390">
        <v>704209703</v>
      </c>
      <c r="K1390">
        <v>704209703</v>
      </c>
      <c r="L1390">
        <v>0</v>
      </c>
      <c r="M1390" t="s">
        <v>146</v>
      </c>
      <c r="N1390" t="str">
        <f t="shared" si="64"/>
        <v>3</v>
      </c>
      <c r="O1390" t="str">
        <f t="shared" si="65"/>
        <v>Z-Stack 2017-10-05 09.25.09/</v>
      </c>
    </row>
    <row r="1391" spans="1:15" hidden="1" x14ac:dyDescent="0.25">
      <c r="A1391">
        <v>1390</v>
      </c>
      <c r="B1391" t="s">
        <v>11</v>
      </c>
      <c r="C1391" t="str">
        <f t="shared" si="63"/>
        <v>f</v>
      </c>
      <c r="D1391">
        <v>1228800</v>
      </c>
      <c r="E1391">
        <v>570.60799999999995</v>
      </c>
      <c r="F1391">
        <v>359.536</v>
      </c>
      <c r="G1391">
        <v>411</v>
      </c>
      <c r="H1391">
        <v>150</v>
      </c>
      <c r="I1391">
        <v>4095</v>
      </c>
      <c r="J1391">
        <v>701163386</v>
      </c>
      <c r="K1391">
        <v>701163386</v>
      </c>
      <c r="L1391">
        <v>0</v>
      </c>
      <c r="M1391" t="s">
        <v>146</v>
      </c>
      <c r="N1391" t="str">
        <f t="shared" si="64"/>
        <v>3</v>
      </c>
      <c r="O1391" t="str">
        <f t="shared" si="65"/>
        <v>Z-Stack 2017-10-05 09.25.09/</v>
      </c>
    </row>
    <row r="1392" spans="1:15" hidden="1" x14ac:dyDescent="0.25">
      <c r="A1392">
        <v>1391</v>
      </c>
      <c r="B1392" t="s">
        <v>12</v>
      </c>
      <c r="C1392" t="str">
        <f t="shared" si="63"/>
        <v>f</v>
      </c>
      <c r="D1392">
        <v>1228800</v>
      </c>
      <c r="E1392">
        <v>568.76099999999997</v>
      </c>
      <c r="F1392">
        <v>365.78800000000001</v>
      </c>
      <c r="G1392">
        <v>412</v>
      </c>
      <c r="H1392">
        <v>154</v>
      </c>
      <c r="I1392">
        <v>4095</v>
      </c>
      <c r="J1392">
        <v>698893311</v>
      </c>
      <c r="K1392">
        <v>698893311</v>
      </c>
      <c r="L1392">
        <v>0</v>
      </c>
      <c r="M1392" t="s">
        <v>146</v>
      </c>
      <c r="N1392" t="str">
        <f t="shared" si="64"/>
        <v>3</v>
      </c>
      <c r="O1392" t="str">
        <f t="shared" si="65"/>
        <v>Z-Stack 2017-10-05 09.25.09/</v>
      </c>
    </row>
    <row r="1393" spans="1:15" hidden="1" x14ac:dyDescent="0.25">
      <c r="A1393">
        <v>1392</v>
      </c>
      <c r="B1393" t="s">
        <v>13</v>
      </c>
      <c r="C1393" t="str">
        <f t="shared" si="63"/>
        <v>f</v>
      </c>
      <c r="D1393">
        <v>1228800</v>
      </c>
      <c r="E1393">
        <v>567.25</v>
      </c>
      <c r="F1393">
        <v>368.2</v>
      </c>
      <c r="G1393">
        <v>411</v>
      </c>
      <c r="H1393">
        <v>139</v>
      </c>
      <c r="I1393">
        <v>4095</v>
      </c>
      <c r="J1393">
        <v>697036407</v>
      </c>
      <c r="K1393">
        <v>697036407</v>
      </c>
      <c r="L1393">
        <v>0</v>
      </c>
      <c r="M1393" t="s">
        <v>146</v>
      </c>
      <c r="N1393" t="str">
        <f t="shared" si="64"/>
        <v>3</v>
      </c>
      <c r="O1393" t="str">
        <f t="shared" si="65"/>
        <v>Z-Stack 2017-10-05 09.25.09/</v>
      </c>
    </row>
    <row r="1394" spans="1:15" hidden="1" x14ac:dyDescent="0.25">
      <c r="A1394">
        <v>1393</v>
      </c>
      <c r="B1394" t="s">
        <v>14</v>
      </c>
      <c r="C1394" t="str">
        <f t="shared" si="63"/>
        <v>f</v>
      </c>
      <c r="D1394">
        <v>1228800</v>
      </c>
      <c r="E1394">
        <v>564.202</v>
      </c>
      <c r="F1394">
        <v>365.73399999999998</v>
      </c>
      <c r="G1394">
        <v>410</v>
      </c>
      <c r="H1394">
        <v>150</v>
      </c>
      <c r="I1394">
        <v>4095</v>
      </c>
      <c r="J1394">
        <v>693291914</v>
      </c>
      <c r="K1394">
        <v>693291914</v>
      </c>
      <c r="L1394">
        <v>0</v>
      </c>
      <c r="M1394" t="s">
        <v>146</v>
      </c>
      <c r="N1394" t="str">
        <f t="shared" si="64"/>
        <v>3</v>
      </c>
      <c r="O1394" t="str">
        <f t="shared" si="65"/>
        <v>Z-Stack 2017-10-05 09.25.09/</v>
      </c>
    </row>
    <row r="1395" spans="1:15" hidden="1" x14ac:dyDescent="0.25">
      <c r="A1395">
        <v>1394</v>
      </c>
      <c r="B1395" t="s">
        <v>15</v>
      </c>
      <c r="C1395" t="str">
        <f t="shared" si="63"/>
        <v>f</v>
      </c>
      <c r="D1395">
        <v>1228800</v>
      </c>
      <c r="E1395">
        <v>563.803</v>
      </c>
      <c r="F1395">
        <v>359.31299999999999</v>
      </c>
      <c r="G1395">
        <v>400</v>
      </c>
      <c r="H1395">
        <v>150</v>
      </c>
      <c r="I1395">
        <v>4095</v>
      </c>
      <c r="J1395">
        <v>692800655</v>
      </c>
      <c r="K1395">
        <v>692800655</v>
      </c>
      <c r="L1395">
        <v>0</v>
      </c>
      <c r="M1395" t="s">
        <v>146</v>
      </c>
      <c r="N1395" t="str">
        <f t="shared" si="64"/>
        <v>3</v>
      </c>
      <c r="O1395" t="str">
        <f t="shared" si="65"/>
        <v>Z-Stack 2017-10-05 09.25.09/</v>
      </c>
    </row>
    <row r="1396" spans="1:15" hidden="1" x14ac:dyDescent="0.25">
      <c r="A1396">
        <v>1395</v>
      </c>
      <c r="B1396" t="s">
        <v>16</v>
      </c>
      <c r="C1396" t="str">
        <f t="shared" si="63"/>
        <v>f</v>
      </c>
      <c r="D1396">
        <v>1228800</v>
      </c>
      <c r="E1396">
        <v>562.93100000000004</v>
      </c>
      <c r="F1396">
        <v>350.51100000000002</v>
      </c>
      <c r="G1396">
        <v>400</v>
      </c>
      <c r="H1396">
        <v>160</v>
      </c>
      <c r="I1396">
        <v>4095</v>
      </c>
      <c r="J1396">
        <v>691729336</v>
      </c>
      <c r="K1396">
        <v>691729336</v>
      </c>
      <c r="L1396">
        <v>0</v>
      </c>
      <c r="M1396" t="s">
        <v>146</v>
      </c>
      <c r="N1396" t="str">
        <f t="shared" si="64"/>
        <v>3</v>
      </c>
      <c r="O1396" t="str">
        <f t="shared" si="65"/>
        <v>Z-Stack 2017-10-05 09.25.09/</v>
      </c>
    </row>
    <row r="1397" spans="1:15" hidden="1" x14ac:dyDescent="0.25">
      <c r="A1397">
        <v>1396</v>
      </c>
      <c r="B1397" t="s">
        <v>17</v>
      </c>
      <c r="C1397" t="str">
        <f t="shared" si="63"/>
        <v>f</v>
      </c>
      <c r="D1397">
        <v>1228800</v>
      </c>
      <c r="E1397">
        <v>561.78700000000003</v>
      </c>
      <c r="F1397">
        <v>339.41</v>
      </c>
      <c r="G1397">
        <v>400</v>
      </c>
      <c r="H1397">
        <v>167</v>
      </c>
      <c r="I1397">
        <v>4095</v>
      </c>
      <c r="J1397">
        <v>690323950</v>
      </c>
      <c r="K1397">
        <v>690323950</v>
      </c>
      <c r="L1397">
        <v>0</v>
      </c>
      <c r="M1397" t="s">
        <v>146</v>
      </c>
      <c r="N1397" t="str">
        <f t="shared" si="64"/>
        <v>3</v>
      </c>
      <c r="O1397" t="str">
        <f t="shared" si="65"/>
        <v>Z-Stack 2017-10-05 09.25.09/</v>
      </c>
    </row>
    <row r="1398" spans="1:15" hidden="1" x14ac:dyDescent="0.25">
      <c r="A1398">
        <v>1397</v>
      </c>
      <c r="B1398" t="s">
        <v>18</v>
      </c>
      <c r="C1398" t="str">
        <f t="shared" si="63"/>
        <v>f</v>
      </c>
      <c r="D1398">
        <v>1228800</v>
      </c>
      <c r="E1398">
        <v>560.03499999999997</v>
      </c>
      <c r="F1398">
        <v>327.40199999999999</v>
      </c>
      <c r="G1398">
        <v>400</v>
      </c>
      <c r="H1398">
        <v>172</v>
      </c>
      <c r="I1398">
        <v>4095</v>
      </c>
      <c r="J1398">
        <v>688171431</v>
      </c>
      <c r="K1398">
        <v>688171431</v>
      </c>
      <c r="L1398">
        <v>0</v>
      </c>
      <c r="M1398" t="s">
        <v>146</v>
      </c>
      <c r="N1398" t="str">
        <f t="shared" si="64"/>
        <v>3</v>
      </c>
      <c r="O1398" t="str">
        <f t="shared" si="65"/>
        <v>Z-Stack 2017-10-05 09.25.09/</v>
      </c>
    </row>
    <row r="1399" spans="1:15" hidden="1" x14ac:dyDescent="0.25">
      <c r="A1399">
        <v>1398</v>
      </c>
      <c r="B1399" t="s">
        <v>19</v>
      </c>
      <c r="C1399" t="str">
        <f t="shared" si="63"/>
        <v>f</v>
      </c>
      <c r="D1399">
        <v>1228800</v>
      </c>
      <c r="E1399">
        <v>559.57500000000005</v>
      </c>
      <c r="F1399">
        <v>313.642</v>
      </c>
      <c r="G1399">
        <v>401</v>
      </c>
      <c r="H1399">
        <v>172</v>
      </c>
      <c r="I1399">
        <v>4095</v>
      </c>
      <c r="J1399">
        <v>687605270</v>
      </c>
      <c r="K1399">
        <v>687605270</v>
      </c>
      <c r="L1399">
        <v>0</v>
      </c>
      <c r="M1399" t="s">
        <v>146</v>
      </c>
      <c r="N1399" t="str">
        <f t="shared" si="64"/>
        <v>3</v>
      </c>
      <c r="O1399" t="str">
        <f t="shared" si="65"/>
        <v>Z-Stack 2017-10-05 09.25.09/</v>
      </c>
    </row>
    <row r="1400" spans="1:15" hidden="1" x14ac:dyDescent="0.25">
      <c r="A1400">
        <v>1399</v>
      </c>
      <c r="B1400" t="s">
        <v>20</v>
      </c>
      <c r="C1400" t="str">
        <f t="shared" si="63"/>
        <v>f</v>
      </c>
      <c r="D1400">
        <v>1228800</v>
      </c>
      <c r="E1400">
        <v>557.75900000000001</v>
      </c>
      <c r="F1400">
        <v>299.42599999999999</v>
      </c>
      <c r="G1400">
        <v>412</v>
      </c>
      <c r="H1400">
        <v>176</v>
      </c>
      <c r="I1400">
        <v>4095</v>
      </c>
      <c r="J1400">
        <v>685374074</v>
      </c>
      <c r="K1400">
        <v>685374074</v>
      </c>
      <c r="L1400">
        <v>0</v>
      </c>
      <c r="M1400" t="s">
        <v>146</v>
      </c>
      <c r="N1400" t="str">
        <f t="shared" si="64"/>
        <v>3</v>
      </c>
      <c r="O1400" t="str">
        <f t="shared" si="65"/>
        <v>Z-Stack 2017-10-05 09.25.09/</v>
      </c>
    </row>
    <row r="1401" spans="1:15" hidden="1" x14ac:dyDescent="0.25">
      <c r="A1401">
        <v>1400</v>
      </c>
      <c r="B1401" t="s">
        <v>21</v>
      </c>
      <c r="C1401" t="str">
        <f t="shared" si="63"/>
        <v>f</v>
      </c>
      <c r="D1401">
        <v>1228800</v>
      </c>
      <c r="E1401">
        <v>556.86300000000006</v>
      </c>
      <c r="F1401">
        <v>285.95499999999998</v>
      </c>
      <c r="G1401">
        <v>412</v>
      </c>
      <c r="H1401">
        <v>161</v>
      </c>
      <c r="I1401">
        <v>4095</v>
      </c>
      <c r="J1401">
        <v>684273334</v>
      </c>
      <c r="K1401">
        <v>684273334</v>
      </c>
      <c r="L1401">
        <v>0</v>
      </c>
      <c r="M1401" t="s">
        <v>146</v>
      </c>
      <c r="N1401" t="str">
        <f t="shared" si="64"/>
        <v>3</v>
      </c>
      <c r="O1401" t="str">
        <f t="shared" si="65"/>
        <v>Z-Stack 2017-10-05 09.25.09/</v>
      </c>
    </row>
    <row r="1402" spans="1:15" hidden="1" x14ac:dyDescent="0.25">
      <c r="A1402">
        <v>1401</v>
      </c>
      <c r="B1402" t="s">
        <v>22</v>
      </c>
      <c r="C1402" t="str">
        <f t="shared" si="63"/>
        <v>f</v>
      </c>
      <c r="D1402">
        <v>1228800</v>
      </c>
      <c r="E1402">
        <v>555.73500000000001</v>
      </c>
      <c r="F1402">
        <v>272.988</v>
      </c>
      <c r="G1402">
        <v>424</v>
      </c>
      <c r="H1402">
        <v>166</v>
      </c>
      <c r="I1402">
        <v>4095</v>
      </c>
      <c r="J1402">
        <v>682887723</v>
      </c>
      <c r="K1402">
        <v>682887723</v>
      </c>
      <c r="L1402">
        <v>0</v>
      </c>
      <c r="M1402" t="s">
        <v>146</v>
      </c>
      <c r="N1402" t="str">
        <f t="shared" si="64"/>
        <v>3</v>
      </c>
      <c r="O1402" t="str">
        <f t="shared" si="65"/>
        <v>Z-Stack 2017-10-05 09.25.09/</v>
      </c>
    </row>
    <row r="1403" spans="1:15" hidden="1" x14ac:dyDescent="0.25">
      <c r="A1403">
        <v>1402</v>
      </c>
      <c r="B1403" t="s">
        <v>23</v>
      </c>
      <c r="C1403" t="str">
        <f t="shared" si="63"/>
        <v>f</v>
      </c>
      <c r="D1403">
        <v>1228800</v>
      </c>
      <c r="E1403">
        <v>553.88699999999994</v>
      </c>
      <c r="F1403">
        <v>261.55</v>
      </c>
      <c r="G1403">
        <v>423</v>
      </c>
      <c r="H1403">
        <v>184</v>
      </c>
      <c r="I1403">
        <v>4095</v>
      </c>
      <c r="J1403">
        <v>680616675</v>
      </c>
      <c r="K1403">
        <v>680616675</v>
      </c>
      <c r="L1403">
        <v>0</v>
      </c>
      <c r="M1403" t="s">
        <v>146</v>
      </c>
      <c r="N1403" t="str">
        <f t="shared" si="64"/>
        <v>3</v>
      </c>
      <c r="O1403" t="str">
        <f t="shared" si="65"/>
        <v>Z-Stack 2017-10-05 09.25.09/</v>
      </c>
    </row>
    <row r="1404" spans="1:15" hidden="1" x14ac:dyDescent="0.25">
      <c r="A1404">
        <v>1403</v>
      </c>
      <c r="B1404" t="s">
        <v>24</v>
      </c>
      <c r="C1404" t="str">
        <f t="shared" si="63"/>
        <v>f</v>
      </c>
      <c r="D1404">
        <v>1228800</v>
      </c>
      <c r="E1404">
        <v>553.56299999999999</v>
      </c>
      <c r="F1404">
        <v>249.58699999999999</v>
      </c>
      <c r="G1404">
        <v>412</v>
      </c>
      <c r="H1404">
        <v>173</v>
      </c>
      <c r="I1404">
        <v>4095</v>
      </c>
      <c r="J1404">
        <v>680218527</v>
      </c>
      <c r="K1404">
        <v>680218527</v>
      </c>
      <c r="L1404">
        <v>0</v>
      </c>
      <c r="M1404" t="s">
        <v>146</v>
      </c>
      <c r="N1404" t="str">
        <f t="shared" si="64"/>
        <v>3</v>
      </c>
      <c r="O1404" t="str">
        <f t="shared" si="65"/>
        <v>Z-Stack 2017-10-05 09.25.09/</v>
      </c>
    </row>
    <row r="1405" spans="1:15" hidden="1" x14ac:dyDescent="0.25">
      <c r="A1405">
        <v>1404</v>
      </c>
      <c r="B1405" t="s">
        <v>25</v>
      </c>
      <c r="C1405" t="str">
        <f t="shared" si="63"/>
        <v>f</v>
      </c>
      <c r="D1405">
        <v>1228800</v>
      </c>
      <c r="E1405">
        <v>553.48199999999997</v>
      </c>
      <c r="F1405">
        <v>239.232</v>
      </c>
      <c r="G1405">
        <v>413</v>
      </c>
      <c r="H1405">
        <v>181</v>
      </c>
      <c r="I1405">
        <v>4095</v>
      </c>
      <c r="J1405">
        <v>680119166</v>
      </c>
      <c r="K1405">
        <v>680119166</v>
      </c>
      <c r="L1405">
        <v>0</v>
      </c>
      <c r="M1405" t="s">
        <v>146</v>
      </c>
      <c r="N1405" t="str">
        <f t="shared" si="64"/>
        <v>3</v>
      </c>
      <c r="O1405" t="str">
        <f t="shared" si="65"/>
        <v>Z-Stack 2017-10-05 09.25.09/</v>
      </c>
    </row>
    <row r="1406" spans="1:15" hidden="1" x14ac:dyDescent="0.25">
      <c r="A1406">
        <v>1405</v>
      </c>
      <c r="B1406" t="s">
        <v>26</v>
      </c>
      <c r="C1406" t="str">
        <f t="shared" si="63"/>
        <v>f</v>
      </c>
      <c r="D1406">
        <v>1228800</v>
      </c>
      <c r="E1406">
        <v>552.745</v>
      </c>
      <c r="F1406">
        <v>229.98400000000001</v>
      </c>
      <c r="G1406">
        <v>413</v>
      </c>
      <c r="H1406">
        <v>166</v>
      </c>
      <c r="I1406">
        <v>4095</v>
      </c>
      <c r="J1406">
        <v>679213606</v>
      </c>
      <c r="K1406">
        <v>679213606</v>
      </c>
      <c r="L1406">
        <v>0</v>
      </c>
      <c r="M1406" t="s">
        <v>146</v>
      </c>
      <c r="N1406" t="str">
        <f t="shared" si="64"/>
        <v>3</v>
      </c>
      <c r="O1406" t="str">
        <f t="shared" si="65"/>
        <v>Z-Stack 2017-10-05 09.25.09/</v>
      </c>
    </row>
    <row r="1407" spans="1:15" hidden="1" x14ac:dyDescent="0.25">
      <c r="A1407">
        <v>1406</v>
      </c>
      <c r="B1407" t="s">
        <v>27</v>
      </c>
      <c r="C1407" t="str">
        <f t="shared" si="63"/>
        <v>f</v>
      </c>
      <c r="D1407">
        <v>1228800</v>
      </c>
      <c r="E1407">
        <v>550.68200000000002</v>
      </c>
      <c r="F1407">
        <v>222.358</v>
      </c>
      <c r="G1407">
        <v>435</v>
      </c>
      <c r="H1407">
        <v>169</v>
      </c>
      <c r="I1407">
        <v>4095</v>
      </c>
      <c r="J1407">
        <v>676678382</v>
      </c>
      <c r="K1407">
        <v>676678382</v>
      </c>
      <c r="L1407">
        <v>0</v>
      </c>
      <c r="M1407" t="s">
        <v>146</v>
      </c>
      <c r="N1407" t="str">
        <f t="shared" si="64"/>
        <v>3</v>
      </c>
      <c r="O1407" t="str">
        <f t="shared" si="65"/>
        <v>Z-Stack 2017-10-05 09.25.09/</v>
      </c>
    </row>
    <row r="1408" spans="1:15" hidden="1" x14ac:dyDescent="0.25">
      <c r="A1408">
        <v>1407</v>
      </c>
      <c r="B1408" t="s">
        <v>28</v>
      </c>
      <c r="C1408" t="str">
        <f t="shared" si="63"/>
        <v>f</v>
      </c>
      <c r="D1408">
        <v>1228800</v>
      </c>
      <c r="E1408">
        <v>551.43399999999997</v>
      </c>
      <c r="F1408">
        <v>215.09299999999999</v>
      </c>
      <c r="G1408">
        <v>448</v>
      </c>
      <c r="H1408">
        <v>190</v>
      </c>
      <c r="I1408">
        <v>4095</v>
      </c>
      <c r="J1408">
        <v>677602126</v>
      </c>
      <c r="K1408">
        <v>677602126</v>
      </c>
      <c r="L1408">
        <v>0</v>
      </c>
      <c r="M1408" t="s">
        <v>146</v>
      </c>
      <c r="N1408" t="str">
        <f t="shared" si="64"/>
        <v>3</v>
      </c>
      <c r="O1408" t="str">
        <f t="shared" si="65"/>
        <v>Z-Stack 2017-10-05 09.25.09/</v>
      </c>
    </row>
    <row r="1409" spans="1:15" hidden="1" x14ac:dyDescent="0.25">
      <c r="A1409">
        <v>1408</v>
      </c>
      <c r="B1409" t="s">
        <v>29</v>
      </c>
      <c r="C1409" t="str">
        <f t="shared" si="63"/>
        <v>f</v>
      </c>
      <c r="D1409">
        <v>1228800</v>
      </c>
      <c r="E1409">
        <v>549.73400000000004</v>
      </c>
      <c r="F1409">
        <v>208.06800000000001</v>
      </c>
      <c r="G1409">
        <v>436</v>
      </c>
      <c r="H1409">
        <v>180</v>
      </c>
      <c r="I1409">
        <v>4095</v>
      </c>
      <c r="J1409">
        <v>675512937</v>
      </c>
      <c r="K1409">
        <v>675512937</v>
      </c>
      <c r="L1409">
        <v>0</v>
      </c>
      <c r="M1409" t="s">
        <v>146</v>
      </c>
      <c r="N1409" t="str">
        <f t="shared" si="64"/>
        <v>3</v>
      </c>
      <c r="O1409" t="str">
        <f t="shared" si="65"/>
        <v>Z-Stack 2017-10-05 09.25.09/</v>
      </c>
    </row>
    <row r="1410" spans="1:15" hidden="1" x14ac:dyDescent="0.25">
      <c r="A1410">
        <v>1409</v>
      </c>
      <c r="B1410" t="s">
        <v>36</v>
      </c>
      <c r="C1410" t="str">
        <f t="shared" ref="C1410:C1473" si="66">MID(B1410,19,3)</f>
        <v/>
      </c>
      <c r="D1410">
        <v>1228800</v>
      </c>
      <c r="E1410">
        <v>385.601</v>
      </c>
      <c r="F1410">
        <v>122.48</v>
      </c>
      <c r="G1410">
        <v>324</v>
      </c>
      <c r="H1410">
        <v>91</v>
      </c>
      <c r="I1410">
        <v>1300</v>
      </c>
      <c r="J1410">
        <v>473826103</v>
      </c>
      <c r="K1410">
        <v>473826103</v>
      </c>
      <c r="L1410">
        <v>0</v>
      </c>
      <c r="M1410" t="s">
        <v>146</v>
      </c>
      <c r="N1410" t="str">
        <f t="shared" ref="N1410:N1473" si="67">MID(M1410,64,1)</f>
        <v>3</v>
      </c>
      <c r="O1410" t="str">
        <f t="shared" ref="O1410:O1473" si="68">MID(M1410,66,50)</f>
        <v>Z-Stack 2017-10-05 09.25.09/</v>
      </c>
    </row>
    <row r="1411" spans="1:15" hidden="1" x14ac:dyDescent="0.25">
      <c r="A1411">
        <v>1410</v>
      </c>
      <c r="B1411" t="s">
        <v>37</v>
      </c>
      <c r="C1411" t="str">
        <f t="shared" si="66"/>
        <v/>
      </c>
      <c r="D1411">
        <v>1228800</v>
      </c>
      <c r="E1411">
        <v>382.96600000000001</v>
      </c>
      <c r="F1411">
        <v>125.206</v>
      </c>
      <c r="G1411">
        <v>314</v>
      </c>
      <c r="H1411">
        <v>65</v>
      </c>
      <c r="I1411">
        <v>1590</v>
      </c>
      <c r="J1411">
        <v>470589149</v>
      </c>
      <c r="K1411">
        <v>470589149</v>
      </c>
      <c r="L1411">
        <v>0</v>
      </c>
      <c r="M1411" t="s">
        <v>146</v>
      </c>
      <c r="N1411" t="str">
        <f t="shared" si="67"/>
        <v>3</v>
      </c>
      <c r="O1411" t="str">
        <f t="shared" si="68"/>
        <v>Z-Stack 2017-10-05 09.25.09/</v>
      </c>
    </row>
    <row r="1412" spans="1:15" hidden="1" x14ac:dyDescent="0.25">
      <c r="A1412">
        <v>1411</v>
      </c>
      <c r="B1412" t="s">
        <v>39</v>
      </c>
      <c r="C1412" t="str">
        <f t="shared" si="66"/>
        <v/>
      </c>
      <c r="D1412">
        <v>1228800</v>
      </c>
      <c r="E1412">
        <v>379.48200000000003</v>
      </c>
      <c r="F1412">
        <v>129.227</v>
      </c>
      <c r="G1412">
        <v>325</v>
      </c>
      <c r="H1412">
        <v>66</v>
      </c>
      <c r="I1412">
        <v>3962</v>
      </c>
      <c r="J1412">
        <v>466307712</v>
      </c>
      <c r="K1412">
        <v>466307712</v>
      </c>
      <c r="L1412">
        <v>0</v>
      </c>
      <c r="M1412" t="s">
        <v>146</v>
      </c>
      <c r="N1412" t="str">
        <f t="shared" si="67"/>
        <v>3</v>
      </c>
      <c r="O1412" t="str">
        <f t="shared" si="68"/>
        <v>Z-Stack 2017-10-05 09.25.09/</v>
      </c>
    </row>
    <row r="1413" spans="1:15" hidden="1" x14ac:dyDescent="0.25">
      <c r="A1413">
        <v>1412</v>
      </c>
      <c r="B1413" t="s">
        <v>41</v>
      </c>
      <c r="C1413" t="str">
        <f t="shared" si="66"/>
        <v/>
      </c>
      <c r="D1413">
        <v>1228800</v>
      </c>
      <c r="E1413">
        <v>378.38400000000001</v>
      </c>
      <c r="F1413">
        <v>133.40600000000001</v>
      </c>
      <c r="G1413">
        <v>315</v>
      </c>
      <c r="H1413">
        <v>75</v>
      </c>
      <c r="I1413">
        <v>4095</v>
      </c>
      <c r="J1413">
        <v>464958519</v>
      </c>
      <c r="K1413">
        <v>464958519</v>
      </c>
      <c r="L1413">
        <v>0</v>
      </c>
      <c r="M1413" t="s">
        <v>146</v>
      </c>
      <c r="N1413" t="str">
        <f t="shared" si="67"/>
        <v>3</v>
      </c>
      <c r="O1413" t="str">
        <f t="shared" si="68"/>
        <v>Z-Stack 2017-10-05 09.25.09/</v>
      </c>
    </row>
    <row r="1414" spans="1:15" hidden="1" x14ac:dyDescent="0.25">
      <c r="A1414">
        <v>1413</v>
      </c>
      <c r="B1414" t="s">
        <v>43</v>
      </c>
      <c r="C1414" t="str">
        <f t="shared" si="66"/>
        <v/>
      </c>
      <c r="D1414">
        <v>1228800</v>
      </c>
      <c r="E1414">
        <v>376.67899999999997</v>
      </c>
      <c r="F1414">
        <v>138.417</v>
      </c>
      <c r="G1414">
        <v>296</v>
      </c>
      <c r="H1414">
        <v>76</v>
      </c>
      <c r="I1414">
        <v>4095</v>
      </c>
      <c r="J1414">
        <v>462862864</v>
      </c>
      <c r="K1414">
        <v>462862864</v>
      </c>
      <c r="L1414">
        <v>0</v>
      </c>
      <c r="M1414" t="s">
        <v>146</v>
      </c>
      <c r="N1414" t="str">
        <f t="shared" si="67"/>
        <v>3</v>
      </c>
      <c r="O1414" t="str">
        <f t="shared" si="68"/>
        <v>Z-Stack 2017-10-05 09.25.09/</v>
      </c>
    </row>
    <row r="1415" spans="1:15" hidden="1" x14ac:dyDescent="0.25">
      <c r="A1415">
        <v>1414</v>
      </c>
      <c r="B1415" t="s">
        <v>45</v>
      </c>
      <c r="C1415" t="str">
        <f t="shared" si="66"/>
        <v/>
      </c>
      <c r="D1415">
        <v>1228800</v>
      </c>
      <c r="E1415">
        <v>374.00599999999997</v>
      </c>
      <c r="F1415">
        <v>143.22999999999999</v>
      </c>
      <c r="G1415">
        <v>301</v>
      </c>
      <c r="H1415">
        <v>73</v>
      </c>
      <c r="I1415">
        <v>2520</v>
      </c>
      <c r="J1415">
        <v>459578826</v>
      </c>
      <c r="K1415">
        <v>459578826</v>
      </c>
      <c r="L1415">
        <v>0</v>
      </c>
      <c r="M1415" t="s">
        <v>146</v>
      </c>
      <c r="N1415" t="str">
        <f t="shared" si="67"/>
        <v>3</v>
      </c>
      <c r="O1415" t="str">
        <f t="shared" si="68"/>
        <v>Z-Stack 2017-10-05 09.25.09/</v>
      </c>
    </row>
    <row r="1416" spans="1:15" hidden="1" x14ac:dyDescent="0.25">
      <c r="A1416">
        <v>1415</v>
      </c>
      <c r="B1416" t="s">
        <v>47</v>
      </c>
      <c r="C1416" t="str">
        <f t="shared" si="66"/>
        <v/>
      </c>
      <c r="D1416">
        <v>1228800</v>
      </c>
      <c r="E1416">
        <v>373.49799999999999</v>
      </c>
      <c r="F1416">
        <v>149.14099999999999</v>
      </c>
      <c r="G1416">
        <v>303</v>
      </c>
      <c r="H1416">
        <v>64</v>
      </c>
      <c r="I1416">
        <v>1969</v>
      </c>
      <c r="J1416">
        <v>458953872</v>
      </c>
      <c r="K1416">
        <v>458953872</v>
      </c>
      <c r="L1416">
        <v>0</v>
      </c>
      <c r="M1416" t="s">
        <v>146</v>
      </c>
      <c r="N1416" t="str">
        <f t="shared" si="67"/>
        <v>3</v>
      </c>
      <c r="O1416" t="str">
        <f t="shared" si="68"/>
        <v>Z-Stack 2017-10-05 09.25.09/</v>
      </c>
    </row>
    <row r="1417" spans="1:15" hidden="1" x14ac:dyDescent="0.25">
      <c r="A1417">
        <v>1416</v>
      </c>
      <c r="B1417" t="s">
        <v>49</v>
      </c>
      <c r="C1417" t="str">
        <f t="shared" si="66"/>
        <v/>
      </c>
      <c r="D1417">
        <v>1228800</v>
      </c>
      <c r="E1417">
        <v>372.06700000000001</v>
      </c>
      <c r="F1417">
        <v>155.548</v>
      </c>
      <c r="G1417">
        <v>291</v>
      </c>
      <c r="H1417">
        <v>67</v>
      </c>
      <c r="I1417">
        <v>1984</v>
      </c>
      <c r="J1417">
        <v>457195325</v>
      </c>
      <c r="K1417">
        <v>457195325</v>
      </c>
      <c r="L1417">
        <v>0</v>
      </c>
      <c r="M1417" t="s">
        <v>146</v>
      </c>
      <c r="N1417" t="str">
        <f t="shared" si="67"/>
        <v>3</v>
      </c>
      <c r="O1417" t="str">
        <f t="shared" si="68"/>
        <v>Z-Stack 2017-10-05 09.25.09/</v>
      </c>
    </row>
    <row r="1418" spans="1:15" hidden="1" x14ac:dyDescent="0.25">
      <c r="A1418">
        <v>1417</v>
      </c>
      <c r="B1418" t="s">
        <v>51</v>
      </c>
      <c r="C1418" t="str">
        <f t="shared" si="66"/>
        <v/>
      </c>
      <c r="D1418">
        <v>1228800</v>
      </c>
      <c r="E1418">
        <v>370.38099999999997</v>
      </c>
      <c r="F1418">
        <v>163.09299999999999</v>
      </c>
      <c r="G1418">
        <v>292</v>
      </c>
      <c r="H1418">
        <v>60</v>
      </c>
      <c r="I1418">
        <v>1953</v>
      </c>
      <c r="J1418">
        <v>455123870</v>
      </c>
      <c r="K1418">
        <v>455123870</v>
      </c>
      <c r="L1418">
        <v>0</v>
      </c>
      <c r="M1418" t="s">
        <v>146</v>
      </c>
      <c r="N1418" t="str">
        <f t="shared" si="67"/>
        <v>3</v>
      </c>
      <c r="O1418" t="str">
        <f t="shared" si="68"/>
        <v>Z-Stack 2017-10-05 09.25.09/</v>
      </c>
    </row>
    <row r="1419" spans="1:15" hidden="1" x14ac:dyDescent="0.25">
      <c r="A1419">
        <v>1418</v>
      </c>
      <c r="B1419" t="s">
        <v>53</v>
      </c>
      <c r="C1419" t="str">
        <f t="shared" si="66"/>
        <v/>
      </c>
      <c r="D1419">
        <v>1228800</v>
      </c>
      <c r="E1419">
        <v>369.87200000000001</v>
      </c>
      <c r="F1419">
        <v>172.13399999999999</v>
      </c>
      <c r="G1419">
        <v>280</v>
      </c>
      <c r="H1419">
        <v>64</v>
      </c>
      <c r="I1419">
        <v>1818</v>
      </c>
      <c r="J1419">
        <v>454498445</v>
      </c>
      <c r="K1419">
        <v>454498445</v>
      </c>
      <c r="L1419">
        <v>0</v>
      </c>
      <c r="M1419" t="s">
        <v>146</v>
      </c>
      <c r="N1419" t="str">
        <f t="shared" si="67"/>
        <v>3</v>
      </c>
      <c r="O1419" t="str">
        <f t="shared" si="68"/>
        <v>Z-Stack 2017-10-05 09.25.09/</v>
      </c>
    </row>
    <row r="1420" spans="1:15" hidden="1" x14ac:dyDescent="0.25">
      <c r="A1420">
        <v>1419</v>
      </c>
      <c r="B1420" t="s">
        <v>54</v>
      </c>
      <c r="C1420" t="str">
        <f t="shared" si="66"/>
        <v/>
      </c>
      <c r="D1420">
        <v>1228800</v>
      </c>
      <c r="E1420">
        <v>367.88200000000001</v>
      </c>
      <c r="F1420">
        <v>181.828</v>
      </c>
      <c r="G1420">
        <v>279</v>
      </c>
      <c r="H1420">
        <v>52</v>
      </c>
      <c r="I1420">
        <v>2043</v>
      </c>
      <c r="J1420">
        <v>452052927</v>
      </c>
      <c r="K1420">
        <v>452052927</v>
      </c>
      <c r="L1420">
        <v>0</v>
      </c>
      <c r="M1420" t="s">
        <v>146</v>
      </c>
      <c r="N1420" t="str">
        <f t="shared" si="67"/>
        <v>3</v>
      </c>
      <c r="O1420" t="str">
        <f t="shared" si="68"/>
        <v>Z-Stack 2017-10-05 09.25.09/</v>
      </c>
    </row>
    <row r="1421" spans="1:15" hidden="1" x14ac:dyDescent="0.25">
      <c r="A1421">
        <v>1420</v>
      </c>
      <c r="B1421" t="s">
        <v>55</v>
      </c>
      <c r="C1421" t="str">
        <f t="shared" si="66"/>
        <v/>
      </c>
      <c r="D1421">
        <v>1228800</v>
      </c>
      <c r="E1421">
        <v>367.67599999999999</v>
      </c>
      <c r="F1421">
        <v>192.13200000000001</v>
      </c>
      <c r="G1421">
        <v>268</v>
      </c>
      <c r="H1421">
        <v>55</v>
      </c>
      <c r="I1421">
        <v>2945</v>
      </c>
      <c r="J1421">
        <v>451799689</v>
      </c>
      <c r="K1421">
        <v>451799689</v>
      </c>
      <c r="L1421">
        <v>0</v>
      </c>
      <c r="M1421" t="s">
        <v>146</v>
      </c>
      <c r="N1421" t="str">
        <f t="shared" si="67"/>
        <v>3</v>
      </c>
      <c r="O1421" t="str">
        <f t="shared" si="68"/>
        <v>Z-Stack 2017-10-05 09.25.09/</v>
      </c>
    </row>
    <row r="1422" spans="1:15" hidden="1" x14ac:dyDescent="0.25">
      <c r="A1422">
        <v>1421</v>
      </c>
      <c r="B1422" t="s">
        <v>56</v>
      </c>
      <c r="C1422" t="str">
        <f t="shared" si="66"/>
        <v/>
      </c>
      <c r="D1422">
        <v>1228800</v>
      </c>
      <c r="E1422">
        <v>366.46300000000002</v>
      </c>
      <c r="F1422">
        <v>200.80699999999999</v>
      </c>
      <c r="G1422">
        <v>256</v>
      </c>
      <c r="H1422">
        <v>57</v>
      </c>
      <c r="I1422">
        <v>3652</v>
      </c>
      <c r="J1422">
        <v>450310201</v>
      </c>
      <c r="K1422">
        <v>450310201</v>
      </c>
      <c r="L1422">
        <v>0</v>
      </c>
      <c r="M1422" t="s">
        <v>146</v>
      </c>
      <c r="N1422" t="str">
        <f t="shared" si="67"/>
        <v>3</v>
      </c>
      <c r="O1422" t="str">
        <f t="shared" si="68"/>
        <v>Z-Stack 2017-10-05 09.25.09/</v>
      </c>
    </row>
    <row r="1423" spans="1:15" hidden="1" x14ac:dyDescent="0.25">
      <c r="A1423">
        <v>1422</v>
      </c>
      <c r="B1423" t="s">
        <v>57</v>
      </c>
      <c r="C1423" t="str">
        <f t="shared" si="66"/>
        <v/>
      </c>
      <c r="D1423">
        <v>1228800</v>
      </c>
      <c r="E1423">
        <v>365.45800000000003</v>
      </c>
      <c r="F1423">
        <v>205.613</v>
      </c>
      <c r="G1423">
        <v>268</v>
      </c>
      <c r="H1423">
        <v>66</v>
      </c>
      <c r="I1423">
        <v>4095</v>
      </c>
      <c r="J1423">
        <v>449074370</v>
      </c>
      <c r="K1423">
        <v>449074370</v>
      </c>
      <c r="L1423">
        <v>0</v>
      </c>
      <c r="M1423" t="s">
        <v>146</v>
      </c>
      <c r="N1423" t="str">
        <f t="shared" si="67"/>
        <v>3</v>
      </c>
      <c r="O1423" t="str">
        <f t="shared" si="68"/>
        <v>Z-Stack 2017-10-05 09.25.09/</v>
      </c>
    </row>
    <row r="1424" spans="1:15" hidden="1" x14ac:dyDescent="0.25">
      <c r="A1424">
        <v>1423</v>
      </c>
      <c r="B1424" t="s">
        <v>58</v>
      </c>
      <c r="C1424" t="str">
        <f t="shared" si="66"/>
        <v/>
      </c>
      <c r="D1424">
        <v>1228800</v>
      </c>
      <c r="E1424">
        <v>364.01900000000001</v>
      </c>
      <c r="F1424">
        <v>205.42500000000001</v>
      </c>
      <c r="G1424">
        <v>246</v>
      </c>
      <c r="H1424">
        <v>65</v>
      </c>
      <c r="I1424">
        <v>4095</v>
      </c>
      <c r="J1424">
        <v>447306507</v>
      </c>
      <c r="K1424">
        <v>447306507</v>
      </c>
      <c r="L1424">
        <v>0</v>
      </c>
      <c r="M1424" t="s">
        <v>146</v>
      </c>
      <c r="N1424" t="str">
        <f t="shared" si="67"/>
        <v>3</v>
      </c>
      <c r="O1424" t="str">
        <f t="shared" si="68"/>
        <v>Z-Stack 2017-10-05 09.25.09/</v>
      </c>
    </row>
    <row r="1425" spans="1:15" hidden="1" x14ac:dyDescent="0.25">
      <c r="A1425">
        <v>1424</v>
      </c>
      <c r="B1425" t="s">
        <v>59</v>
      </c>
      <c r="C1425" t="str">
        <f t="shared" si="66"/>
        <v/>
      </c>
      <c r="D1425">
        <v>1228800</v>
      </c>
      <c r="E1425">
        <v>362.233</v>
      </c>
      <c r="F1425">
        <v>201.45500000000001</v>
      </c>
      <c r="G1425">
        <v>210</v>
      </c>
      <c r="H1425">
        <v>55</v>
      </c>
      <c r="I1425">
        <v>4095</v>
      </c>
      <c r="J1425">
        <v>445112438</v>
      </c>
      <c r="K1425">
        <v>445112438</v>
      </c>
      <c r="L1425">
        <v>0</v>
      </c>
      <c r="M1425" t="s">
        <v>146</v>
      </c>
      <c r="N1425" t="str">
        <f t="shared" si="67"/>
        <v>3</v>
      </c>
      <c r="O1425" t="str">
        <f t="shared" si="68"/>
        <v>Z-Stack 2017-10-05 09.25.09/</v>
      </c>
    </row>
    <row r="1426" spans="1:15" hidden="1" x14ac:dyDescent="0.25">
      <c r="A1426">
        <v>1425</v>
      </c>
      <c r="B1426" t="s">
        <v>60</v>
      </c>
      <c r="C1426" t="str">
        <f t="shared" si="66"/>
        <v/>
      </c>
      <c r="D1426">
        <v>1228800</v>
      </c>
      <c r="E1426">
        <v>361.14299999999997</v>
      </c>
      <c r="F1426">
        <v>194.625</v>
      </c>
      <c r="G1426">
        <v>234</v>
      </c>
      <c r="H1426">
        <v>52</v>
      </c>
      <c r="I1426">
        <v>4095</v>
      </c>
      <c r="J1426">
        <v>443772872</v>
      </c>
      <c r="K1426">
        <v>443772872</v>
      </c>
      <c r="L1426">
        <v>0</v>
      </c>
      <c r="M1426" t="s">
        <v>146</v>
      </c>
      <c r="N1426" t="str">
        <f t="shared" si="67"/>
        <v>3</v>
      </c>
      <c r="O1426" t="str">
        <f t="shared" si="68"/>
        <v>Z-Stack 2017-10-05 09.25.09/</v>
      </c>
    </row>
    <row r="1427" spans="1:15" hidden="1" x14ac:dyDescent="0.25">
      <c r="A1427">
        <v>1426</v>
      </c>
      <c r="B1427" t="s">
        <v>61</v>
      </c>
      <c r="C1427" t="str">
        <f t="shared" si="66"/>
        <v/>
      </c>
      <c r="D1427">
        <v>1228800</v>
      </c>
      <c r="E1427">
        <v>359.84</v>
      </c>
      <c r="F1427">
        <v>186.91800000000001</v>
      </c>
      <c r="G1427">
        <v>245</v>
      </c>
      <c r="H1427">
        <v>71</v>
      </c>
      <c r="I1427">
        <v>4095</v>
      </c>
      <c r="J1427">
        <v>442171618</v>
      </c>
      <c r="K1427">
        <v>442171618</v>
      </c>
      <c r="L1427">
        <v>0</v>
      </c>
      <c r="M1427" t="s">
        <v>146</v>
      </c>
      <c r="N1427" t="str">
        <f t="shared" si="67"/>
        <v>3</v>
      </c>
      <c r="O1427" t="str">
        <f t="shared" si="68"/>
        <v>Z-Stack 2017-10-05 09.25.09/</v>
      </c>
    </row>
    <row r="1428" spans="1:15" hidden="1" x14ac:dyDescent="0.25">
      <c r="A1428">
        <v>1427</v>
      </c>
      <c r="B1428" t="s">
        <v>62</v>
      </c>
      <c r="C1428" t="str">
        <f t="shared" si="66"/>
        <v/>
      </c>
      <c r="D1428">
        <v>1228800</v>
      </c>
      <c r="E1428">
        <v>359.32400000000001</v>
      </c>
      <c r="F1428">
        <v>178.524</v>
      </c>
      <c r="G1428">
        <v>247</v>
      </c>
      <c r="H1428">
        <v>70</v>
      </c>
      <c r="I1428">
        <v>4095</v>
      </c>
      <c r="J1428">
        <v>441537657</v>
      </c>
      <c r="K1428">
        <v>441537657</v>
      </c>
      <c r="L1428">
        <v>0</v>
      </c>
      <c r="M1428" t="s">
        <v>146</v>
      </c>
      <c r="N1428" t="str">
        <f t="shared" si="67"/>
        <v>3</v>
      </c>
      <c r="O1428" t="str">
        <f t="shared" si="68"/>
        <v>Z-Stack 2017-10-05 09.25.09/</v>
      </c>
    </row>
    <row r="1429" spans="1:15" hidden="1" x14ac:dyDescent="0.25">
      <c r="A1429">
        <v>1428</v>
      </c>
      <c r="B1429" t="s">
        <v>63</v>
      </c>
      <c r="C1429" t="str">
        <f t="shared" si="66"/>
        <v/>
      </c>
      <c r="D1429">
        <v>1228800</v>
      </c>
      <c r="E1429">
        <v>357.39</v>
      </c>
      <c r="F1429">
        <v>170.13499999999999</v>
      </c>
      <c r="G1429">
        <v>257</v>
      </c>
      <c r="H1429">
        <v>42</v>
      </c>
      <c r="I1429">
        <v>2958</v>
      </c>
      <c r="J1429">
        <v>439160851</v>
      </c>
      <c r="K1429">
        <v>439160851</v>
      </c>
      <c r="L1429">
        <v>0</v>
      </c>
      <c r="M1429" t="s">
        <v>146</v>
      </c>
      <c r="N1429" t="str">
        <f t="shared" si="67"/>
        <v>3</v>
      </c>
      <c r="O1429" t="str">
        <f t="shared" si="68"/>
        <v>Z-Stack 2017-10-05 09.25.09/</v>
      </c>
    </row>
    <row r="1430" spans="1:15" hidden="1" x14ac:dyDescent="0.25">
      <c r="A1430">
        <v>1429</v>
      </c>
      <c r="B1430" t="s">
        <v>64</v>
      </c>
      <c r="C1430" t="str">
        <f t="shared" si="66"/>
        <v/>
      </c>
      <c r="D1430">
        <v>1228800</v>
      </c>
      <c r="E1430">
        <v>357.08699999999999</v>
      </c>
      <c r="F1430">
        <v>162.072</v>
      </c>
      <c r="G1430">
        <v>247</v>
      </c>
      <c r="H1430">
        <v>64</v>
      </c>
      <c r="I1430">
        <v>3738</v>
      </c>
      <c r="J1430">
        <v>438788652</v>
      </c>
      <c r="K1430">
        <v>438788652</v>
      </c>
      <c r="L1430">
        <v>0</v>
      </c>
      <c r="M1430" t="s">
        <v>146</v>
      </c>
      <c r="N1430" t="str">
        <f t="shared" si="67"/>
        <v>3</v>
      </c>
      <c r="O1430" t="str">
        <f t="shared" si="68"/>
        <v>Z-Stack 2017-10-05 09.25.09/</v>
      </c>
    </row>
    <row r="1431" spans="1:15" hidden="1" x14ac:dyDescent="0.25">
      <c r="A1431">
        <v>1430</v>
      </c>
      <c r="B1431" t="s">
        <v>65</v>
      </c>
      <c r="C1431" t="str">
        <f t="shared" si="66"/>
        <v/>
      </c>
      <c r="D1431">
        <v>1228800</v>
      </c>
      <c r="E1431">
        <v>355.17899999999997</v>
      </c>
      <c r="F1431">
        <v>154.63200000000001</v>
      </c>
      <c r="G1431">
        <v>257</v>
      </c>
      <c r="H1431">
        <v>72</v>
      </c>
      <c r="I1431">
        <v>4033</v>
      </c>
      <c r="J1431">
        <v>436443828</v>
      </c>
      <c r="K1431">
        <v>436443828</v>
      </c>
      <c r="L1431">
        <v>0</v>
      </c>
      <c r="M1431" t="s">
        <v>146</v>
      </c>
      <c r="N1431" t="str">
        <f t="shared" si="67"/>
        <v>3</v>
      </c>
      <c r="O1431" t="str">
        <f t="shared" si="68"/>
        <v>Z-Stack 2017-10-05 09.25.09/</v>
      </c>
    </row>
    <row r="1432" spans="1:15" hidden="1" x14ac:dyDescent="0.25">
      <c r="A1432">
        <v>1431</v>
      </c>
      <c r="B1432" t="s">
        <v>66</v>
      </c>
      <c r="C1432" t="str">
        <f t="shared" si="66"/>
        <v/>
      </c>
      <c r="D1432">
        <v>1228800</v>
      </c>
      <c r="E1432">
        <v>354.53199999999998</v>
      </c>
      <c r="F1432">
        <v>146.922</v>
      </c>
      <c r="G1432">
        <v>258</v>
      </c>
      <c r="H1432">
        <v>67</v>
      </c>
      <c r="I1432">
        <v>4095</v>
      </c>
      <c r="J1432">
        <v>435648651</v>
      </c>
      <c r="K1432">
        <v>435648651</v>
      </c>
      <c r="L1432">
        <v>0</v>
      </c>
      <c r="M1432" t="s">
        <v>146</v>
      </c>
      <c r="N1432" t="str">
        <f t="shared" si="67"/>
        <v>3</v>
      </c>
      <c r="O1432" t="str">
        <f t="shared" si="68"/>
        <v>Z-Stack 2017-10-05 09.25.09/</v>
      </c>
    </row>
    <row r="1433" spans="1:15" hidden="1" x14ac:dyDescent="0.25">
      <c r="A1433">
        <v>1432</v>
      </c>
      <c r="B1433" t="s">
        <v>68</v>
      </c>
      <c r="C1433" t="str">
        <f t="shared" si="66"/>
        <v/>
      </c>
      <c r="D1433">
        <v>1228800</v>
      </c>
      <c r="E1433">
        <v>353.61900000000003</v>
      </c>
      <c r="F1433">
        <v>140.27799999999999</v>
      </c>
      <c r="G1433">
        <v>258</v>
      </c>
      <c r="H1433">
        <v>78</v>
      </c>
      <c r="I1433">
        <v>3328</v>
      </c>
      <c r="J1433">
        <v>434526476</v>
      </c>
      <c r="K1433">
        <v>434526476</v>
      </c>
      <c r="L1433">
        <v>0</v>
      </c>
      <c r="M1433" t="s">
        <v>146</v>
      </c>
      <c r="N1433" t="str">
        <f t="shared" si="67"/>
        <v>3</v>
      </c>
      <c r="O1433" t="str">
        <f t="shared" si="68"/>
        <v>Z-Stack 2017-10-05 09.25.09/</v>
      </c>
    </row>
    <row r="1434" spans="1:15" hidden="1" x14ac:dyDescent="0.25">
      <c r="A1434">
        <v>1433</v>
      </c>
      <c r="B1434" t="s">
        <v>69</v>
      </c>
      <c r="C1434" t="str">
        <f t="shared" si="66"/>
        <v/>
      </c>
      <c r="D1434">
        <v>1228800</v>
      </c>
      <c r="E1434">
        <v>352.68700000000001</v>
      </c>
      <c r="F1434">
        <v>134.06700000000001</v>
      </c>
      <c r="G1434">
        <v>259</v>
      </c>
      <c r="H1434">
        <v>76</v>
      </c>
      <c r="I1434">
        <v>3147</v>
      </c>
      <c r="J1434">
        <v>433382317</v>
      </c>
      <c r="K1434">
        <v>433382317</v>
      </c>
      <c r="L1434">
        <v>0</v>
      </c>
      <c r="M1434" t="s">
        <v>146</v>
      </c>
      <c r="N1434" t="str">
        <f t="shared" si="67"/>
        <v>3</v>
      </c>
      <c r="O1434" t="str">
        <f t="shared" si="68"/>
        <v>Z-Stack 2017-10-05 09.25.09/</v>
      </c>
    </row>
    <row r="1435" spans="1:15" hidden="1" x14ac:dyDescent="0.25">
      <c r="A1435">
        <v>1434</v>
      </c>
      <c r="B1435" t="s">
        <v>70</v>
      </c>
      <c r="C1435" t="str">
        <f t="shared" si="66"/>
        <v/>
      </c>
      <c r="D1435">
        <v>1228800</v>
      </c>
      <c r="E1435">
        <v>350.95600000000002</v>
      </c>
      <c r="F1435">
        <v>127.919</v>
      </c>
      <c r="G1435">
        <v>269</v>
      </c>
      <c r="H1435">
        <v>83</v>
      </c>
      <c r="I1435">
        <v>1978</v>
      </c>
      <c r="J1435">
        <v>431254434</v>
      </c>
      <c r="K1435">
        <v>431254434</v>
      </c>
      <c r="L1435">
        <v>0</v>
      </c>
      <c r="M1435" t="s">
        <v>146</v>
      </c>
      <c r="N1435" t="str">
        <f t="shared" si="67"/>
        <v>3</v>
      </c>
      <c r="O1435" t="str">
        <f t="shared" si="68"/>
        <v>Z-Stack 2017-10-05 09.25.09/</v>
      </c>
    </row>
    <row r="1436" spans="1:15" hidden="1" x14ac:dyDescent="0.25">
      <c r="A1436">
        <v>1435</v>
      </c>
      <c r="B1436" t="s">
        <v>76</v>
      </c>
      <c r="C1436" t="str">
        <f t="shared" si="66"/>
        <v/>
      </c>
      <c r="D1436">
        <v>1228800</v>
      </c>
      <c r="E1436">
        <v>213.75899999999999</v>
      </c>
      <c r="F1436">
        <v>112.788</v>
      </c>
      <c r="G1436">
        <v>142</v>
      </c>
      <c r="H1436">
        <v>0</v>
      </c>
      <c r="I1436">
        <v>1139</v>
      </c>
      <c r="J1436">
        <v>262666769</v>
      </c>
      <c r="K1436">
        <v>262666769</v>
      </c>
      <c r="L1436">
        <v>0</v>
      </c>
      <c r="M1436" t="s">
        <v>146</v>
      </c>
      <c r="N1436" t="str">
        <f t="shared" si="67"/>
        <v>3</v>
      </c>
      <c r="O1436" t="str">
        <f t="shared" si="68"/>
        <v>Z-Stack 2017-10-05 09.25.09/</v>
      </c>
    </row>
    <row r="1437" spans="1:15" hidden="1" x14ac:dyDescent="0.25">
      <c r="A1437">
        <v>1436</v>
      </c>
      <c r="B1437" t="s">
        <v>77</v>
      </c>
      <c r="C1437" t="str">
        <f t="shared" si="66"/>
        <v/>
      </c>
      <c r="D1437">
        <v>1228800</v>
      </c>
      <c r="E1437">
        <v>211.70400000000001</v>
      </c>
      <c r="F1437">
        <v>115.44199999999999</v>
      </c>
      <c r="G1437">
        <v>130</v>
      </c>
      <c r="H1437">
        <v>0</v>
      </c>
      <c r="I1437">
        <v>1103</v>
      </c>
      <c r="J1437">
        <v>260142176</v>
      </c>
      <c r="K1437">
        <v>260142176</v>
      </c>
      <c r="L1437">
        <v>0</v>
      </c>
      <c r="M1437" t="s">
        <v>146</v>
      </c>
      <c r="N1437" t="str">
        <f t="shared" si="67"/>
        <v>3</v>
      </c>
      <c r="O1437" t="str">
        <f t="shared" si="68"/>
        <v>Z-Stack 2017-10-05 09.25.09/</v>
      </c>
    </row>
    <row r="1438" spans="1:15" hidden="1" x14ac:dyDescent="0.25">
      <c r="A1438">
        <v>1437</v>
      </c>
      <c r="B1438" t="s">
        <v>78</v>
      </c>
      <c r="C1438" t="str">
        <f t="shared" si="66"/>
        <v/>
      </c>
      <c r="D1438">
        <v>1228800</v>
      </c>
      <c r="E1438">
        <v>211.221</v>
      </c>
      <c r="F1438">
        <v>119.163</v>
      </c>
      <c r="G1438">
        <v>131</v>
      </c>
      <c r="H1438">
        <v>0</v>
      </c>
      <c r="I1438">
        <v>1158</v>
      </c>
      <c r="J1438">
        <v>259548622</v>
      </c>
      <c r="K1438">
        <v>259548622</v>
      </c>
      <c r="L1438">
        <v>0</v>
      </c>
      <c r="M1438" t="s">
        <v>146</v>
      </c>
      <c r="N1438" t="str">
        <f t="shared" si="67"/>
        <v>3</v>
      </c>
      <c r="O1438" t="str">
        <f t="shared" si="68"/>
        <v>Z-Stack 2017-10-05 09.25.09/</v>
      </c>
    </row>
    <row r="1439" spans="1:15" hidden="1" x14ac:dyDescent="0.25">
      <c r="A1439">
        <v>1438</v>
      </c>
      <c r="B1439" t="s">
        <v>79</v>
      </c>
      <c r="C1439" t="str">
        <f t="shared" si="66"/>
        <v/>
      </c>
      <c r="D1439">
        <v>1228800</v>
      </c>
      <c r="E1439">
        <v>210.16399999999999</v>
      </c>
      <c r="F1439">
        <v>123.172</v>
      </c>
      <c r="G1439">
        <v>130</v>
      </c>
      <c r="H1439">
        <v>0</v>
      </c>
      <c r="I1439">
        <v>1209</v>
      </c>
      <c r="J1439">
        <v>258249589</v>
      </c>
      <c r="K1439">
        <v>258249589</v>
      </c>
      <c r="L1439">
        <v>0</v>
      </c>
      <c r="M1439" t="s">
        <v>146</v>
      </c>
      <c r="N1439" t="str">
        <f t="shared" si="67"/>
        <v>3</v>
      </c>
      <c r="O1439" t="str">
        <f t="shared" si="68"/>
        <v>Z-Stack 2017-10-05 09.25.09/</v>
      </c>
    </row>
    <row r="1440" spans="1:15" hidden="1" x14ac:dyDescent="0.25">
      <c r="A1440">
        <v>1439</v>
      </c>
      <c r="B1440" t="s">
        <v>80</v>
      </c>
      <c r="C1440" t="str">
        <f t="shared" si="66"/>
        <v/>
      </c>
      <c r="D1440">
        <v>1228800</v>
      </c>
      <c r="E1440">
        <v>210.33600000000001</v>
      </c>
      <c r="F1440">
        <v>127.581</v>
      </c>
      <c r="G1440">
        <v>131</v>
      </c>
      <c r="H1440">
        <v>0</v>
      </c>
      <c r="I1440">
        <v>1282</v>
      </c>
      <c r="J1440">
        <v>258461472</v>
      </c>
      <c r="K1440">
        <v>258461472</v>
      </c>
      <c r="L1440">
        <v>0</v>
      </c>
      <c r="M1440" t="s">
        <v>146</v>
      </c>
      <c r="N1440" t="str">
        <f t="shared" si="67"/>
        <v>3</v>
      </c>
      <c r="O1440" t="str">
        <f t="shared" si="68"/>
        <v>Z-Stack 2017-10-05 09.25.09/</v>
      </c>
    </row>
    <row r="1441" spans="1:15" hidden="1" x14ac:dyDescent="0.25">
      <c r="A1441">
        <v>1440</v>
      </c>
      <c r="B1441" t="s">
        <v>81</v>
      </c>
      <c r="C1441" t="str">
        <f t="shared" si="66"/>
        <v/>
      </c>
      <c r="D1441">
        <v>1228800</v>
      </c>
      <c r="E1441">
        <v>209.852</v>
      </c>
      <c r="F1441">
        <v>132.38900000000001</v>
      </c>
      <c r="G1441">
        <v>131</v>
      </c>
      <c r="H1441">
        <v>0</v>
      </c>
      <c r="I1441">
        <v>1298</v>
      </c>
      <c r="J1441">
        <v>257866698</v>
      </c>
      <c r="K1441">
        <v>257866698</v>
      </c>
      <c r="L1441">
        <v>0</v>
      </c>
      <c r="M1441" t="s">
        <v>146</v>
      </c>
      <c r="N1441" t="str">
        <f t="shared" si="67"/>
        <v>3</v>
      </c>
      <c r="O1441" t="str">
        <f t="shared" si="68"/>
        <v>Z-Stack 2017-10-05 09.25.09/</v>
      </c>
    </row>
    <row r="1442" spans="1:15" hidden="1" x14ac:dyDescent="0.25">
      <c r="A1442">
        <v>1441</v>
      </c>
      <c r="B1442" t="s">
        <v>82</v>
      </c>
      <c r="C1442" t="str">
        <f t="shared" si="66"/>
        <v/>
      </c>
      <c r="D1442">
        <v>1228800</v>
      </c>
      <c r="E1442">
        <v>208.41300000000001</v>
      </c>
      <c r="F1442">
        <v>138.149</v>
      </c>
      <c r="G1442">
        <v>123</v>
      </c>
      <c r="H1442">
        <v>0</v>
      </c>
      <c r="I1442">
        <v>1452</v>
      </c>
      <c r="J1442">
        <v>256097770</v>
      </c>
      <c r="K1442">
        <v>256097770</v>
      </c>
      <c r="L1442">
        <v>0</v>
      </c>
      <c r="M1442" t="s">
        <v>146</v>
      </c>
      <c r="N1442" t="str">
        <f t="shared" si="67"/>
        <v>3</v>
      </c>
      <c r="O1442" t="str">
        <f t="shared" si="68"/>
        <v>Z-Stack 2017-10-05 09.25.09/</v>
      </c>
    </row>
    <row r="1443" spans="1:15" hidden="1" x14ac:dyDescent="0.25">
      <c r="A1443">
        <v>1442</v>
      </c>
      <c r="B1443" t="s">
        <v>83</v>
      </c>
      <c r="C1443" t="str">
        <f t="shared" si="66"/>
        <v/>
      </c>
      <c r="D1443">
        <v>1228800</v>
      </c>
      <c r="E1443">
        <v>208.88499999999999</v>
      </c>
      <c r="F1443">
        <v>144.25</v>
      </c>
      <c r="G1443">
        <v>108</v>
      </c>
      <c r="H1443">
        <v>0</v>
      </c>
      <c r="I1443">
        <v>1738</v>
      </c>
      <c r="J1443">
        <v>256677684</v>
      </c>
      <c r="K1443">
        <v>256677684</v>
      </c>
      <c r="L1443">
        <v>0</v>
      </c>
      <c r="M1443" t="s">
        <v>146</v>
      </c>
      <c r="N1443" t="str">
        <f t="shared" si="67"/>
        <v>3</v>
      </c>
      <c r="O1443" t="str">
        <f t="shared" si="68"/>
        <v>Z-Stack 2017-10-05 09.25.09/</v>
      </c>
    </row>
    <row r="1444" spans="1:15" hidden="1" x14ac:dyDescent="0.25">
      <c r="A1444">
        <v>1443</v>
      </c>
      <c r="B1444" t="s">
        <v>84</v>
      </c>
      <c r="C1444" t="str">
        <f t="shared" si="66"/>
        <v/>
      </c>
      <c r="D1444">
        <v>1228800</v>
      </c>
      <c r="E1444">
        <v>208.60599999999999</v>
      </c>
      <c r="F1444">
        <v>151.22200000000001</v>
      </c>
      <c r="G1444">
        <v>108</v>
      </c>
      <c r="H1444">
        <v>0</v>
      </c>
      <c r="I1444">
        <v>2186</v>
      </c>
      <c r="J1444">
        <v>256334930</v>
      </c>
      <c r="K1444">
        <v>256334930</v>
      </c>
      <c r="L1444">
        <v>0</v>
      </c>
      <c r="M1444" t="s">
        <v>146</v>
      </c>
      <c r="N1444" t="str">
        <f t="shared" si="67"/>
        <v>3</v>
      </c>
      <c r="O1444" t="str">
        <f t="shared" si="68"/>
        <v>Z-Stack 2017-10-05 09.25.09/</v>
      </c>
    </row>
    <row r="1445" spans="1:15" hidden="1" x14ac:dyDescent="0.25">
      <c r="A1445">
        <v>1444</v>
      </c>
      <c r="B1445" t="s">
        <v>85</v>
      </c>
      <c r="C1445" t="str">
        <f t="shared" si="66"/>
        <v/>
      </c>
      <c r="D1445">
        <v>1228800</v>
      </c>
      <c r="E1445">
        <v>207.96100000000001</v>
      </c>
      <c r="F1445">
        <v>159.20400000000001</v>
      </c>
      <c r="G1445">
        <v>107</v>
      </c>
      <c r="H1445">
        <v>0</v>
      </c>
      <c r="I1445">
        <v>3966</v>
      </c>
      <c r="J1445">
        <v>255542771</v>
      </c>
      <c r="K1445">
        <v>255542771</v>
      </c>
      <c r="L1445">
        <v>0</v>
      </c>
      <c r="M1445" t="s">
        <v>146</v>
      </c>
      <c r="N1445" t="str">
        <f t="shared" si="67"/>
        <v>3</v>
      </c>
      <c r="O1445" t="str">
        <f t="shared" si="68"/>
        <v>Z-Stack 2017-10-05 09.25.09/</v>
      </c>
    </row>
    <row r="1446" spans="1:15" hidden="1" x14ac:dyDescent="0.25">
      <c r="A1446">
        <v>1445</v>
      </c>
      <c r="B1446" t="s">
        <v>86</v>
      </c>
      <c r="C1446" t="str">
        <f t="shared" si="66"/>
        <v/>
      </c>
      <c r="D1446">
        <v>1228800</v>
      </c>
      <c r="E1446">
        <v>207.42500000000001</v>
      </c>
      <c r="F1446">
        <v>167.34100000000001</v>
      </c>
      <c r="G1446">
        <v>107</v>
      </c>
      <c r="H1446">
        <v>0</v>
      </c>
      <c r="I1446">
        <v>4095</v>
      </c>
      <c r="J1446">
        <v>254883890</v>
      </c>
      <c r="K1446">
        <v>254883890</v>
      </c>
      <c r="L1446">
        <v>0</v>
      </c>
      <c r="M1446" t="s">
        <v>146</v>
      </c>
      <c r="N1446" t="str">
        <f t="shared" si="67"/>
        <v>3</v>
      </c>
      <c r="O1446" t="str">
        <f t="shared" si="68"/>
        <v>Z-Stack 2017-10-05 09.25.09/</v>
      </c>
    </row>
    <row r="1447" spans="1:15" hidden="1" x14ac:dyDescent="0.25">
      <c r="A1447">
        <v>1446</v>
      </c>
      <c r="B1447" t="s">
        <v>88</v>
      </c>
      <c r="C1447" t="str">
        <f t="shared" si="66"/>
        <v/>
      </c>
      <c r="D1447">
        <v>1228800</v>
      </c>
      <c r="E1447">
        <v>207.828</v>
      </c>
      <c r="F1447">
        <v>174.708</v>
      </c>
      <c r="G1447">
        <v>96</v>
      </c>
      <c r="H1447">
        <v>0</v>
      </c>
      <c r="I1447">
        <v>4095</v>
      </c>
      <c r="J1447">
        <v>255379461</v>
      </c>
      <c r="K1447">
        <v>255379461</v>
      </c>
      <c r="L1447">
        <v>0</v>
      </c>
      <c r="M1447" t="s">
        <v>146</v>
      </c>
      <c r="N1447" t="str">
        <f t="shared" si="67"/>
        <v>3</v>
      </c>
      <c r="O1447" t="str">
        <f t="shared" si="68"/>
        <v>Z-Stack 2017-10-05 09.25.09/</v>
      </c>
    </row>
    <row r="1448" spans="1:15" hidden="1" x14ac:dyDescent="0.25">
      <c r="A1448">
        <v>1447</v>
      </c>
      <c r="B1448" t="s">
        <v>90</v>
      </c>
      <c r="C1448" t="str">
        <f t="shared" si="66"/>
        <v/>
      </c>
      <c r="D1448">
        <v>1228800</v>
      </c>
      <c r="E1448">
        <v>206.25399999999999</v>
      </c>
      <c r="F1448">
        <v>179.85900000000001</v>
      </c>
      <c r="G1448">
        <v>89</v>
      </c>
      <c r="H1448">
        <v>0</v>
      </c>
      <c r="I1448">
        <v>3210</v>
      </c>
      <c r="J1448">
        <v>253444712</v>
      </c>
      <c r="K1448">
        <v>253444712</v>
      </c>
      <c r="L1448">
        <v>0</v>
      </c>
      <c r="M1448" t="s">
        <v>146</v>
      </c>
      <c r="N1448" t="str">
        <f t="shared" si="67"/>
        <v>3</v>
      </c>
      <c r="O1448" t="str">
        <f t="shared" si="68"/>
        <v>Z-Stack 2017-10-05 09.25.09/</v>
      </c>
    </row>
    <row r="1449" spans="1:15" hidden="1" x14ac:dyDescent="0.25">
      <c r="A1449">
        <v>1448</v>
      </c>
      <c r="B1449" t="s">
        <v>92</v>
      </c>
      <c r="C1449" t="str">
        <f t="shared" si="66"/>
        <v/>
      </c>
      <c r="D1449">
        <v>1228800</v>
      </c>
      <c r="E1449">
        <v>206.768</v>
      </c>
      <c r="F1449">
        <v>182.08500000000001</v>
      </c>
      <c r="G1449">
        <v>85</v>
      </c>
      <c r="H1449">
        <v>0</v>
      </c>
      <c r="I1449">
        <v>2182</v>
      </c>
      <c r="J1449">
        <v>254076604</v>
      </c>
      <c r="K1449">
        <v>254076604</v>
      </c>
      <c r="L1449">
        <v>0</v>
      </c>
      <c r="M1449" t="s">
        <v>146</v>
      </c>
      <c r="N1449" t="str">
        <f t="shared" si="67"/>
        <v>3</v>
      </c>
      <c r="O1449" t="str">
        <f t="shared" si="68"/>
        <v>Z-Stack 2017-10-05 09.25.09/</v>
      </c>
    </row>
    <row r="1450" spans="1:15" hidden="1" x14ac:dyDescent="0.25">
      <c r="A1450">
        <v>1449</v>
      </c>
      <c r="B1450" t="s">
        <v>94</v>
      </c>
      <c r="C1450" t="str">
        <f t="shared" si="66"/>
        <v/>
      </c>
      <c r="D1450">
        <v>1228800</v>
      </c>
      <c r="E1450">
        <v>206.428</v>
      </c>
      <c r="F1450">
        <v>181.37899999999999</v>
      </c>
      <c r="G1450">
        <v>90</v>
      </c>
      <c r="H1450">
        <v>0</v>
      </c>
      <c r="I1450">
        <v>2241</v>
      </c>
      <c r="J1450">
        <v>253658139</v>
      </c>
      <c r="K1450">
        <v>253658139</v>
      </c>
      <c r="L1450">
        <v>0</v>
      </c>
      <c r="M1450" t="s">
        <v>146</v>
      </c>
      <c r="N1450" t="str">
        <f t="shared" si="67"/>
        <v>3</v>
      </c>
      <c r="O1450" t="str">
        <f t="shared" si="68"/>
        <v>Z-Stack 2017-10-05 09.25.09/</v>
      </c>
    </row>
    <row r="1451" spans="1:15" hidden="1" x14ac:dyDescent="0.25">
      <c r="A1451">
        <v>1450</v>
      </c>
      <c r="B1451" t="s">
        <v>96</v>
      </c>
      <c r="C1451" t="str">
        <f t="shared" si="66"/>
        <v/>
      </c>
      <c r="D1451">
        <v>1228800</v>
      </c>
      <c r="E1451">
        <v>205.84700000000001</v>
      </c>
      <c r="F1451">
        <v>178.26499999999999</v>
      </c>
      <c r="G1451">
        <v>84</v>
      </c>
      <c r="H1451">
        <v>0</v>
      </c>
      <c r="I1451">
        <v>2170</v>
      </c>
      <c r="J1451">
        <v>252944322</v>
      </c>
      <c r="K1451">
        <v>252944322</v>
      </c>
      <c r="L1451">
        <v>0</v>
      </c>
      <c r="M1451" t="s">
        <v>146</v>
      </c>
      <c r="N1451" t="str">
        <f t="shared" si="67"/>
        <v>3</v>
      </c>
      <c r="O1451" t="str">
        <f t="shared" si="68"/>
        <v>Z-Stack 2017-10-05 09.25.09/</v>
      </c>
    </row>
    <row r="1452" spans="1:15" hidden="1" x14ac:dyDescent="0.25">
      <c r="A1452">
        <v>1451</v>
      </c>
      <c r="B1452" t="s">
        <v>98</v>
      </c>
      <c r="C1452" t="str">
        <f t="shared" si="66"/>
        <v/>
      </c>
      <c r="D1452">
        <v>1228800</v>
      </c>
      <c r="E1452">
        <v>205.05099999999999</v>
      </c>
      <c r="F1452">
        <v>173.75800000000001</v>
      </c>
      <c r="G1452">
        <v>96</v>
      </c>
      <c r="H1452">
        <v>0</v>
      </c>
      <c r="I1452">
        <v>1795</v>
      </c>
      <c r="J1452">
        <v>251966190</v>
      </c>
      <c r="K1452">
        <v>251966190</v>
      </c>
      <c r="L1452">
        <v>0</v>
      </c>
      <c r="M1452" t="s">
        <v>146</v>
      </c>
      <c r="N1452" t="str">
        <f t="shared" si="67"/>
        <v>3</v>
      </c>
      <c r="O1452" t="str">
        <f t="shared" si="68"/>
        <v>Z-Stack 2017-10-05 09.25.09/</v>
      </c>
    </row>
    <row r="1453" spans="1:15" hidden="1" x14ac:dyDescent="0.25">
      <c r="A1453">
        <v>1452</v>
      </c>
      <c r="B1453" t="s">
        <v>100</v>
      </c>
      <c r="C1453" t="str">
        <f t="shared" si="66"/>
        <v/>
      </c>
      <c r="D1453">
        <v>1228800</v>
      </c>
      <c r="E1453">
        <v>205.93700000000001</v>
      </c>
      <c r="F1453">
        <v>168.726</v>
      </c>
      <c r="G1453">
        <v>96</v>
      </c>
      <c r="H1453">
        <v>0</v>
      </c>
      <c r="I1453">
        <v>1573</v>
      </c>
      <c r="J1453">
        <v>253055577</v>
      </c>
      <c r="K1453">
        <v>253055577</v>
      </c>
      <c r="L1453">
        <v>0</v>
      </c>
      <c r="M1453" t="s">
        <v>146</v>
      </c>
      <c r="N1453" t="str">
        <f t="shared" si="67"/>
        <v>3</v>
      </c>
      <c r="O1453" t="str">
        <f t="shared" si="68"/>
        <v>Z-Stack 2017-10-05 09.25.09/</v>
      </c>
    </row>
    <row r="1454" spans="1:15" hidden="1" x14ac:dyDescent="0.25">
      <c r="A1454">
        <v>1453</v>
      </c>
      <c r="B1454" t="s">
        <v>102</v>
      </c>
      <c r="C1454" t="str">
        <f t="shared" si="66"/>
        <v/>
      </c>
      <c r="D1454">
        <v>1228800</v>
      </c>
      <c r="E1454">
        <v>205.78100000000001</v>
      </c>
      <c r="F1454">
        <v>163.119</v>
      </c>
      <c r="G1454">
        <v>96</v>
      </c>
      <c r="H1454">
        <v>0</v>
      </c>
      <c r="I1454">
        <v>1610</v>
      </c>
      <c r="J1454">
        <v>252864084</v>
      </c>
      <c r="K1454">
        <v>252864084</v>
      </c>
      <c r="L1454">
        <v>0</v>
      </c>
      <c r="M1454" t="s">
        <v>146</v>
      </c>
      <c r="N1454" t="str">
        <f t="shared" si="67"/>
        <v>3</v>
      </c>
      <c r="O1454" t="str">
        <f t="shared" si="68"/>
        <v>Z-Stack 2017-10-05 09.25.09/</v>
      </c>
    </row>
    <row r="1455" spans="1:15" hidden="1" x14ac:dyDescent="0.25">
      <c r="A1455">
        <v>1454</v>
      </c>
      <c r="B1455" t="s">
        <v>103</v>
      </c>
      <c r="C1455" t="str">
        <f t="shared" si="66"/>
        <v/>
      </c>
      <c r="D1455">
        <v>1228800</v>
      </c>
      <c r="E1455">
        <v>204.054</v>
      </c>
      <c r="F1455">
        <v>157.458</v>
      </c>
      <c r="G1455">
        <v>94</v>
      </c>
      <c r="H1455">
        <v>0</v>
      </c>
      <c r="I1455">
        <v>1540</v>
      </c>
      <c r="J1455">
        <v>250741337</v>
      </c>
      <c r="K1455">
        <v>250741337</v>
      </c>
      <c r="L1455">
        <v>0</v>
      </c>
      <c r="M1455" t="s">
        <v>146</v>
      </c>
      <c r="N1455" t="str">
        <f t="shared" si="67"/>
        <v>3</v>
      </c>
      <c r="O1455" t="str">
        <f t="shared" si="68"/>
        <v>Z-Stack 2017-10-05 09.25.09/</v>
      </c>
    </row>
    <row r="1456" spans="1:15" hidden="1" x14ac:dyDescent="0.25">
      <c r="A1456">
        <v>1455</v>
      </c>
      <c r="B1456" t="s">
        <v>104</v>
      </c>
      <c r="C1456" t="str">
        <f t="shared" si="66"/>
        <v/>
      </c>
      <c r="D1456">
        <v>1228800</v>
      </c>
      <c r="E1456">
        <v>205.102</v>
      </c>
      <c r="F1456">
        <v>151.28899999999999</v>
      </c>
      <c r="G1456">
        <v>108</v>
      </c>
      <c r="H1456">
        <v>0</v>
      </c>
      <c r="I1456">
        <v>1444</v>
      </c>
      <c r="J1456">
        <v>252029691</v>
      </c>
      <c r="K1456">
        <v>252029691</v>
      </c>
      <c r="L1456">
        <v>0</v>
      </c>
      <c r="M1456" t="s">
        <v>146</v>
      </c>
      <c r="N1456" t="str">
        <f t="shared" si="67"/>
        <v>3</v>
      </c>
      <c r="O1456" t="str">
        <f t="shared" si="68"/>
        <v>Z-Stack 2017-10-05 09.25.09/</v>
      </c>
    </row>
    <row r="1457" spans="1:15" hidden="1" x14ac:dyDescent="0.25">
      <c r="A1457">
        <v>1456</v>
      </c>
      <c r="B1457" t="s">
        <v>105</v>
      </c>
      <c r="C1457" t="str">
        <f t="shared" si="66"/>
        <v/>
      </c>
      <c r="D1457">
        <v>1228800</v>
      </c>
      <c r="E1457">
        <v>204.339</v>
      </c>
      <c r="F1457">
        <v>145.23599999999999</v>
      </c>
      <c r="G1457">
        <v>107</v>
      </c>
      <c r="H1457">
        <v>0</v>
      </c>
      <c r="I1457">
        <v>1431</v>
      </c>
      <c r="J1457">
        <v>251091159</v>
      </c>
      <c r="K1457">
        <v>251091159</v>
      </c>
      <c r="L1457">
        <v>0</v>
      </c>
      <c r="M1457" t="s">
        <v>146</v>
      </c>
      <c r="N1457" t="str">
        <f t="shared" si="67"/>
        <v>3</v>
      </c>
      <c r="O1457" t="str">
        <f t="shared" si="68"/>
        <v>Z-Stack 2017-10-05 09.25.09/</v>
      </c>
    </row>
    <row r="1458" spans="1:15" hidden="1" x14ac:dyDescent="0.25">
      <c r="A1458">
        <v>1457</v>
      </c>
      <c r="B1458" t="s">
        <v>106</v>
      </c>
      <c r="C1458" t="str">
        <f t="shared" si="66"/>
        <v/>
      </c>
      <c r="D1458">
        <v>1228800</v>
      </c>
      <c r="E1458">
        <v>204.52199999999999</v>
      </c>
      <c r="F1458">
        <v>138.988</v>
      </c>
      <c r="G1458">
        <v>108</v>
      </c>
      <c r="H1458">
        <v>0</v>
      </c>
      <c r="I1458">
        <v>1506</v>
      </c>
      <c r="J1458">
        <v>251317143</v>
      </c>
      <c r="K1458">
        <v>251317143</v>
      </c>
      <c r="L1458">
        <v>0</v>
      </c>
      <c r="M1458" t="s">
        <v>146</v>
      </c>
      <c r="N1458" t="str">
        <f t="shared" si="67"/>
        <v>3</v>
      </c>
      <c r="O1458" t="str">
        <f t="shared" si="68"/>
        <v>Z-Stack 2017-10-05 09.25.09/</v>
      </c>
    </row>
    <row r="1459" spans="1:15" hidden="1" x14ac:dyDescent="0.25">
      <c r="A1459">
        <v>1458</v>
      </c>
      <c r="B1459" t="s">
        <v>107</v>
      </c>
      <c r="C1459" t="str">
        <f t="shared" si="66"/>
        <v/>
      </c>
      <c r="D1459">
        <v>1228800</v>
      </c>
      <c r="E1459">
        <v>204.14699999999999</v>
      </c>
      <c r="F1459">
        <v>133.20599999999999</v>
      </c>
      <c r="G1459">
        <v>108</v>
      </c>
      <c r="H1459">
        <v>0</v>
      </c>
      <c r="I1459">
        <v>1341</v>
      </c>
      <c r="J1459">
        <v>250856136</v>
      </c>
      <c r="K1459">
        <v>250856136</v>
      </c>
      <c r="L1459">
        <v>0</v>
      </c>
      <c r="M1459" t="s">
        <v>146</v>
      </c>
      <c r="N1459" t="str">
        <f t="shared" si="67"/>
        <v>3</v>
      </c>
      <c r="O1459" t="str">
        <f t="shared" si="68"/>
        <v>Z-Stack 2017-10-05 09.25.09/</v>
      </c>
    </row>
    <row r="1460" spans="1:15" hidden="1" x14ac:dyDescent="0.25">
      <c r="A1460">
        <v>1459</v>
      </c>
      <c r="B1460" t="s">
        <v>109</v>
      </c>
      <c r="C1460" t="str">
        <f t="shared" si="66"/>
        <v/>
      </c>
      <c r="D1460">
        <v>1228800</v>
      </c>
      <c r="E1460">
        <v>203.04900000000001</v>
      </c>
      <c r="F1460">
        <v>127.855</v>
      </c>
      <c r="G1460">
        <v>106</v>
      </c>
      <c r="H1460">
        <v>0</v>
      </c>
      <c r="I1460">
        <v>1240</v>
      </c>
      <c r="J1460">
        <v>249506031</v>
      </c>
      <c r="K1460">
        <v>249506031</v>
      </c>
      <c r="L1460">
        <v>0</v>
      </c>
      <c r="M1460" t="s">
        <v>146</v>
      </c>
      <c r="N1460" t="str">
        <f t="shared" si="67"/>
        <v>3</v>
      </c>
      <c r="O1460" t="str">
        <f t="shared" si="68"/>
        <v>Z-Stack 2017-10-05 09.25.09/</v>
      </c>
    </row>
    <row r="1461" spans="1:15" hidden="1" x14ac:dyDescent="0.25">
      <c r="A1461">
        <v>1460</v>
      </c>
      <c r="B1461" t="s">
        <v>110</v>
      </c>
      <c r="C1461" t="str">
        <f t="shared" si="66"/>
        <v/>
      </c>
      <c r="D1461">
        <v>1228800</v>
      </c>
      <c r="E1461">
        <v>203.57</v>
      </c>
      <c r="F1461">
        <v>122.53</v>
      </c>
      <c r="G1461">
        <v>112</v>
      </c>
      <c r="H1461">
        <v>0</v>
      </c>
      <c r="I1461">
        <v>1134</v>
      </c>
      <c r="J1461">
        <v>250146918</v>
      </c>
      <c r="K1461">
        <v>250146918</v>
      </c>
      <c r="L1461">
        <v>0</v>
      </c>
      <c r="M1461" t="s">
        <v>146</v>
      </c>
      <c r="N1461" t="str">
        <f t="shared" si="67"/>
        <v>3</v>
      </c>
      <c r="O1461" t="str">
        <f t="shared" si="68"/>
        <v>Z-Stack 2017-10-05 09.25.09/</v>
      </c>
    </row>
    <row r="1462" spans="1:15" hidden="1" x14ac:dyDescent="0.25">
      <c r="A1462">
        <v>1461</v>
      </c>
      <c r="B1462" t="s">
        <v>0</v>
      </c>
      <c r="C1462" t="str">
        <f t="shared" si="66"/>
        <v>tif</v>
      </c>
      <c r="D1462">
        <v>1228800</v>
      </c>
      <c r="E1462">
        <v>38.756999999999998</v>
      </c>
      <c r="F1462">
        <v>35.750999999999998</v>
      </c>
      <c r="G1462">
        <v>12</v>
      </c>
      <c r="H1462">
        <v>1</v>
      </c>
      <c r="I1462">
        <v>226</v>
      </c>
      <c r="J1462">
        <v>47624251</v>
      </c>
      <c r="K1462">
        <v>47624251</v>
      </c>
      <c r="L1462">
        <v>0</v>
      </c>
      <c r="M1462" t="s">
        <v>147</v>
      </c>
      <c r="N1462" t="str">
        <f t="shared" si="67"/>
        <v>3</v>
      </c>
      <c r="O1462" t="str">
        <f t="shared" si="68"/>
        <v>Z-Stack 2017-10-05 09.29.55/</v>
      </c>
    </row>
    <row r="1463" spans="1:15" x14ac:dyDescent="0.25">
      <c r="A1463">
        <v>1462</v>
      </c>
      <c r="B1463" t="s">
        <v>1</v>
      </c>
      <c r="C1463" t="str">
        <f t="shared" si="66"/>
        <v>DAP</v>
      </c>
      <c r="D1463">
        <v>1228800</v>
      </c>
      <c r="E1463">
        <v>495.07</v>
      </c>
      <c r="F1463">
        <v>328.49900000000002</v>
      </c>
      <c r="G1463">
        <v>311</v>
      </c>
      <c r="H1463">
        <v>0</v>
      </c>
      <c r="I1463">
        <v>4095</v>
      </c>
      <c r="J1463">
        <v>608341438</v>
      </c>
      <c r="K1463">
        <v>608341438</v>
      </c>
      <c r="L1463">
        <v>0</v>
      </c>
      <c r="M1463" t="s">
        <v>147</v>
      </c>
      <c r="N1463" t="str">
        <f t="shared" si="67"/>
        <v>3</v>
      </c>
      <c r="O1463" t="str">
        <f t="shared" si="68"/>
        <v>Z-Stack 2017-10-05 09.29.55/</v>
      </c>
    </row>
    <row r="1464" spans="1:15" x14ac:dyDescent="0.25">
      <c r="A1464">
        <v>1463</v>
      </c>
      <c r="B1464" t="s">
        <v>2</v>
      </c>
      <c r="C1464" t="str">
        <f t="shared" si="66"/>
        <v>GFP</v>
      </c>
      <c r="D1464">
        <v>1228800</v>
      </c>
      <c r="E1464">
        <v>861.93299999999999</v>
      </c>
      <c r="F1464">
        <v>830.98699999999997</v>
      </c>
      <c r="G1464">
        <v>4095</v>
      </c>
      <c r="H1464">
        <v>0</v>
      </c>
      <c r="I1464">
        <v>4095</v>
      </c>
      <c r="J1464">
        <v>1059143079</v>
      </c>
      <c r="K1464">
        <v>1059143079</v>
      </c>
      <c r="L1464">
        <v>0</v>
      </c>
      <c r="M1464" t="s">
        <v>147</v>
      </c>
      <c r="N1464" t="str">
        <f t="shared" si="67"/>
        <v>3</v>
      </c>
      <c r="O1464" t="str">
        <f t="shared" si="68"/>
        <v>Z-Stack 2017-10-05 09.29.55/</v>
      </c>
    </row>
    <row r="1465" spans="1:15" x14ac:dyDescent="0.25">
      <c r="A1465">
        <v>1464</v>
      </c>
      <c r="B1465" t="s">
        <v>3</v>
      </c>
      <c r="C1465" t="str">
        <f t="shared" si="66"/>
        <v>RFP</v>
      </c>
      <c r="D1465">
        <v>1228800</v>
      </c>
      <c r="E1465">
        <v>535.94299999999998</v>
      </c>
      <c r="F1465">
        <v>608.64499999999998</v>
      </c>
      <c r="G1465">
        <v>0</v>
      </c>
      <c r="H1465">
        <v>0</v>
      </c>
      <c r="I1465">
        <v>4095</v>
      </c>
      <c r="J1465">
        <v>658566289</v>
      </c>
      <c r="K1465">
        <v>658566289</v>
      </c>
      <c r="L1465">
        <v>0</v>
      </c>
      <c r="M1465" t="s">
        <v>147</v>
      </c>
      <c r="N1465" t="str">
        <f t="shared" si="67"/>
        <v>3</v>
      </c>
      <c r="O1465" t="str">
        <f t="shared" si="68"/>
        <v>Z-Stack 2017-10-05 09.29.55/</v>
      </c>
    </row>
    <row r="1466" spans="1:15" hidden="1" x14ac:dyDescent="0.25">
      <c r="A1466">
        <v>1465</v>
      </c>
      <c r="B1466" t="s">
        <v>4</v>
      </c>
      <c r="C1466" t="str">
        <f t="shared" si="66"/>
        <v>f</v>
      </c>
      <c r="D1466">
        <v>1228800</v>
      </c>
      <c r="E1466">
        <v>515.54100000000005</v>
      </c>
      <c r="F1466">
        <v>271.87799999999999</v>
      </c>
      <c r="G1466">
        <v>373</v>
      </c>
      <c r="H1466">
        <v>53</v>
      </c>
      <c r="I1466">
        <v>3296</v>
      </c>
      <c r="J1466">
        <v>633497317</v>
      </c>
      <c r="K1466">
        <v>633497317</v>
      </c>
      <c r="L1466">
        <v>0</v>
      </c>
      <c r="M1466" t="s">
        <v>147</v>
      </c>
      <c r="N1466" t="str">
        <f t="shared" si="67"/>
        <v>3</v>
      </c>
      <c r="O1466" t="str">
        <f t="shared" si="68"/>
        <v>Z-Stack 2017-10-05 09.29.55/</v>
      </c>
    </row>
    <row r="1467" spans="1:15" hidden="1" x14ac:dyDescent="0.25">
      <c r="A1467">
        <v>1466</v>
      </c>
      <c r="B1467" t="s">
        <v>5</v>
      </c>
      <c r="C1467" t="str">
        <f t="shared" si="66"/>
        <v>f</v>
      </c>
      <c r="D1467">
        <v>1228800</v>
      </c>
      <c r="E1467">
        <v>507.63499999999999</v>
      </c>
      <c r="F1467">
        <v>273.279</v>
      </c>
      <c r="G1467">
        <v>315</v>
      </c>
      <c r="H1467">
        <v>57</v>
      </c>
      <c r="I1467">
        <v>3815</v>
      </c>
      <c r="J1467">
        <v>623782284</v>
      </c>
      <c r="K1467">
        <v>623782284</v>
      </c>
      <c r="L1467">
        <v>0</v>
      </c>
      <c r="M1467" t="s">
        <v>147</v>
      </c>
      <c r="N1467" t="str">
        <f t="shared" si="67"/>
        <v>3</v>
      </c>
      <c r="O1467" t="str">
        <f t="shared" si="68"/>
        <v>Z-Stack 2017-10-05 09.29.55/</v>
      </c>
    </row>
    <row r="1468" spans="1:15" hidden="1" x14ac:dyDescent="0.25">
      <c r="A1468">
        <v>1467</v>
      </c>
      <c r="B1468" t="s">
        <v>6</v>
      </c>
      <c r="C1468" t="str">
        <f t="shared" si="66"/>
        <v>f</v>
      </c>
      <c r="D1468">
        <v>1228800</v>
      </c>
      <c r="E1468">
        <v>502.07</v>
      </c>
      <c r="F1468">
        <v>277.56</v>
      </c>
      <c r="G1468">
        <v>208</v>
      </c>
      <c r="H1468">
        <v>35</v>
      </c>
      <c r="I1468">
        <v>4095</v>
      </c>
      <c r="J1468">
        <v>616944072</v>
      </c>
      <c r="K1468">
        <v>616944072</v>
      </c>
      <c r="L1468">
        <v>0</v>
      </c>
      <c r="M1468" t="s">
        <v>147</v>
      </c>
      <c r="N1468" t="str">
        <f t="shared" si="67"/>
        <v>3</v>
      </c>
      <c r="O1468" t="str">
        <f t="shared" si="68"/>
        <v>Z-Stack 2017-10-05 09.29.55/</v>
      </c>
    </row>
    <row r="1469" spans="1:15" hidden="1" x14ac:dyDescent="0.25">
      <c r="A1469">
        <v>1468</v>
      </c>
      <c r="B1469" t="s">
        <v>7</v>
      </c>
      <c r="C1469" t="str">
        <f t="shared" si="66"/>
        <v>f</v>
      </c>
      <c r="D1469">
        <v>1228800</v>
      </c>
      <c r="E1469">
        <v>499.82799999999997</v>
      </c>
      <c r="F1469">
        <v>282.33999999999997</v>
      </c>
      <c r="G1469">
        <v>209</v>
      </c>
      <c r="H1469">
        <v>58</v>
      </c>
      <c r="I1469">
        <v>4095</v>
      </c>
      <c r="J1469">
        <v>614188480</v>
      </c>
      <c r="K1469">
        <v>614188480</v>
      </c>
      <c r="L1469">
        <v>0</v>
      </c>
      <c r="M1469" t="s">
        <v>147</v>
      </c>
      <c r="N1469" t="str">
        <f t="shared" si="67"/>
        <v>3</v>
      </c>
      <c r="O1469" t="str">
        <f t="shared" si="68"/>
        <v>Z-Stack 2017-10-05 09.29.55/</v>
      </c>
    </row>
    <row r="1470" spans="1:15" hidden="1" x14ac:dyDescent="0.25">
      <c r="A1470">
        <v>1469</v>
      </c>
      <c r="B1470" t="s">
        <v>8</v>
      </c>
      <c r="C1470" t="str">
        <f t="shared" si="66"/>
        <v>f</v>
      </c>
      <c r="D1470">
        <v>1228800</v>
      </c>
      <c r="E1470">
        <v>496.517</v>
      </c>
      <c r="F1470">
        <v>287.26799999999997</v>
      </c>
      <c r="G1470">
        <v>209</v>
      </c>
      <c r="H1470">
        <v>43</v>
      </c>
      <c r="I1470">
        <v>4095</v>
      </c>
      <c r="J1470">
        <v>610120128</v>
      </c>
      <c r="K1470">
        <v>610120128</v>
      </c>
      <c r="L1470">
        <v>0</v>
      </c>
      <c r="M1470" t="s">
        <v>147</v>
      </c>
      <c r="N1470" t="str">
        <f t="shared" si="67"/>
        <v>3</v>
      </c>
      <c r="O1470" t="str">
        <f t="shared" si="68"/>
        <v>Z-Stack 2017-10-05 09.29.55/</v>
      </c>
    </row>
    <row r="1471" spans="1:15" hidden="1" x14ac:dyDescent="0.25">
      <c r="A1471">
        <v>1470</v>
      </c>
      <c r="B1471" t="s">
        <v>9</v>
      </c>
      <c r="C1471" t="str">
        <f t="shared" si="66"/>
        <v>f</v>
      </c>
      <c r="D1471">
        <v>1228800</v>
      </c>
      <c r="E1471">
        <v>491.49599999999998</v>
      </c>
      <c r="F1471">
        <v>292.23899999999998</v>
      </c>
      <c r="G1471">
        <v>209</v>
      </c>
      <c r="H1471">
        <v>42</v>
      </c>
      <c r="I1471">
        <v>4095</v>
      </c>
      <c r="J1471">
        <v>603949996</v>
      </c>
      <c r="K1471">
        <v>603949996</v>
      </c>
      <c r="L1471">
        <v>0</v>
      </c>
      <c r="M1471" t="s">
        <v>147</v>
      </c>
      <c r="N1471" t="str">
        <f t="shared" si="67"/>
        <v>3</v>
      </c>
      <c r="O1471" t="str">
        <f t="shared" si="68"/>
        <v>Z-Stack 2017-10-05 09.29.55/</v>
      </c>
    </row>
    <row r="1472" spans="1:15" hidden="1" x14ac:dyDescent="0.25">
      <c r="A1472">
        <v>1471</v>
      </c>
      <c r="B1472" t="s">
        <v>10</v>
      </c>
      <c r="C1472" t="str">
        <f t="shared" si="66"/>
        <v>f</v>
      </c>
      <c r="D1472">
        <v>1228800</v>
      </c>
      <c r="E1472">
        <v>489.14499999999998</v>
      </c>
      <c r="F1472">
        <v>297.31599999999997</v>
      </c>
      <c r="G1472">
        <v>209</v>
      </c>
      <c r="H1472">
        <v>42</v>
      </c>
      <c r="I1472">
        <v>4095</v>
      </c>
      <c r="J1472">
        <v>601061492</v>
      </c>
      <c r="K1472">
        <v>601061492</v>
      </c>
      <c r="L1472">
        <v>0</v>
      </c>
      <c r="M1472" t="s">
        <v>147</v>
      </c>
      <c r="N1472" t="str">
        <f t="shared" si="67"/>
        <v>3</v>
      </c>
      <c r="O1472" t="str">
        <f t="shared" si="68"/>
        <v>Z-Stack 2017-10-05 09.29.55/</v>
      </c>
    </row>
    <row r="1473" spans="1:15" hidden="1" x14ac:dyDescent="0.25">
      <c r="A1473">
        <v>1472</v>
      </c>
      <c r="B1473" t="s">
        <v>11</v>
      </c>
      <c r="C1473" t="str">
        <f t="shared" si="66"/>
        <v>f</v>
      </c>
      <c r="D1473">
        <v>1228800</v>
      </c>
      <c r="E1473">
        <v>487.892</v>
      </c>
      <c r="F1473">
        <v>301.76499999999999</v>
      </c>
      <c r="G1473">
        <v>209</v>
      </c>
      <c r="H1473">
        <v>47</v>
      </c>
      <c r="I1473">
        <v>4095</v>
      </c>
      <c r="J1473">
        <v>599521246</v>
      </c>
      <c r="K1473">
        <v>599521246</v>
      </c>
      <c r="L1473">
        <v>0</v>
      </c>
      <c r="M1473" t="s">
        <v>147</v>
      </c>
      <c r="N1473" t="str">
        <f t="shared" si="67"/>
        <v>3</v>
      </c>
      <c r="O1473" t="str">
        <f t="shared" si="68"/>
        <v>Z-Stack 2017-10-05 09.29.55/</v>
      </c>
    </row>
    <row r="1474" spans="1:15" hidden="1" x14ac:dyDescent="0.25">
      <c r="A1474">
        <v>1473</v>
      </c>
      <c r="B1474" t="s">
        <v>12</v>
      </c>
      <c r="C1474" t="str">
        <f t="shared" ref="C1474:C1537" si="69">MID(B1474,19,3)</f>
        <v>f</v>
      </c>
      <c r="D1474">
        <v>1228800</v>
      </c>
      <c r="E1474">
        <v>485.58300000000003</v>
      </c>
      <c r="F1474">
        <v>305.70999999999998</v>
      </c>
      <c r="G1474">
        <v>210</v>
      </c>
      <c r="H1474">
        <v>38</v>
      </c>
      <c r="I1474">
        <v>4095</v>
      </c>
      <c r="J1474">
        <v>596684153</v>
      </c>
      <c r="K1474">
        <v>596684153</v>
      </c>
      <c r="L1474">
        <v>0</v>
      </c>
      <c r="M1474" t="s">
        <v>147</v>
      </c>
      <c r="N1474" t="str">
        <f t="shared" ref="N1474:N1537" si="70">MID(M1474,64,1)</f>
        <v>3</v>
      </c>
      <c r="O1474" t="str">
        <f t="shared" ref="O1474:O1537" si="71">MID(M1474,66,50)</f>
        <v>Z-Stack 2017-10-05 09.29.55/</v>
      </c>
    </row>
    <row r="1475" spans="1:15" hidden="1" x14ac:dyDescent="0.25">
      <c r="A1475">
        <v>1474</v>
      </c>
      <c r="B1475" t="s">
        <v>13</v>
      </c>
      <c r="C1475" t="str">
        <f t="shared" si="69"/>
        <v>f</v>
      </c>
      <c r="D1475">
        <v>1228800</v>
      </c>
      <c r="E1475">
        <v>483.08499999999998</v>
      </c>
      <c r="F1475">
        <v>307.92200000000003</v>
      </c>
      <c r="G1475">
        <v>211</v>
      </c>
      <c r="H1475">
        <v>42</v>
      </c>
      <c r="I1475">
        <v>4095</v>
      </c>
      <c r="J1475">
        <v>593614862</v>
      </c>
      <c r="K1475">
        <v>593614862</v>
      </c>
      <c r="L1475">
        <v>0</v>
      </c>
      <c r="M1475" t="s">
        <v>147</v>
      </c>
      <c r="N1475" t="str">
        <f t="shared" si="70"/>
        <v>3</v>
      </c>
      <c r="O1475" t="str">
        <f t="shared" si="71"/>
        <v>Z-Stack 2017-10-05 09.29.55/</v>
      </c>
    </row>
    <row r="1476" spans="1:15" hidden="1" x14ac:dyDescent="0.25">
      <c r="A1476">
        <v>1475</v>
      </c>
      <c r="B1476" t="s">
        <v>14</v>
      </c>
      <c r="C1476" t="str">
        <f t="shared" si="69"/>
        <v>f</v>
      </c>
      <c r="D1476">
        <v>1228800</v>
      </c>
      <c r="E1476">
        <v>479.41199999999998</v>
      </c>
      <c r="F1476">
        <v>309.09100000000001</v>
      </c>
      <c r="G1476">
        <v>210</v>
      </c>
      <c r="H1476">
        <v>49</v>
      </c>
      <c r="I1476">
        <v>4095</v>
      </c>
      <c r="J1476">
        <v>589101153</v>
      </c>
      <c r="K1476">
        <v>589101153</v>
      </c>
      <c r="L1476">
        <v>0</v>
      </c>
      <c r="M1476" t="s">
        <v>147</v>
      </c>
      <c r="N1476" t="str">
        <f t="shared" si="70"/>
        <v>3</v>
      </c>
      <c r="O1476" t="str">
        <f t="shared" si="71"/>
        <v>Z-Stack 2017-10-05 09.29.55/</v>
      </c>
    </row>
    <row r="1477" spans="1:15" hidden="1" x14ac:dyDescent="0.25">
      <c r="A1477">
        <v>1476</v>
      </c>
      <c r="B1477" t="s">
        <v>15</v>
      </c>
      <c r="C1477" t="str">
        <f t="shared" si="69"/>
        <v>f</v>
      </c>
      <c r="D1477">
        <v>1228800</v>
      </c>
      <c r="E1477">
        <v>477.947</v>
      </c>
      <c r="F1477">
        <v>309.05700000000002</v>
      </c>
      <c r="G1477">
        <v>210</v>
      </c>
      <c r="H1477">
        <v>50</v>
      </c>
      <c r="I1477">
        <v>4095</v>
      </c>
      <c r="J1477">
        <v>587301529</v>
      </c>
      <c r="K1477">
        <v>587301529</v>
      </c>
      <c r="L1477">
        <v>0</v>
      </c>
      <c r="M1477" t="s">
        <v>147</v>
      </c>
      <c r="N1477" t="str">
        <f t="shared" si="70"/>
        <v>3</v>
      </c>
      <c r="O1477" t="str">
        <f t="shared" si="71"/>
        <v>Z-Stack 2017-10-05 09.29.55/</v>
      </c>
    </row>
    <row r="1478" spans="1:15" hidden="1" x14ac:dyDescent="0.25">
      <c r="A1478">
        <v>1477</v>
      </c>
      <c r="B1478" t="s">
        <v>16</v>
      </c>
      <c r="C1478" t="str">
        <f t="shared" si="69"/>
        <v>f</v>
      </c>
      <c r="D1478">
        <v>1228800</v>
      </c>
      <c r="E1478">
        <v>476.517</v>
      </c>
      <c r="F1478">
        <v>307.74599999999998</v>
      </c>
      <c r="G1478">
        <v>210</v>
      </c>
      <c r="H1478">
        <v>46</v>
      </c>
      <c r="I1478">
        <v>4095</v>
      </c>
      <c r="J1478">
        <v>585543548</v>
      </c>
      <c r="K1478">
        <v>585543548</v>
      </c>
      <c r="L1478">
        <v>0</v>
      </c>
      <c r="M1478" t="s">
        <v>147</v>
      </c>
      <c r="N1478" t="str">
        <f t="shared" si="70"/>
        <v>3</v>
      </c>
      <c r="O1478" t="str">
        <f t="shared" si="71"/>
        <v>Z-Stack 2017-10-05 09.29.55/</v>
      </c>
    </row>
    <row r="1479" spans="1:15" hidden="1" x14ac:dyDescent="0.25">
      <c r="A1479">
        <v>1478</v>
      </c>
      <c r="B1479" t="s">
        <v>17</v>
      </c>
      <c r="C1479" t="str">
        <f t="shared" si="69"/>
        <v>f</v>
      </c>
      <c r="D1479">
        <v>1228800</v>
      </c>
      <c r="E1479">
        <v>473.91800000000001</v>
      </c>
      <c r="F1479">
        <v>303.601</v>
      </c>
      <c r="G1479">
        <v>210</v>
      </c>
      <c r="H1479">
        <v>54</v>
      </c>
      <c r="I1479">
        <v>4095</v>
      </c>
      <c r="J1479">
        <v>582350868</v>
      </c>
      <c r="K1479">
        <v>582350868</v>
      </c>
      <c r="L1479">
        <v>0</v>
      </c>
      <c r="M1479" t="s">
        <v>147</v>
      </c>
      <c r="N1479" t="str">
        <f t="shared" si="70"/>
        <v>3</v>
      </c>
      <c r="O1479" t="str">
        <f t="shared" si="71"/>
        <v>Z-Stack 2017-10-05 09.29.55/</v>
      </c>
    </row>
    <row r="1480" spans="1:15" hidden="1" x14ac:dyDescent="0.25">
      <c r="A1480">
        <v>1479</v>
      </c>
      <c r="B1480" t="s">
        <v>18</v>
      </c>
      <c r="C1480" t="str">
        <f t="shared" si="69"/>
        <v>f</v>
      </c>
      <c r="D1480">
        <v>1228800</v>
      </c>
      <c r="E1480">
        <v>471.14100000000002</v>
      </c>
      <c r="F1480">
        <v>298.57299999999998</v>
      </c>
      <c r="G1480">
        <v>281</v>
      </c>
      <c r="H1480">
        <v>49</v>
      </c>
      <c r="I1480">
        <v>4095</v>
      </c>
      <c r="J1480">
        <v>578938524</v>
      </c>
      <c r="K1480">
        <v>578938524</v>
      </c>
      <c r="L1480">
        <v>0</v>
      </c>
      <c r="M1480" t="s">
        <v>147</v>
      </c>
      <c r="N1480" t="str">
        <f t="shared" si="70"/>
        <v>3</v>
      </c>
      <c r="O1480" t="str">
        <f t="shared" si="71"/>
        <v>Z-Stack 2017-10-05 09.29.55/</v>
      </c>
    </row>
    <row r="1481" spans="1:15" hidden="1" x14ac:dyDescent="0.25">
      <c r="A1481">
        <v>1480</v>
      </c>
      <c r="B1481" t="s">
        <v>19</v>
      </c>
      <c r="C1481" t="str">
        <f t="shared" si="69"/>
        <v>f</v>
      </c>
      <c r="D1481">
        <v>1228800</v>
      </c>
      <c r="E1481">
        <v>469.846</v>
      </c>
      <c r="F1481">
        <v>292.44</v>
      </c>
      <c r="G1481">
        <v>281</v>
      </c>
      <c r="H1481">
        <v>57</v>
      </c>
      <c r="I1481">
        <v>3927</v>
      </c>
      <c r="J1481">
        <v>577347145</v>
      </c>
      <c r="K1481">
        <v>577347145</v>
      </c>
      <c r="L1481">
        <v>0</v>
      </c>
      <c r="M1481" t="s">
        <v>147</v>
      </c>
      <c r="N1481" t="str">
        <f t="shared" si="70"/>
        <v>3</v>
      </c>
      <c r="O1481" t="str">
        <f t="shared" si="71"/>
        <v>Z-Stack 2017-10-05 09.29.55/</v>
      </c>
    </row>
    <row r="1482" spans="1:15" hidden="1" x14ac:dyDescent="0.25">
      <c r="A1482">
        <v>1481</v>
      </c>
      <c r="B1482" t="s">
        <v>20</v>
      </c>
      <c r="C1482" t="str">
        <f t="shared" si="69"/>
        <v>f</v>
      </c>
      <c r="D1482">
        <v>1228800</v>
      </c>
      <c r="E1482">
        <v>469.00599999999997</v>
      </c>
      <c r="F1482">
        <v>285.654</v>
      </c>
      <c r="G1482">
        <v>282</v>
      </c>
      <c r="H1482">
        <v>48</v>
      </c>
      <c r="I1482">
        <v>3433</v>
      </c>
      <c r="J1482">
        <v>576314935</v>
      </c>
      <c r="K1482">
        <v>576314935</v>
      </c>
      <c r="L1482">
        <v>0</v>
      </c>
      <c r="M1482" t="s">
        <v>147</v>
      </c>
      <c r="N1482" t="str">
        <f t="shared" si="70"/>
        <v>3</v>
      </c>
      <c r="O1482" t="str">
        <f t="shared" si="71"/>
        <v>Z-Stack 2017-10-05 09.29.55/</v>
      </c>
    </row>
    <row r="1483" spans="1:15" hidden="1" x14ac:dyDescent="0.25">
      <c r="A1483">
        <v>1482</v>
      </c>
      <c r="B1483" t="s">
        <v>21</v>
      </c>
      <c r="C1483" t="str">
        <f t="shared" si="69"/>
        <v>f</v>
      </c>
      <c r="D1483">
        <v>1228800</v>
      </c>
      <c r="E1483">
        <v>466.90899999999999</v>
      </c>
      <c r="F1483">
        <v>278.197</v>
      </c>
      <c r="G1483">
        <v>283</v>
      </c>
      <c r="H1483">
        <v>52</v>
      </c>
      <c r="I1483">
        <v>3320</v>
      </c>
      <c r="J1483">
        <v>573737975</v>
      </c>
      <c r="K1483">
        <v>573737975</v>
      </c>
      <c r="L1483">
        <v>0</v>
      </c>
      <c r="M1483" t="s">
        <v>147</v>
      </c>
      <c r="N1483" t="str">
        <f t="shared" si="70"/>
        <v>3</v>
      </c>
      <c r="O1483" t="str">
        <f t="shared" si="71"/>
        <v>Z-Stack 2017-10-05 09.29.55/</v>
      </c>
    </row>
    <row r="1484" spans="1:15" hidden="1" x14ac:dyDescent="0.25">
      <c r="A1484">
        <v>1483</v>
      </c>
      <c r="B1484" t="s">
        <v>22</v>
      </c>
      <c r="C1484" t="str">
        <f t="shared" si="69"/>
        <v>f</v>
      </c>
      <c r="D1484">
        <v>1228800</v>
      </c>
      <c r="E1484">
        <v>463.90800000000002</v>
      </c>
      <c r="F1484">
        <v>270.11900000000003</v>
      </c>
      <c r="G1484">
        <v>281</v>
      </c>
      <c r="H1484">
        <v>38</v>
      </c>
      <c r="I1484">
        <v>2943</v>
      </c>
      <c r="J1484">
        <v>570050580</v>
      </c>
      <c r="K1484">
        <v>570050580</v>
      </c>
      <c r="L1484">
        <v>0</v>
      </c>
      <c r="M1484" t="s">
        <v>147</v>
      </c>
      <c r="N1484" t="str">
        <f t="shared" si="70"/>
        <v>3</v>
      </c>
      <c r="O1484" t="str">
        <f t="shared" si="71"/>
        <v>Z-Stack 2017-10-05 09.29.55/</v>
      </c>
    </row>
    <row r="1485" spans="1:15" hidden="1" x14ac:dyDescent="0.25">
      <c r="A1485">
        <v>1484</v>
      </c>
      <c r="B1485" t="s">
        <v>23</v>
      </c>
      <c r="C1485" t="str">
        <f t="shared" si="69"/>
        <v>f</v>
      </c>
      <c r="D1485">
        <v>1228800</v>
      </c>
      <c r="E1485">
        <v>462.78500000000003</v>
      </c>
      <c r="F1485">
        <v>262.27600000000001</v>
      </c>
      <c r="G1485">
        <v>293</v>
      </c>
      <c r="H1485">
        <v>54</v>
      </c>
      <c r="I1485">
        <v>2464</v>
      </c>
      <c r="J1485">
        <v>568670251</v>
      </c>
      <c r="K1485">
        <v>568670251</v>
      </c>
      <c r="L1485">
        <v>0</v>
      </c>
      <c r="M1485" t="s">
        <v>147</v>
      </c>
      <c r="N1485" t="str">
        <f t="shared" si="70"/>
        <v>3</v>
      </c>
      <c r="O1485" t="str">
        <f t="shared" si="71"/>
        <v>Z-Stack 2017-10-05 09.29.55/</v>
      </c>
    </row>
    <row r="1486" spans="1:15" hidden="1" x14ac:dyDescent="0.25">
      <c r="A1486">
        <v>1485</v>
      </c>
      <c r="B1486" t="s">
        <v>24</v>
      </c>
      <c r="C1486" t="str">
        <f t="shared" si="69"/>
        <v>f</v>
      </c>
      <c r="D1486">
        <v>1228800</v>
      </c>
      <c r="E1486">
        <v>460.589</v>
      </c>
      <c r="F1486">
        <v>254.41399999999999</v>
      </c>
      <c r="G1486">
        <v>282</v>
      </c>
      <c r="H1486">
        <v>54</v>
      </c>
      <c r="I1486">
        <v>2325</v>
      </c>
      <c r="J1486">
        <v>565971699</v>
      </c>
      <c r="K1486">
        <v>565971699</v>
      </c>
      <c r="L1486">
        <v>0</v>
      </c>
      <c r="M1486" t="s">
        <v>147</v>
      </c>
      <c r="N1486" t="str">
        <f t="shared" si="70"/>
        <v>3</v>
      </c>
      <c r="O1486" t="str">
        <f t="shared" si="71"/>
        <v>Z-Stack 2017-10-05 09.29.55/</v>
      </c>
    </row>
    <row r="1487" spans="1:15" hidden="1" x14ac:dyDescent="0.25">
      <c r="A1487">
        <v>1486</v>
      </c>
      <c r="B1487" t="s">
        <v>25</v>
      </c>
      <c r="C1487" t="str">
        <f t="shared" si="69"/>
        <v>f</v>
      </c>
      <c r="D1487">
        <v>1228800</v>
      </c>
      <c r="E1487">
        <v>458.57499999999999</v>
      </c>
      <c r="F1487">
        <v>248</v>
      </c>
      <c r="G1487">
        <v>280</v>
      </c>
      <c r="H1487">
        <v>41</v>
      </c>
      <c r="I1487">
        <v>1960</v>
      </c>
      <c r="J1487">
        <v>563497086</v>
      </c>
      <c r="K1487">
        <v>563497086</v>
      </c>
      <c r="L1487">
        <v>0</v>
      </c>
      <c r="M1487" t="s">
        <v>147</v>
      </c>
      <c r="N1487" t="str">
        <f t="shared" si="70"/>
        <v>3</v>
      </c>
      <c r="O1487" t="str">
        <f t="shared" si="71"/>
        <v>Z-Stack 2017-10-05 09.29.55/</v>
      </c>
    </row>
    <row r="1488" spans="1:15" hidden="1" x14ac:dyDescent="0.25">
      <c r="A1488">
        <v>1487</v>
      </c>
      <c r="B1488" t="s">
        <v>26</v>
      </c>
      <c r="C1488" t="str">
        <f t="shared" si="69"/>
        <v>f</v>
      </c>
      <c r="D1488">
        <v>1228800</v>
      </c>
      <c r="E1488">
        <v>457.7</v>
      </c>
      <c r="F1488">
        <v>240.43299999999999</v>
      </c>
      <c r="G1488">
        <v>293</v>
      </c>
      <c r="H1488">
        <v>58</v>
      </c>
      <c r="I1488">
        <v>1840</v>
      </c>
      <c r="J1488">
        <v>562422168</v>
      </c>
      <c r="K1488">
        <v>562422168</v>
      </c>
      <c r="L1488">
        <v>0</v>
      </c>
      <c r="M1488" t="s">
        <v>147</v>
      </c>
      <c r="N1488" t="str">
        <f t="shared" si="70"/>
        <v>3</v>
      </c>
      <c r="O1488" t="str">
        <f t="shared" si="71"/>
        <v>Z-Stack 2017-10-05 09.29.55/</v>
      </c>
    </row>
    <row r="1489" spans="1:15" hidden="1" x14ac:dyDescent="0.25">
      <c r="A1489">
        <v>1488</v>
      </c>
      <c r="B1489" t="s">
        <v>27</v>
      </c>
      <c r="C1489" t="str">
        <f t="shared" si="69"/>
        <v>f</v>
      </c>
      <c r="D1489">
        <v>1228800</v>
      </c>
      <c r="E1489">
        <v>457.363</v>
      </c>
      <c r="F1489">
        <v>234.67099999999999</v>
      </c>
      <c r="G1489">
        <v>294</v>
      </c>
      <c r="H1489">
        <v>62</v>
      </c>
      <c r="I1489">
        <v>1653</v>
      </c>
      <c r="J1489">
        <v>562007649</v>
      </c>
      <c r="K1489">
        <v>562007649</v>
      </c>
      <c r="L1489">
        <v>0</v>
      </c>
      <c r="M1489" t="s">
        <v>147</v>
      </c>
      <c r="N1489" t="str">
        <f t="shared" si="70"/>
        <v>3</v>
      </c>
      <c r="O1489" t="str">
        <f t="shared" si="71"/>
        <v>Z-Stack 2017-10-05 09.29.55/</v>
      </c>
    </row>
    <row r="1490" spans="1:15" hidden="1" x14ac:dyDescent="0.25">
      <c r="A1490">
        <v>1489</v>
      </c>
      <c r="B1490" t="s">
        <v>28</v>
      </c>
      <c r="C1490" t="str">
        <f t="shared" si="69"/>
        <v>f</v>
      </c>
      <c r="D1490">
        <v>1228800</v>
      </c>
      <c r="E1490">
        <v>455.53800000000001</v>
      </c>
      <c r="F1490">
        <v>227.92599999999999</v>
      </c>
      <c r="G1490">
        <v>306</v>
      </c>
      <c r="H1490">
        <v>57</v>
      </c>
      <c r="I1490">
        <v>1626</v>
      </c>
      <c r="J1490">
        <v>559765409</v>
      </c>
      <c r="K1490">
        <v>559765409</v>
      </c>
      <c r="L1490">
        <v>0</v>
      </c>
      <c r="M1490" t="s">
        <v>147</v>
      </c>
      <c r="N1490" t="str">
        <f t="shared" si="70"/>
        <v>3</v>
      </c>
      <c r="O1490" t="str">
        <f t="shared" si="71"/>
        <v>Z-Stack 2017-10-05 09.29.55/</v>
      </c>
    </row>
    <row r="1491" spans="1:15" hidden="1" x14ac:dyDescent="0.25">
      <c r="A1491">
        <v>1490</v>
      </c>
      <c r="B1491" t="s">
        <v>29</v>
      </c>
      <c r="C1491" t="str">
        <f t="shared" si="69"/>
        <v>f</v>
      </c>
      <c r="D1491">
        <v>1228800</v>
      </c>
      <c r="E1491">
        <v>452.90699999999998</v>
      </c>
      <c r="F1491">
        <v>221.80099999999999</v>
      </c>
      <c r="G1491">
        <v>305</v>
      </c>
      <c r="H1491">
        <v>51</v>
      </c>
      <c r="I1491">
        <v>1624</v>
      </c>
      <c r="J1491">
        <v>556532571</v>
      </c>
      <c r="K1491">
        <v>556532571</v>
      </c>
      <c r="L1491">
        <v>0</v>
      </c>
      <c r="M1491" t="s">
        <v>147</v>
      </c>
      <c r="N1491" t="str">
        <f t="shared" si="70"/>
        <v>3</v>
      </c>
      <c r="O1491" t="str">
        <f t="shared" si="71"/>
        <v>Z-Stack 2017-10-05 09.29.55/</v>
      </c>
    </row>
    <row r="1492" spans="1:15" hidden="1" x14ac:dyDescent="0.25">
      <c r="A1492">
        <v>1491</v>
      </c>
      <c r="B1492" t="s">
        <v>31</v>
      </c>
      <c r="C1492" t="str">
        <f t="shared" si="69"/>
        <v>f</v>
      </c>
      <c r="D1492">
        <v>1228800</v>
      </c>
      <c r="E1492">
        <v>451.82799999999997</v>
      </c>
      <c r="F1492">
        <v>216.62</v>
      </c>
      <c r="G1492">
        <v>306</v>
      </c>
      <c r="H1492">
        <v>59</v>
      </c>
      <c r="I1492">
        <v>1564</v>
      </c>
      <c r="J1492">
        <v>555206336</v>
      </c>
      <c r="K1492">
        <v>555206336</v>
      </c>
      <c r="L1492">
        <v>0</v>
      </c>
      <c r="M1492" t="s">
        <v>147</v>
      </c>
      <c r="N1492" t="str">
        <f t="shared" si="70"/>
        <v>3</v>
      </c>
      <c r="O1492" t="str">
        <f t="shared" si="71"/>
        <v>Z-Stack 2017-10-05 09.29.55/</v>
      </c>
    </row>
    <row r="1493" spans="1:15" hidden="1" x14ac:dyDescent="0.25">
      <c r="A1493">
        <v>1492</v>
      </c>
      <c r="B1493" t="s">
        <v>32</v>
      </c>
      <c r="C1493" t="str">
        <f t="shared" si="69"/>
        <v>f</v>
      </c>
      <c r="D1493">
        <v>1228800</v>
      </c>
      <c r="E1493">
        <v>450.61599999999999</v>
      </c>
      <c r="F1493">
        <v>211.149</v>
      </c>
      <c r="G1493">
        <v>306</v>
      </c>
      <c r="H1493">
        <v>58</v>
      </c>
      <c r="I1493">
        <v>1541</v>
      </c>
      <c r="J1493">
        <v>553717105</v>
      </c>
      <c r="K1493">
        <v>553717105</v>
      </c>
      <c r="L1493">
        <v>0</v>
      </c>
      <c r="M1493" t="s">
        <v>147</v>
      </c>
      <c r="N1493" t="str">
        <f t="shared" si="70"/>
        <v>3</v>
      </c>
      <c r="O1493" t="str">
        <f t="shared" si="71"/>
        <v>Z-Stack 2017-10-05 09.29.55/</v>
      </c>
    </row>
    <row r="1494" spans="1:15" hidden="1" x14ac:dyDescent="0.25">
      <c r="A1494">
        <v>1493</v>
      </c>
      <c r="B1494" t="s">
        <v>36</v>
      </c>
      <c r="C1494" t="str">
        <f t="shared" si="69"/>
        <v/>
      </c>
      <c r="D1494">
        <v>1228800</v>
      </c>
      <c r="E1494">
        <v>903.13699999999994</v>
      </c>
      <c r="F1494">
        <v>677.31700000000001</v>
      </c>
      <c r="G1494">
        <v>310</v>
      </c>
      <c r="H1494">
        <v>44</v>
      </c>
      <c r="I1494">
        <v>4095</v>
      </c>
      <c r="J1494">
        <v>1109774361</v>
      </c>
      <c r="K1494">
        <v>1109774361</v>
      </c>
      <c r="L1494">
        <v>0</v>
      </c>
      <c r="M1494" t="s">
        <v>147</v>
      </c>
      <c r="N1494" t="str">
        <f t="shared" si="70"/>
        <v>3</v>
      </c>
      <c r="O1494" t="str">
        <f t="shared" si="71"/>
        <v>Z-Stack 2017-10-05 09.29.55/</v>
      </c>
    </row>
    <row r="1495" spans="1:15" hidden="1" x14ac:dyDescent="0.25">
      <c r="A1495">
        <v>1494</v>
      </c>
      <c r="B1495" t="s">
        <v>37</v>
      </c>
      <c r="C1495" t="str">
        <f t="shared" si="69"/>
        <v/>
      </c>
      <c r="D1495">
        <v>1228800</v>
      </c>
      <c r="E1495">
        <v>887.76599999999996</v>
      </c>
      <c r="F1495">
        <v>678.74400000000003</v>
      </c>
      <c r="G1495">
        <v>208</v>
      </c>
      <c r="H1495">
        <v>52</v>
      </c>
      <c r="I1495">
        <v>4095</v>
      </c>
      <c r="J1495">
        <v>1090887192</v>
      </c>
      <c r="K1495">
        <v>1090887192</v>
      </c>
      <c r="L1495">
        <v>0</v>
      </c>
      <c r="M1495" t="s">
        <v>147</v>
      </c>
      <c r="N1495" t="str">
        <f t="shared" si="70"/>
        <v>3</v>
      </c>
      <c r="O1495" t="str">
        <f t="shared" si="71"/>
        <v>Z-Stack 2017-10-05 09.29.55/</v>
      </c>
    </row>
    <row r="1496" spans="1:15" hidden="1" x14ac:dyDescent="0.25">
      <c r="A1496">
        <v>1495</v>
      </c>
      <c r="B1496" t="s">
        <v>39</v>
      </c>
      <c r="C1496" t="str">
        <f t="shared" si="69"/>
        <v/>
      </c>
      <c r="D1496">
        <v>1228800</v>
      </c>
      <c r="E1496">
        <v>874.98599999999999</v>
      </c>
      <c r="F1496">
        <v>685.28800000000001</v>
      </c>
      <c r="G1496">
        <v>207</v>
      </c>
      <c r="H1496">
        <v>38</v>
      </c>
      <c r="I1496">
        <v>4095</v>
      </c>
      <c r="J1496">
        <v>1075182854</v>
      </c>
      <c r="K1496">
        <v>1075182854</v>
      </c>
      <c r="L1496">
        <v>0</v>
      </c>
      <c r="M1496" t="s">
        <v>147</v>
      </c>
      <c r="N1496" t="str">
        <f t="shared" si="70"/>
        <v>3</v>
      </c>
      <c r="O1496" t="str">
        <f t="shared" si="71"/>
        <v>Z-Stack 2017-10-05 09.29.55/</v>
      </c>
    </row>
    <row r="1497" spans="1:15" hidden="1" x14ac:dyDescent="0.25">
      <c r="A1497">
        <v>1496</v>
      </c>
      <c r="B1497" t="s">
        <v>41</v>
      </c>
      <c r="C1497" t="str">
        <f t="shared" si="69"/>
        <v/>
      </c>
      <c r="D1497">
        <v>1228800</v>
      </c>
      <c r="E1497">
        <v>867.32500000000005</v>
      </c>
      <c r="F1497">
        <v>695.40099999999995</v>
      </c>
      <c r="G1497">
        <v>208</v>
      </c>
      <c r="H1497">
        <v>45</v>
      </c>
      <c r="I1497">
        <v>4095</v>
      </c>
      <c r="J1497">
        <v>1065768742</v>
      </c>
      <c r="K1497">
        <v>1065768742</v>
      </c>
      <c r="L1497">
        <v>0</v>
      </c>
      <c r="M1497" t="s">
        <v>147</v>
      </c>
      <c r="N1497" t="str">
        <f t="shared" si="70"/>
        <v>3</v>
      </c>
      <c r="O1497" t="str">
        <f t="shared" si="71"/>
        <v>Z-Stack 2017-10-05 09.29.55/</v>
      </c>
    </row>
    <row r="1498" spans="1:15" hidden="1" x14ac:dyDescent="0.25">
      <c r="A1498">
        <v>1497</v>
      </c>
      <c r="B1498" t="s">
        <v>43</v>
      </c>
      <c r="C1498" t="str">
        <f t="shared" si="69"/>
        <v/>
      </c>
      <c r="D1498">
        <v>1228800</v>
      </c>
      <c r="E1498">
        <v>858.798</v>
      </c>
      <c r="F1498">
        <v>706.40200000000004</v>
      </c>
      <c r="G1498">
        <v>208</v>
      </c>
      <c r="H1498">
        <v>31</v>
      </c>
      <c r="I1498">
        <v>4095</v>
      </c>
      <c r="J1498">
        <v>1055290817</v>
      </c>
      <c r="K1498">
        <v>1055290817</v>
      </c>
      <c r="L1498">
        <v>0</v>
      </c>
      <c r="M1498" t="s">
        <v>147</v>
      </c>
      <c r="N1498" t="str">
        <f t="shared" si="70"/>
        <v>3</v>
      </c>
      <c r="O1498" t="str">
        <f t="shared" si="71"/>
        <v>Z-Stack 2017-10-05 09.29.55/</v>
      </c>
    </row>
    <row r="1499" spans="1:15" hidden="1" x14ac:dyDescent="0.25">
      <c r="A1499">
        <v>1498</v>
      </c>
      <c r="B1499" t="s">
        <v>45</v>
      </c>
      <c r="C1499" t="str">
        <f t="shared" si="69"/>
        <v/>
      </c>
      <c r="D1499">
        <v>1228800</v>
      </c>
      <c r="E1499">
        <v>852.19799999999998</v>
      </c>
      <c r="F1499">
        <v>719.32399999999996</v>
      </c>
      <c r="G1499">
        <v>208</v>
      </c>
      <c r="H1499">
        <v>29</v>
      </c>
      <c r="I1499">
        <v>4095</v>
      </c>
      <c r="J1499">
        <v>1047180993</v>
      </c>
      <c r="K1499">
        <v>1047180993</v>
      </c>
      <c r="L1499">
        <v>0</v>
      </c>
      <c r="M1499" t="s">
        <v>147</v>
      </c>
      <c r="N1499" t="str">
        <f t="shared" si="70"/>
        <v>3</v>
      </c>
      <c r="O1499" t="str">
        <f t="shared" si="71"/>
        <v>Z-Stack 2017-10-05 09.29.55/</v>
      </c>
    </row>
    <row r="1500" spans="1:15" hidden="1" x14ac:dyDescent="0.25">
      <c r="A1500">
        <v>1499</v>
      </c>
      <c r="B1500" t="s">
        <v>47</v>
      </c>
      <c r="C1500" t="str">
        <f t="shared" si="69"/>
        <v/>
      </c>
      <c r="D1500">
        <v>1228800</v>
      </c>
      <c r="E1500">
        <v>844.61500000000001</v>
      </c>
      <c r="F1500">
        <v>732.67499999999995</v>
      </c>
      <c r="G1500">
        <v>4095</v>
      </c>
      <c r="H1500">
        <v>33</v>
      </c>
      <c r="I1500">
        <v>4095</v>
      </c>
      <c r="J1500">
        <v>1037863133</v>
      </c>
      <c r="K1500">
        <v>1037863133</v>
      </c>
      <c r="L1500">
        <v>0</v>
      </c>
      <c r="M1500" t="s">
        <v>147</v>
      </c>
      <c r="N1500" t="str">
        <f t="shared" si="70"/>
        <v>3</v>
      </c>
      <c r="O1500" t="str">
        <f t="shared" si="71"/>
        <v>Z-Stack 2017-10-05 09.29.55/</v>
      </c>
    </row>
    <row r="1501" spans="1:15" hidden="1" x14ac:dyDescent="0.25">
      <c r="A1501">
        <v>1500</v>
      </c>
      <c r="B1501" t="s">
        <v>49</v>
      </c>
      <c r="C1501" t="str">
        <f t="shared" si="69"/>
        <v/>
      </c>
      <c r="D1501">
        <v>1228800</v>
      </c>
      <c r="E1501">
        <v>839.56399999999996</v>
      </c>
      <c r="F1501">
        <v>747.16600000000005</v>
      </c>
      <c r="G1501">
        <v>4095</v>
      </c>
      <c r="H1501">
        <v>25</v>
      </c>
      <c r="I1501">
        <v>4095</v>
      </c>
      <c r="J1501">
        <v>1031655763</v>
      </c>
      <c r="K1501">
        <v>1031655763</v>
      </c>
      <c r="L1501">
        <v>0</v>
      </c>
      <c r="M1501" t="s">
        <v>147</v>
      </c>
      <c r="N1501" t="str">
        <f t="shared" si="70"/>
        <v>3</v>
      </c>
      <c r="O1501" t="str">
        <f t="shared" si="71"/>
        <v>Z-Stack 2017-10-05 09.29.55/</v>
      </c>
    </row>
    <row r="1502" spans="1:15" hidden="1" x14ac:dyDescent="0.25">
      <c r="A1502">
        <v>1501</v>
      </c>
      <c r="B1502" t="s">
        <v>51</v>
      </c>
      <c r="C1502" t="str">
        <f t="shared" si="69"/>
        <v/>
      </c>
      <c r="D1502">
        <v>1228800</v>
      </c>
      <c r="E1502">
        <v>832.23800000000006</v>
      </c>
      <c r="F1502">
        <v>762.06</v>
      </c>
      <c r="G1502">
        <v>4095</v>
      </c>
      <c r="H1502">
        <v>30</v>
      </c>
      <c r="I1502">
        <v>4095</v>
      </c>
      <c r="J1502">
        <v>1022654294</v>
      </c>
      <c r="K1502">
        <v>1022654294</v>
      </c>
      <c r="L1502">
        <v>0</v>
      </c>
      <c r="M1502" t="s">
        <v>147</v>
      </c>
      <c r="N1502" t="str">
        <f t="shared" si="70"/>
        <v>3</v>
      </c>
      <c r="O1502" t="str">
        <f t="shared" si="71"/>
        <v>Z-Stack 2017-10-05 09.29.55/</v>
      </c>
    </row>
    <row r="1503" spans="1:15" hidden="1" x14ac:dyDescent="0.25">
      <c r="A1503">
        <v>1502</v>
      </c>
      <c r="B1503" t="s">
        <v>53</v>
      </c>
      <c r="C1503" t="str">
        <f t="shared" si="69"/>
        <v/>
      </c>
      <c r="D1503">
        <v>1228800</v>
      </c>
      <c r="E1503">
        <v>826.178</v>
      </c>
      <c r="F1503">
        <v>777.55100000000004</v>
      </c>
      <c r="G1503">
        <v>4095</v>
      </c>
      <c r="H1503">
        <v>21</v>
      </c>
      <c r="I1503">
        <v>4095</v>
      </c>
      <c r="J1503">
        <v>1015207366</v>
      </c>
      <c r="K1503">
        <v>1015207366</v>
      </c>
      <c r="L1503">
        <v>0</v>
      </c>
      <c r="M1503" t="s">
        <v>147</v>
      </c>
      <c r="N1503" t="str">
        <f t="shared" si="70"/>
        <v>3</v>
      </c>
      <c r="O1503" t="str">
        <f t="shared" si="71"/>
        <v>Z-Stack 2017-10-05 09.29.55/</v>
      </c>
    </row>
    <row r="1504" spans="1:15" hidden="1" x14ac:dyDescent="0.25">
      <c r="A1504">
        <v>1503</v>
      </c>
      <c r="B1504" t="s">
        <v>54</v>
      </c>
      <c r="C1504" t="str">
        <f t="shared" si="69"/>
        <v/>
      </c>
      <c r="D1504">
        <v>1228800</v>
      </c>
      <c r="E1504">
        <v>820.19799999999998</v>
      </c>
      <c r="F1504">
        <v>793.20799999999997</v>
      </c>
      <c r="G1504">
        <v>4095</v>
      </c>
      <c r="H1504">
        <v>24</v>
      </c>
      <c r="I1504">
        <v>4095</v>
      </c>
      <c r="J1504">
        <v>1007859649</v>
      </c>
      <c r="K1504">
        <v>1007859649</v>
      </c>
      <c r="L1504">
        <v>0</v>
      </c>
      <c r="M1504" t="s">
        <v>147</v>
      </c>
      <c r="N1504" t="str">
        <f t="shared" si="70"/>
        <v>3</v>
      </c>
      <c r="O1504" t="str">
        <f t="shared" si="71"/>
        <v>Z-Stack 2017-10-05 09.29.55/</v>
      </c>
    </row>
    <row r="1505" spans="1:15" hidden="1" x14ac:dyDescent="0.25">
      <c r="A1505">
        <v>1504</v>
      </c>
      <c r="B1505" t="s">
        <v>55</v>
      </c>
      <c r="C1505" t="str">
        <f t="shared" si="69"/>
        <v/>
      </c>
      <c r="D1505">
        <v>1228800</v>
      </c>
      <c r="E1505">
        <v>816.07</v>
      </c>
      <c r="F1505">
        <v>809.12199999999996</v>
      </c>
      <c r="G1505">
        <v>4095</v>
      </c>
      <c r="H1505">
        <v>23</v>
      </c>
      <c r="I1505">
        <v>4095</v>
      </c>
      <c r="J1505">
        <v>1002787366</v>
      </c>
      <c r="K1505">
        <v>1002787366</v>
      </c>
      <c r="L1505">
        <v>0</v>
      </c>
      <c r="M1505" t="s">
        <v>147</v>
      </c>
      <c r="N1505" t="str">
        <f t="shared" si="70"/>
        <v>3</v>
      </c>
      <c r="O1505" t="str">
        <f t="shared" si="71"/>
        <v>Z-Stack 2017-10-05 09.29.55/</v>
      </c>
    </row>
    <row r="1506" spans="1:15" hidden="1" x14ac:dyDescent="0.25">
      <c r="A1506">
        <v>1505</v>
      </c>
      <c r="B1506" t="s">
        <v>56</v>
      </c>
      <c r="C1506" t="str">
        <f t="shared" si="69"/>
        <v/>
      </c>
      <c r="D1506">
        <v>1228800</v>
      </c>
      <c r="E1506">
        <v>809.61099999999999</v>
      </c>
      <c r="F1506">
        <v>821.31700000000001</v>
      </c>
      <c r="G1506">
        <v>4095</v>
      </c>
      <c r="H1506">
        <v>17</v>
      </c>
      <c r="I1506">
        <v>4095</v>
      </c>
      <c r="J1506">
        <v>994850383</v>
      </c>
      <c r="K1506">
        <v>994850383</v>
      </c>
      <c r="L1506">
        <v>0</v>
      </c>
      <c r="M1506" t="s">
        <v>147</v>
      </c>
      <c r="N1506" t="str">
        <f t="shared" si="70"/>
        <v>3</v>
      </c>
      <c r="O1506" t="str">
        <f t="shared" si="71"/>
        <v>Z-Stack 2017-10-05 09.29.55/</v>
      </c>
    </row>
    <row r="1507" spans="1:15" hidden="1" x14ac:dyDescent="0.25">
      <c r="A1507">
        <v>1506</v>
      </c>
      <c r="B1507" t="s">
        <v>57</v>
      </c>
      <c r="C1507" t="str">
        <f t="shared" si="69"/>
        <v/>
      </c>
      <c r="D1507">
        <v>1228800</v>
      </c>
      <c r="E1507">
        <v>805.97799999999995</v>
      </c>
      <c r="F1507">
        <v>833.15300000000002</v>
      </c>
      <c r="G1507">
        <v>4095</v>
      </c>
      <c r="H1507">
        <v>21</v>
      </c>
      <c r="I1507">
        <v>4095</v>
      </c>
      <c r="J1507">
        <v>990385867</v>
      </c>
      <c r="K1507">
        <v>990385867</v>
      </c>
      <c r="L1507">
        <v>0</v>
      </c>
      <c r="M1507" t="s">
        <v>147</v>
      </c>
      <c r="N1507" t="str">
        <f t="shared" si="70"/>
        <v>3</v>
      </c>
      <c r="O1507" t="str">
        <f t="shared" si="71"/>
        <v>Z-Stack 2017-10-05 09.29.55/</v>
      </c>
    </row>
    <row r="1508" spans="1:15" hidden="1" x14ac:dyDescent="0.25">
      <c r="A1508">
        <v>1507</v>
      </c>
      <c r="B1508" t="s">
        <v>58</v>
      </c>
      <c r="C1508" t="str">
        <f t="shared" si="69"/>
        <v/>
      </c>
      <c r="D1508">
        <v>1228800</v>
      </c>
      <c r="E1508">
        <v>801.875</v>
      </c>
      <c r="F1508">
        <v>840.65</v>
      </c>
      <c r="G1508">
        <v>4095</v>
      </c>
      <c r="H1508">
        <v>20</v>
      </c>
      <c r="I1508">
        <v>4095</v>
      </c>
      <c r="J1508">
        <v>985344093</v>
      </c>
      <c r="K1508">
        <v>985344093</v>
      </c>
      <c r="L1508">
        <v>0</v>
      </c>
      <c r="M1508" t="s">
        <v>147</v>
      </c>
      <c r="N1508" t="str">
        <f t="shared" si="70"/>
        <v>3</v>
      </c>
      <c r="O1508" t="str">
        <f t="shared" si="71"/>
        <v>Z-Stack 2017-10-05 09.29.55/</v>
      </c>
    </row>
    <row r="1509" spans="1:15" hidden="1" x14ac:dyDescent="0.25">
      <c r="A1509">
        <v>1508</v>
      </c>
      <c r="B1509" t="s">
        <v>59</v>
      </c>
      <c r="C1509" t="str">
        <f t="shared" si="69"/>
        <v/>
      </c>
      <c r="D1509">
        <v>1228800</v>
      </c>
      <c r="E1509">
        <v>798.495</v>
      </c>
      <c r="F1509">
        <v>843.09299999999996</v>
      </c>
      <c r="G1509">
        <v>4095</v>
      </c>
      <c r="H1509">
        <v>5</v>
      </c>
      <c r="I1509">
        <v>4095</v>
      </c>
      <c r="J1509">
        <v>981190727</v>
      </c>
      <c r="K1509">
        <v>981190727</v>
      </c>
      <c r="L1509">
        <v>0</v>
      </c>
      <c r="M1509" t="s">
        <v>147</v>
      </c>
      <c r="N1509" t="str">
        <f t="shared" si="70"/>
        <v>3</v>
      </c>
      <c r="O1509" t="str">
        <f t="shared" si="71"/>
        <v>Z-Stack 2017-10-05 09.29.55/</v>
      </c>
    </row>
    <row r="1510" spans="1:15" hidden="1" x14ac:dyDescent="0.25">
      <c r="A1510">
        <v>1509</v>
      </c>
      <c r="B1510" t="s">
        <v>60</v>
      </c>
      <c r="C1510" t="str">
        <f t="shared" si="69"/>
        <v/>
      </c>
      <c r="D1510">
        <v>1228800</v>
      </c>
      <c r="E1510">
        <v>794.096</v>
      </c>
      <c r="F1510">
        <v>840.75400000000002</v>
      </c>
      <c r="G1510">
        <v>4095</v>
      </c>
      <c r="H1510">
        <v>25</v>
      </c>
      <c r="I1510">
        <v>4095</v>
      </c>
      <c r="J1510">
        <v>975784680</v>
      </c>
      <c r="K1510">
        <v>975784680</v>
      </c>
      <c r="L1510">
        <v>0</v>
      </c>
      <c r="M1510" t="s">
        <v>147</v>
      </c>
      <c r="N1510" t="str">
        <f t="shared" si="70"/>
        <v>3</v>
      </c>
      <c r="O1510" t="str">
        <f t="shared" si="71"/>
        <v>Z-Stack 2017-10-05 09.29.55/</v>
      </c>
    </row>
    <row r="1511" spans="1:15" hidden="1" x14ac:dyDescent="0.25">
      <c r="A1511">
        <v>1510</v>
      </c>
      <c r="B1511" t="s">
        <v>61</v>
      </c>
      <c r="C1511" t="str">
        <f t="shared" si="69"/>
        <v/>
      </c>
      <c r="D1511">
        <v>1228800</v>
      </c>
      <c r="E1511">
        <v>792.178</v>
      </c>
      <c r="F1511">
        <v>835.00199999999995</v>
      </c>
      <c r="G1511">
        <v>4095</v>
      </c>
      <c r="H1511">
        <v>34</v>
      </c>
      <c r="I1511">
        <v>4095</v>
      </c>
      <c r="J1511">
        <v>973428350</v>
      </c>
      <c r="K1511">
        <v>973428350</v>
      </c>
      <c r="L1511">
        <v>0</v>
      </c>
      <c r="M1511" t="s">
        <v>147</v>
      </c>
      <c r="N1511" t="str">
        <f t="shared" si="70"/>
        <v>3</v>
      </c>
      <c r="O1511" t="str">
        <f t="shared" si="71"/>
        <v>Z-Stack 2017-10-05 09.29.55/</v>
      </c>
    </row>
    <row r="1512" spans="1:15" hidden="1" x14ac:dyDescent="0.25">
      <c r="A1512">
        <v>1511</v>
      </c>
      <c r="B1512" t="s">
        <v>62</v>
      </c>
      <c r="C1512" t="str">
        <f t="shared" si="69"/>
        <v/>
      </c>
      <c r="D1512">
        <v>1228800</v>
      </c>
      <c r="E1512">
        <v>788.26900000000001</v>
      </c>
      <c r="F1512">
        <v>825.10299999999995</v>
      </c>
      <c r="G1512">
        <v>4095</v>
      </c>
      <c r="H1512">
        <v>31</v>
      </c>
      <c r="I1512">
        <v>4095</v>
      </c>
      <c r="J1512">
        <v>968624752</v>
      </c>
      <c r="K1512">
        <v>968624752</v>
      </c>
      <c r="L1512">
        <v>0</v>
      </c>
      <c r="M1512" t="s">
        <v>147</v>
      </c>
      <c r="N1512" t="str">
        <f t="shared" si="70"/>
        <v>3</v>
      </c>
      <c r="O1512" t="str">
        <f t="shared" si="71"/>
        <v>Z-Stack 2017-10-05 09.29.55/</v>
      </c>
    </row>
    <row r="1513" spans="1:15" hidden="1" x14ac:dyDescent="0.25">
      <c r="A1513">
        <v>1512</v>
      </c>
      <c r="B1513" t="s">
        <v>63</v>
      </c>
      <c r="C1513" t="str">
        <f t="shared" si="69"/>
        <v/>
      </c>
      <c r="D1513">
        <v>1228800</v>
      </c>
      <c r="E1513">
        <v>787.15800000000002</v>
      </c>
      <c r="F1513">
        <v>811.62</v>
      </c>
      <c r="G1513">
        <v>4095</v>
      </c>
      <c r="H1513">
        <v>29</v>
      </c>
      <c r="I1513">
        <v>4095</v>
      </c>
      <c r="J1513">
        <v>967260197</v>
      </c>
      <c r="K1513">
        <v>967260197</v>
      </c>
      <c r="L1513">
        <v>0</v>
      </c>
      <c r="M1513" t="s">
        <v>147</v>
      </c>
      <c r="N1513" t="str">
        <f t="shared" si="70"/>
        <v>3</v>
      </c>
      <c r="O1513" t="str">
        <f t="shared" si="71"/>
        <v>Z-Stack 2017-10-05 09.29.55/</v>
      </c>
    </row>
    <row r="1514" spans="1:15" hidden="1" x14ac:dyDescent="0.25">
      <c r="A1514">
        <v>1513</v>
      </c>
      <c r="B1514" t="s">
        <v>64</v>
      </c>
      <c r="C1514" t="str">
        <f t="shared" si="69"/>
        <v/>
      </c>
      <c r="D1514">
        <v>1228800</v>
      </c>
      <c r="E1514">
        <v>783.93600000000004</v>
      </c>
      <c r="F1514">
        <v>794.34699999999998</v>
      </c>
      <c r="G1514">
        <v>4095</v>
      </c>
      <c r="H1514">
        <v>31</v>
      </c>
      <c r="I1514">
        <v>4095</v>
      </c>
      <c r="J1514">
        <v>963300397</v>
      </c>
      <c r="K1514">
        <v>963300397</v>
      </c>
      <c r="L1514">
        <v>0</v>
      </c>
      <c r="M1514" t="s">
        <v>147</v>
      </c>
      <c r="N1514" t="str">
        <f t="shared" si="70"/>
        <v>3</v>
      </c>
      <c r="O1514" t="str">
        <f t="shared" si="71"/>
        <v>Z-Stack 2017-10-05 09.29.55/</v>
      </c>
    </row>
    <row r="1515" spans="1:15" hidden="1" x14ac:dyDescent="0.25">
      <c r="A1515">
        <v>1514</v>
      </c>
      <c r="B1515" t="s">
        <v>65</v>
      </c>
      <c r="C1515" t="str">
        <f t="shared" si="69"/>
        <v/>
      </c>
      <c r="D1515">
        <v>1228800</v>
      </c>
      <c r="E1515">
        <v>781.88</v>
      </c>
      <c r="F1515">
        <v>775.87699999999995</v>
      </c>
      <c r="G1515">
        <v>4095</v>
      </c>
      <c r="H1515">
        <v>30</v>
      </c>
      <c r="I1515">
        <v>4095</v>
      </c>
      <c r="J1515">
        <v>960773879</v>
      </c>
      <c r="K1515">
        <v>960773879</v>
      </c>
      <c r="L1515">
        <v>0</v>
      </c>
      <c r="M1515" t="s">
        <v>147</v>
      </c>
      <c r="N1515" t="str">
        <f t="shared" si="70"/>
        <v>3</v>
      </c>
      <c r="O1515" t="str">
        <f t="shared" si="71"/>
        <v>Z-Stack 2017-10-05 09.29.55/</v>
      </c>
    </row>
    <row r="1516" spans="1:15" hidden="1" x14ac:dyDescent="0.25">
      <c r="A1516">
        <v>1515</v>
      </c>
      <c r="B1516" t="s">
        <v>66</v>
      </c>
      <c r="C1516" t="str">
        <f t="shared" si="69"/>
        <v/>
      </c>
      <c r="D1516">
        <v>1228800</v>
      </c>
      <c r="E1516">
        <v>779.202</v>
      </c>
      <c r="F1516">
        <v>755.43600000000004</v>
      </c>
      <c r="G1516">
        <v>209</v>
      </c>
      <c r="H1516">
        <v>40</v>
      </c>
      <c r="I1516">
        <v>4095</v>
      </c>
      <c r="J1516">
        <v>957483735</v>
      </c>
      <c r="K1516">
        <v>957483735</v>
      </c>
      <c r="L1516">
        <v>0</v>
      </c>
      <c r="M1516" t="s">
        <v>147</v>
      </c>
      <c r="N1516" t="str">
        <f t="shared" si="70"/>
        <v>3</v>
      </c>
      <c r="O1516" t="str">
        <f t="shared" si="71"/>
        <v>Z-Stack 2017-10-05 09.29.55/</v>
      </c>
    </row>
    <row r="1517" spans="1:15" hidden="1" x14ac:dyDescent="0.25">
      <c r="A1517">
        <v>1516</v>
      </c>
      <c r="B1517" t="s">
        <v>68</v>
      </c>
      <c r="C1517" t="str">
        <f t="shared" si="69"/>
        <v/>
      </c>
      <c r="D1517">
        <v>1228800</v>
      </c>
      <c r="E1517">
        <v>776.18399999999997</v>
      </c>
      <c r="F1517">
        <v>734.51400000000001</v>
      </c>
      <c r="G1517">
        <v>209</v>
      </c>
      <c r="H1517">
        <v>23</v>
      </c>
      <c r="I1517">
        <v>4095</v>
      </c>
      <c r="J1517">
        <v>953774813</v>
      </c>
      <c r="K1517">
        <v>953774813</v>
      </c>
      <c r="L1517">
        <v>0</v>
      </c>
      <c r="M1517" t="s">
        <v>147</v>
      </c>
      <c r="N1517" t="str">
        <f t="shared" si="70"/>
        <v>3</v>
      </c>
      <c r="O1517" t="str">
        <f t="shared" si="71"/>
        <v>Z-Stack 2017-10-05 09.29.55/</v>
      </c>
    </row>
    <row r="1518" spans="1:15" hidden="1" x14ac:dyDescent="0.25">
      <c r="A1518">
        <v>1517</v>
      </c>
      <c r="B1518" t="s">
        <v>69</v>
      </c>
      <c r="C1518" t="str">
        <f t="shared" si="69"/>
        <v/>
      </c>
      <c r="D1518">
        <v>1228800</v>
      </c>
      <c r="E1518">
        <v>774</v>
      </c>
      <c r="F1518">
        <v>713.33500000000004</v>
      </c>
      <c r="G1518">
        <v>210</v>
      </c>
      <c r="H1518">
        <v>31</v>
      </c>
      <c r="I1518">
        <v>4095</v>
      </c>
      <c r="J1518">
        <v>951091776</v>
      </c>
      <c r="K1518">
        <v>951091776</v>
      </c>
      <c r="L1518">
        <v>0</v>
      </c>
      <c r="M1518" t="s">
        <v>147</v>
      </c>
      <c r="N1518" t="str">
        <f t="shared" si="70"/>
        <v>3</v>
      </c>
      <c r="O1518" t="str">
        <f t="shared" si="71"/>
        <v>Z-Stack 2017-10-05 09.29.55/</v>
      </c>
    </row>
    <row r="1519" spans="1:15" hidden="1" x14ac:dyDescent="0.25">
      <c r="A1519">
        <v>1518</v>
      </c>
      <c r="B1519" t="s">
        <v>70</v>
      </c>
      <c r="C1519" t="str">
        <f t="shared" si="69"/>
        <v/>
      </c>
      <c r="D1519">
        <v>1228800</v>
      </c>
      <c r="E1519">
        <v>770.77099999999996</v>
      </c>
      <c r="F1519">
        <v>693.47799999999995</v>
      </c>
      <c r="G1519">
        <v>208</v>
      </c>
      <c r="H1519">
        <v>33</v>
      </c>
      <c r="I1519">
        <v>4095</v>
      </c>
      <c r="J1519">
        <v>947123948</v>
      </c>
      <c r="K1519">
        <v>947123948</v>
      </c>
      <c r="L1519">
        <v>0</v>
      </c>
      <c r="M1519" t="s">
        <v>147</v>
      </c>
      <c r="N1519" t="str">
        <f t="shared" si="70"/>
        <v>3</v>
      </c>
      <c r="O1519" t="str">
        <f t="shared" si="71"/>
        <v>Z-Stack 2017-10-05 09.29.55/</v>
      </c>
    </row>
    <row r="1520" spans="1:15" hidden="1" x14ac:dyDescent="0.25">
      <c r="A1520">
        <v>1519</v>
      </c>
      <c r="B1520" t="s">
        <v>71</v>
      </c>
      <c r="C1520" t="str">
        <f t="shared" si="69"/>
        <v/>
      </c>
      <c r="D1520">
        <v>1228800</v>
      </c>
      <c r="E1520">
        <v>769.69200000000001</v>
      </c>
      <c r="F1520">
        <v>674.62099999999998</v>
      </c>
      <c r="G1520">
        <v>209</v>
      </c>
      <c r="H1520">
        <v>32</v>
      </c>
      <c r="I1520">
        <v>4095</v>
      </c>
      <c r="J1520">
        <v>945797966</v>
      </c>
      <c r="K1520">
        <v>945797966</v>
      </c>
      <c r="L1520">
        <v>0</v>
      </c>
      <c r="M1520" t="s">
        <v>147</v>
      </c>
      <c r="N1520" t="str">
        <f t="shared" si="70"/>
        <v>3</v>
      </c>
      <c r="O1520" t="str">
        <f t="shared" si="71"/>
        <v>Z-Stack 2017-10-05 09.29.55/</v>
      </c>
    </row>
    <row r="1521" spans="1:15" hidden="1" x14ac:dyDescent="0.25">
      <c r="A1521">
        <v>1520</v>
      </c>
      <c r="B1521" t="s">
        <v>72</v>
      </c>
      <c r="C1521" t="str">
        <f t="shared" si="69"/>
        <v/>
      </c>
      <c r="D1521">
        <v>1228800</v>
      </c>
      <c r="E1521">
        <v>767.61400000000003</v>
      </c>
      <c r="F1521">
        <v>655.14400000000001</v>
      </c>
      <c r="G1521">
        <v>208</v>
      </c>
      <c r="H1521">
        <v>40</v>
      </c>
      <c r="I1521">
        <v>4095</v>
      </c>
      <c r="J1521">
        <v>943243880</v>
      </c>
      <c r="K1521">
        <v>943243880</v>
      </c>
      <c r="L1521">
        <v>0</v>
      </c>
      <c r="M1521" t="s">
        <v>147</v>
      </c>
      <c r="N1521" t="str">
        <f t="shared" si="70"/>
        <v>3</v>
      </c>
      <c r="O1521" t="str">
        <f t="shared" si="71"/>
        <v>Z-Stack 2017-10-05 09.29.55/</v>
      </c>
    </row>
    <row r="1522" spans="1:15" hidden="1" x14ac:dyDescent="0.25">
      <c r="A1522">
        <v>1521</v>
      </c>
      <c r="B1522" t="s">
        <v>76</v>
      </c>
      <c r="C1522" t="str">
        <f t="shared" si="69"/>
        <v/>
      </c>
      <c r="D1522">
        <v>1228800</v>
      </c>
      <c r="E1522">
        <v>529.99300000000005</v>
      </c>
      <c r="F1522">
        <v>462.92</v>
      </c>
      <c r="G1522">
        <v>93</v>
      </c>
      <c r="H1522">
        <v>0</v>
      </c>
      <c r="I1522">
        <v>2919</v>
      </c>
      <c r="J1522">
        <v>651255783</v>
      </c>
      <c r="K1522">
        <v>651255783</v>
      </c>
      <c r="L1522">
        <v>0</v>
      </c>
      <c r="M1522" t="s">
        <v>147</v>
      </c>
      <c r="N1522" t="str">
        <f t="shared" si="70"/>
        <v>3</v>
      </c>
      <c r="O1522" t="str">
        <f t="shared" si="71"/>
        <v>Z-Stack 2017-10-05 09.29.55/</v>
      </c>
    </row>
    <row r="1523" spans="1:15" hidden="1" x14ac:dyDescent="0.25">
      <c r="A1523">
        <v>1522</v>
      </c>
      <c r="B1523" t="s">
        <v>77</v>
      </c>
      <c r="C1523" t="str">
        <f t="shared" si="69"/>
        <v/>
      </c>
      <c r="D1523">
        <v>1228800</v>
      </c>
      <c r="E1523">
        <v>526.798</v>
      </c>
      <c r="F1523">
        <v>470.67500000000001</v>
      </c>
      <c r="G1523">
        <v>94</v>
      </c>
      <c r="H1523">
        <v>0</v>
      </c>
      <c r="I1523">
        <v>3095</v>
      </c>
      <c r="J1523">
        <v>647329172</v>
      </c>
      <c r="K1523">
        <v>647329172</v>
      </c>
      <c r="L1523">
        <v>0</v>
      </c>
      <c r="M1523" t="s">
        <v>147</v>
      </c>
      <c r="N1523" t="str">
        <f t="shared" si="70"/>
        <v>3</v>
      </c>
      <c r="O1523" t="str">
        <f t="shared" si="71"/>
        <v>Z-Stack 2017-10-05 09.29.55/</v>
      </c>
    </row>
    <row r="1524" spans="1:15" hidden="1" x14ac:dyDescent="0.25">
      <c r="A1524">
        <v>1523</v>
      </c>
      <c r="B1524" t="s">
        <v>78</v>
      </c>
      <c r="C1524" t="str">
        <f t="shared" si="69"/>
        <v/>
      </c>
      <c r="D1524">
        <v>1228800</v>
      </c>
      <c r="E1524">
        <v>521.86599999999999</v>
      </c>
      <c r="F1524">
        <v>480.29700000000003</v>
      </c>
      <c r="G1524">
        <v>92</v>
      </c>
      <c r="H1524">
        <v>0</v>
      </c>
      <c r="I1524">
        <v>3168</v>
      </c>
      <c r="J1524">
        <v>641268585</v>
      </c>
      <c r="K1524">
        <v>641268585</v>
      </c>
      <c r="L1524">
        <v>0</v>
      </c>
      <c r="M1524" t="s">
        <v>147</v>
      </c>
      <c r="N1524" t="str">
        <f t="shared" si="70"/>
        <v>3</v>
      </c>
      <c r="O1524" t="str">
        <f t="shared" si="71"/>
        <v>Z-Stack 2017-10-05 09.29.55/</v>
      </c>
    </row>
    <row r="1525" spans="1:15" hidden="1" x14ac:dyDescent="0.25">
      <c r="A1525">
        <v>1524</v>
      </c>
      <c r="B1525" t="s">
        <v>79</v>
      </c>
      <c r="C1525" t="str">
        <f t="shared" si="69"/>
        <v/>
      </c>
      <c r="D1525">
        <v>1228800</v>
      </c>
      <c r="E1525">
        <v>520.85199999999998</v>
      </c>
      <c r="F1525">
        <v>490.58699999999999</v>
      </c>
      <c r="G1525">
        <v>94</v>
      </c>
      <c r="H1525">
        <v>0</v>
      </c>
      <c r="I1525">
        <v>3332</v>
      </c>
      <c r="J1525">
        <v>640023018</v>
      </c>
      <c r="K1525">
        <v>640023018</v>
      </c>
      <c r="L1525">
        <v>0</v>
      </c>
      <c r="M1525" t="s">
        <v>147</v>
      </c>
      <c r="N1525" t="str">
        <f t="shared" si="70"/>
        <v>3</v>
      </c>
      <c r="O1525" t="str">
        <f t="shared" si="71"/>
        <v>Z-Stack 2017-10-05 09.29.55/</v>
      </c>
    </row>
    <row r="1526" spans="1:15" hidden="1" x14ac:dyDescent="0.25">
      <c r="A1526">
        <v>1525</v>
      </c>
      <c r="B1526" t="s">
        <v>80</v>
      </c>
      <c r="C1526" t="str">
        <f t="shared" si="69"/>
        <v/>
      </c>
      <c r="D1526">
        <v>1228800</v>
      </c>
      <c r="E1526">
        <v>518.33399999999995</v>
      </c>
      <c r="F1526">
        <v>502.11200000000002</v>
      </c>
      <c r="G1526">
        <v>82</v>
      </c>
      <c r="H1526">
        <v>0</v>
      </c>
      <c r="I1526">
        <v>3562</v>
      </c>
      <c r="J1526">
        <v>636928955</v>
      </c>
      <c r="K1526">
        <v>636928955</v>
      </c>
      <c r="L1526">
        <v>0</v>
      </c>
      <c r="M1526" t="s">
        <v>147</v>
      </c>
      <c r="N1526" t="str">
        <f t="shared" si="70"/>
        <v>3</v>
      </c>
      <c r="O1526" t="str">
        <f t="shared" si="71"/>
        <v>Z-Stack 2017-10-05 09.29.55/</v>
      </c>
    </row>
    <row r="1527" spans="1:15" hidden="1" x14ac:dyDescent="0.25">
      <c r="A1527">
        <v>1526</v>
      </c>
      <c r="B1527" t="s">
        <v>81</v>
      </c>
      <c r="C1527" t="str">
        <f t="shared" si="69"/>
        <v/>
      </c>
      <c r="D1527">
        <v>1228800</v>
      </c>
      <c r="E1527">
        <v>515.572</v>
      </c>
      <c r="F1527">
        <v>514.04899999999998</v>
      </c>
      <c r="G1527">
        <v>81</v>
      </c>
      <c r="H1527">
        <v>0</v>
      </c>
      <c r="I1527">
        <v>3739</v>
      </c>
      <c r="J1527">
        <v>633535427</v>
      </c>
      <c r="K1527">
        <v>633535427</v>
      </c>
      <c r="L1527">
        <v>0</v>
      </c>
      <c r="M1527" t="s">
        <v>147</v>
      </c>
      <c r="N1527" t="str">
        <f t="shared" si="70"/>
        <v>3</v>
      </c>
      <c r="O1527" t="str">
        <f t="shared" si="71"/>
        <v>Z-Stack 2017-10-05 09.29.55/</v>
      </c>
    </row>
    <row r="1528" spans="1:15" hidden="1" x14ac:dyDescent="0.25">
      <c r="A1528">
        <v>1527</v>
      </c>
      <c r="B1528" t="s">
        <v>82</v>
      </c>
      <c r="C1528" t="str">
        <f t="shared" si="69"/>
        <v/>
      </c>
      <c r="D1528">
        <v>1228800</v>
      </c>
      <c r="E1528">
        <v>514.04499999999996</v>
      </c>
      <c r="F1528">
        <v>527.41200000000003</v>
      </c>
      <c r="G1528">
        <v>82</v>
      </c>
      <c r="H1528">
        <v>0</v>
      </c>
      <c r="I1528">
        <v>3948</v>
      </c>
      <c r="J1528">
        <v>631657910</v>
      </c>
      <c r="K1528">
        <v>631657910</v>
      </c>
      <c r="L1528">
        <v>0</v>
      </c>
      <c r="M1528" t="s">
        <v>147</v>
      </c>
      <c r="N1528" t="str">
        <f t="shared" si="70"/>
        <v>3</v>
      </c>
      <c r="O1528" t="str">
        <f t="shared" si="71"/>
        <v>Z-Stack 2017-10-05 09.29.55/</v>
      </c>
    </row>
    <row r="1529" spans="1:15" hidden="1" x14ac:dyDescent="0.25">
      <c r="A1529">
        <v>1528</v>
      </c>
      <c r="B1529" t="s">
        <v>83</v>
      </c>
      <c r="C1529" t="str">
        <f t="shared" si="69"/>
        <v/>
      </c>
      <c r="D1529">
        <v>1228800</v>
      </c>
      <c r="E1529">
        <v>511.51600000000002</v>
      </c>
      <c r="F1529">
        <v>540.86900000000003</v>
      </c>
      <c r="G1529">
        <v>81</v>
      </c>
      <c r="H1529">
        <v>0</v>
      </c>
      <c r="I1529">
        <v>4095</v>
      </c>
      <c r="J1529">
        <v>628550308</v>
      </c>
      <c r="K1529">
        <v>628550308</v>
      </c>
      <c r="L1529">
        <v>0</v>
      </c>
      <c r="M1529" t="s">
        <v>147</v>
      </c>
      <c r="N1529" t="str">
        <f t="shared" si="70"/>
        <v>3</v>
      </c>
      <c r="O1529" t="str">
        <f t="shared" si="71"/>
        <v>Z-Stack 2017-10-05 09.29.55/</v>
      </c>
    </row>
    <row r="1530" spans="1:15" hidden="1" x14ac:dyDescent="0.25">
      <c r="A1530">
        <v>1529</v>
      </c>
      <c r="B1530" t="s">
        <v>84</v>
      </c>
      <c r="C1530" t="str">
        <f t="shared" si="69"/>
        <v/>
      </c>
      <c r="D1530">
        <v>1228800</v>
      </c>
      <c r="E1530">
        <v>509.46300000000002</v>
      </c>
      <c r="F1530">
        <v>555.70399999999995</v>
      </c>
      <c r="G1530">
        <v>81</v>
      </c>
      <c r="H1530">
        <v>0</v>
      </c>
      <c r="I1530">
        <v>4095</v>
      </c>
      <c r="J1530">
        <v>626028585</v>
      </c>
      <c r="K1530">
        <v>626028585</v>
      </c>
      <c r="L1530">
        <v>0</v>
      </c>
      <c r="M1530" t="s">
        <v>147</v>
      </c>
      <c r="N1530" t="str">
        <f t="shared" si="70"/>
        <v>3</v>
      </c>
      <c r="O1530" t="str">
        <f t="shared" si="71"/>
        <v>Z-Stack 2017-10-05 09.29.55/</v>
      </c>
    </row>
    <row r="1531" spans="1:15" hidden="1" x14ac:dyDescent="0.25">
      <c r="A1531">
        <v>1530</v>
      </c>
      <c r="B1531" t="s">
        <v>85</v>
      </c>
      <c r="C1531" t="str">
        <f t="shared" si="69"/>
        <v/>
      </c>
      <c r="D1531">
        <v>1228800</v>
      </c>
      <c r="E1531">
        <v>508.16</v>
      </c>
      <c r="F1531">
        <v>570.52700000000004</v>
      </c>
      <c r="G1531">
        <v>87</v>
      </c>
      <c r="H1531">
        <v>0</v>
      </c>
      <c r="I1531">
        <v>4095</v>
      </c>
      <c r="J1531">
        <v>624426658</v>
      </c>
      <c r="K1531">
        <v>624426658</v>
      </c>
      <c r="L1531">
        <v>0</v>
      </c>
      <c r="M1531" t="s">
        <v>147</v>
      </c>
      <c r="N1531" t="str">
        <f t="shared" si="70"/>
        <v>3</v>
      </c>
      <c r="O1531" t="str">
        <f t="shared" si="71"/>
        <v>Z-Stack 2017-10-05 09.29.55/</v>
      </c>
    </row>
    <row r="1532" spans="1:15" hidden="1" x14ac:dyDescent="0.25">
      <c r="A1532">
        <v>1531</v>
      </c>
      <c r="B1532" t="s">
        <v>86</v>
      </c>
      <c r="C1532" t="str">
        <f t="shared" si="69"/>
        <v/>
      </c>
      <c r="D1532">
        <v>1228800</v>
      </c>
      <c r="E1532">
        <v>505.95600000000002</v>
      </c>
      <c r="F1532">
        <v>584.14599999999996</v>
      </c>
      <c r="G1532">
        <v>81</v>
      </c>
      <c r="H1532">
        <v>0</v>
      </c>
      <c r="I1532">
        <v>4095</v>
      </c>
      <c r="J1532">
        <v>621719004</v>
      </c>
      <c r="K1532">
        <v>621719004</v>
      </c>
      <c r="L1532">
        <v>0</v>
      </c>
      <c r="M1532" t="s">
        <v>147</v>
      </c>
      <c r="N1532" t="str">
        <f t="shared" si="70"/>
        <v>3</v>
      </c>
      <c r="O1532" t="str">
        <f t="shared" si="71"/>
        <v>Z-Stack 2017-10-05 09.29.55/</v>
      </c>
    </row>
    <row r="1533" spans="1:15" hidden="1" x14ac:dyDescent="0.25">
      <c r="A1533">
        <v>1532</v>
      </c>
      <c r="B1533" t="s">
        <v>88</v>
      </c>
      <c r="C1533" t="str">
        <f t="shared" si="69"/>
        <v/>
      </c>
      <c r="D1533">
        <v>1228800</v>
      </c>
      <c r="E1533">
        <v>504.46800000000002</v>
      </c>
      <c r="F1533">
        <v>597.16700000000003</v>
      </c>
      <c r="G1533">
        <v>82</v>
      </c>
      <c r="H1533">
        <v>0</v>
      </c>
      <c r="I1533">
        <v>4095</v>
      </c>
      <c r="J1533">
        <v>619890256</v>
      </c>
      <c r="K1533">
        <v>619890256</v>
      </c>
      <c r="L1533">
        <v>0</v>
      </c>
      <c r="M1533" t="s">
        <v>147</v>
      </c>
      <c r="N1533" t="str">
        <f t="shared" si="70"/>
        <v>3</v>
      </c>
      <c r="O1533" t="str">
        <f t="shared" si="71"/>
        <v>Z-Stack 2017-10-05 09.29.55/</v>
      </c>
    </row>
    <row r="1534" spans="1:15" hidden="1" x14ac:dyDescent="0.25">
      <c r="A1534">
        <v>1533</v>
      </c>
      <c r="B1534" t="s">
        <v>90</v>
      </c>
      <c r="C1534" t="str">
        <f t="shared" si="69"/>
        <v/>
      </c>
      <c r="D1534">
        <v>1228800</v>
      </c>
      <c r="E1534">
        <v>502.24900000000002</v>
      </c>
      <c r="F1534">
        <v>607.577</v>
      </c>
      <c r="G1534">
        <v>81</v>
      </c>
      <c r="H1534">
        <v>0</v>
      </c>
      <c r="I1534">
        <v>4095</v>
      </c>
      <c r="J1534">
        <v>617163179</v>
      </c>
      <c r="K1534">
        <v>617163179</v>
      </c>
      <c r="L1534">
        <v>0</v>
      </c>
      <c r="M1534" t="s">
        <v>147</v>
      </c>
      <c r="N1534" t="str">
        <f t="shared" si="70"/>
        <v>3</v>
      </c>
      <c r="O1534" t="str">
        <f t="shared" si="71"/>
        <v>Z-Stack 2017-10-05 09.29.55/</v>
      </c>
    </row>
    <row r="1535" spans="1:15" hidden="1" x14ac:dyDescent="0.25">
      <c r="A1535">
        <v>1534</v>
      </c>
      <c r="B1535" t="s">
        <v>92</v>
      </c>
      <c r="C1535" t="str">
        <f t="shared" si="69"/>
        <v/>
      </c>
      <c r="D1535">
        <v>1228800</v>
      </c>
      <c r="E1535">
        <v>500.07</v>
      </c>
      <c r="F1535">
        <v>615.74699999999996</v>
      </c>
      <c r="G1535">
        <v>81</v>
      </c>
      <c r="H1535">
        <v>0</v>
      </c>
      <c r="I1535">
        <v>4095</v>
      </c>
      <c r="J1535">
        <v>614486355</v>
      </c>
      <c r="K1535">
        <v>614486355</v>
      </c>
      <c r="L1535">
        <v>0</v>
      </c>
      <c r="M1535" t="s">
        <v>147</v>
      </c>
      <c r="N1535" t="str">
        <f t="shared" si="70"/>
        <v>3</v>
      </c>
      <c r="O1535" t="str">
        <f t="shared" si="71"/>
        <v>Z-Stack 2017-10-05 09.29.55/</v>
      </c>
    </row>
    <row r="1536" spans="1:15" hidden="1" x14ac:dyDescent="0.25">
      <c r="A1536">
        <v>1535</v>
      </c>
      <c r="B1536" t="s">
        <v>94</v>
      </c>
      <c r="C1536" t="str">
        <f t="shared" si="69"/>
        <v/>
      </c>
      <c r="D1536">
        <v>1228800</v>
      </c>
      <c r="E1536">
        <v>499.25400000000002</v>
      </c>
      <c r="F1536">
        <v>619.78200000000004</v>
      </c>
      <c r="G1536">
        <v>81</v>
      </c>
      <c r="H1536">
        <v>0</v>
      </c>
      <c r="I1536">
        <v>4095</v>
      </c>
      <c r="J1536">
        <v>613483195</v>
      </c>
      <c r="K1536">
        <v>613483195</v>
      </c>
      <c r="L1536">
        <v>0</v>
      </c>
      <c r="M1536" t="s">
        <v>147</v>
      </c>
      <c r="N1536" t="str">
        <f t="shared" si="70"/>
        <v>3</v>
      </c>
      <c r="O1536" t="str">
        <f t="shared" si="71"/>
        <v>Z-Stack 2017-10-05 09.29.55/</v>
      </c>
    </row>
    <row r="1537" spans="1:15" hidden="1" x14ac:dyDescent="0.25">
      <c r="A1537">
        <v>1536</v>
      </c>
      <c r="B1537" t="s">
        <v>96</v>
      </c>
      <c r="C1537" t="str">
        <f t="shared" si="69"/>
        <v/>
      </c>
      <c r="D1537">
        <v>1228800</v>
      </c>
      <c r="E1537">
        <v>497.81700000000001</v>
      </c>
      <c r="F1537">
        <v>620.38800000000003</v>
      </c>
      <c r="G1537">
        <v>81</v>
      </c>
      <c r="H1537">
        <v>0</v>
      </c>
      <c r="I1537">
        <v>4095</v>
      </c>
      <c r="J1537">
        <v>611717003</v>
      </c>
      <c r="K1537">
        <v>611717003</v>
      </c>
      <c r="L1537">
        <v>0</v>
      </c>
      <c r="M1537" t="s">
        <v>147</v>
      </c>
      <c r="N1537" t="str">
        <f t="shared" si="70"/>
        <v>3</v>
      </c>
      <c r="O1537" t="str">
        <f t="shared" si="71"/>
        <v>Z-Stack 2017-10-05 09.29.55/</v>
      </c>
    </row>
    <row r="1538" spans="1:15" hidden="1" x14ac:dyDescent="0.25">
      <c r="A1538">
        <v>1537</v>
      </c>
      <c r="B1538" t="s">
        <v>98</v>
      </c>
      <c r="C1538" t="str">
        <f t="shared" ref="C1538:C1601" si="72">MID(B1538,19,3)</f>
        <v/>
      </c>
      <c r="D1538">
        <v>1228800</v>
      </c>
      <c r="E1538">
        <v>496.45800000000003</v>
      </c>
      <c r="F1538">
        <v>617.26</v>
      </c>
      <c r="G1538">
        <v>87</v>
      </c>
      <c r="H1538">
        <v>0</v>
      </c>
      <c r="I1538">
        <v>4095</v>
      </c>
      <c r="J1538">
        <v>610047748</v>
      </c>
      <c r="K1538">
        <v>610047748</v>
      </c>
      <c r="L1538">
        <v>0</v>
      </c>
      <c r="M1538" t="s">
        <v>147</v>
      </c>
      <c r="N1538" t="str">
        <f t="shared" ref="N1538:N1601" si="73">MID(M1538,64,1)</f>
        <v>3</v>
      </c>
      <c r="O1538" t="str">
        <f t="shared" ref="O1538:O1601" si="74">MID(M1538,66,50)</f>
        <v>Z-Stack 2017-10-05 09.29.55/</v>
      </c>
    </row>
    <row r="1539" spans="1:15" hidden="1" x14ac:dyDescent="0.25">
      <c r="A1539">
        <v>1538</v>
      </c>
      <c r="B1539" t="s">
        <v>100</v>
      </c>
      <c r="C1539" t="str">
        <f t="shared" si="72"/>
        <v/>
      </c>
      <c r="D1539">
        <v>1228800</v>
      </c>
      <c r="E1539">
        <v>495.06200000000001</v>
      </c>
      <c r="F1539">
        <v>610.49199999999996</v>
      </c>
      <c r="G1539">
        <v>81</v>
      </c>
      <c r="H1539">
        <v>0</v>
      </c>
      <c r="I1539">
        <v>4095</v>
      </c>
      <c r="J1539">
        <v>608332550</v>
      </c>
      <c r="K1539">
        <v>608332550</v>
      </c>
      <c r="L1539">
        <v>0</v>
      </c>
      <c r="M1539" t="s">
        <v>147</v>
      </c>
      <c r="N1539" t="str">
        <f t="shared" si="73"/>
        <v>3</v>
      </c>
      <c r="O1539" t="str">
        <f t="shared" si="74"/>
        <v>Z-Stack 2017-10-05 09.29.55/</v>
      </c>
    </row>
    <row r="1540" spans="1:15" hidden="1" x14ac:dyDescent="0.25">
      <c r="A1540">
        <v>1539</v>
      </c>
      <c r="B1540" t="s">
        <v>102</v>
      </c>
      <c r="C1540" t="str">
        <f t="shared" si="72"/>
        <v/>
      </c>
      <c r="D1540">
        <v>1228800</v>
      </c>
      <c r="E1540">
        <v>493.34500000000003</v>
      </c>
      <c r="F1540">
        <v>600.54300000000001</v>
      </c>
      <c r="G1540">
        <v>81</v>
      </c>
      <c r="H1540">
        <v>0</v>
      </c>
      <c r="I1540">
        <v>4095</v>
      </c>
      <c r="J1540">
        <v>606222780</v>
      </c>
      <c r="K1540">
        <v>606222780</v>
      </c>
      <c r="L1540">
        <v>0</v>
      </c>
      <c r="M1540" t="s">
        <v>147</v>
      </c>
      <c r="N1540" t="str">
        <f t="shared" si="73"/>
        <v>3</v>
      </c>
      <c r="O1540" t="str">
        <f t="shared" si="74"/>
        <v>Z-Stack 2017-10-05 09.29.55/</v>
      </c>
    </row>
    <row r="1541" spans="1:15" hidden="1" x14ac:dyDescent="0.25">
      <c r="A1541">
        <v>1540</v>
      </c>
      <c r="B1541" t="s">
        <v>103</v>
      </c>
      <c r="C1541" t="str">
        <f t="shared" si="72"/>
        <v/>
      </c>
      <c r="D1541">
        <v>1228800</v>
      </c>
      <c r="E1541">
        <v>492.30700000000002</v>
      </c>
      <c r="F1541">
        <v>588.95699999999999</v>
      </c>
      <c r="G1541">
        <v>81</v>
      </c>
      <c r="H1541">
        <v>0</v>
      </c>
      <c r="I1541">
        <v>4095</v>
      </c>
      <c r="J1541">
        <v>604946463</v>
      </c>
      <c r="K1541">
        <v>604946463</v>
      </c>
      <c r="L1541">
        <v>0</v>
      </c>
      <c r="M1541" t="s">
        <v>147</v>
      </c>
      <c r="N1541" t="str">
        <f t="shared" si="73"/>
        <v>3</v>
      </c>
      <c r="O1541" t="str">
        <f t="shared" si="74"/>
        <v>Z-Stack 2017-10-05 09.29.55/</v>
      </c>
    </row>
    <row r="1542" spans="1:15" hidden="1" x14ac:dyDescent="0.25">
      <c r="A1542">
        <v>1541</v>
      </c>
      <c r="B1542" t="s">
        <v>104</v>
      </c>
      <c r="C1542" t="str">
        <f t="shared" si="72"/>
        <v/>
      </c>
      <c r="D1542">
        <v>1228800</v>
      </c>
      <c r="E1542">
        <v>490.98599999999999</v>
      </c>
      <c r="F1542">
        <v>574.81899999999996</v>
      </c>
      <c r="G1542">
        <v>93</v>
      </c>
      <c r="H1542">
        <v>0</v>
      </c>
      <c r="I1542">
        <v>4088</v>
      </c>
      <c r="J1542">
        <v>603323473</v>
      </c>
      <c r="K1542">
        <v>603323473</v>
      </c>
      <c r="L1542">
        <v>0</v>
      </c>
      <c r="M1542" t="s">
        <v>147</v>
      </c>
      <c r="N1542" t="str">
        <f t="shared" si="73"/>
        <v>3</v>
      </c>
      <c r="O1542" t="str">
        <f t="shared" si="74"/>
        <v>Z-Stack 2017-10-05 09.29.55/</v>
      </c>
    </row>
    <row r="1543" spans="1:15" hidden="1" x14ac:dyDescent="0.25">
      <c r="A1543">
        <v>1542</v>
      </c>
      <c r="B1543" t="s">
        <v>105</v>
      </c>
      <c r="C1543" t="str">
        <f t="shared" si="72"/>
        <v/>
      </c>
      <c r="D1543">
        <v>1228800</v>
      </c>
      <c r="E1543">
        <v>488.40300000000002</v>
      </c>
      <c r="F1543">
        <v>560.22199999999998</v>
      </c>
      <c r="G1543">
        <v>80</v>
      </c>
      <c r="H1543">
        <v>0</v>
      </c>
      <c r="I1543">
        <v>3857</v>
      </c>
      <c r="J1543">
        <v>600149355</v>
      </c>
      <c r="K1543">
        <v>600149355</v>
      </c>
      <c r="L1543">
        <v>0</v>
      </c>
      <c r="M1543" t="s">
        <v>147</v>
      </c>
      <c r="N1543" t="str">
        <f t="shared" si="73"/>
        <v>3</v>
      </c>
      <c r="O1543" t="str">
        <f t="shared" si="74"/>
        <v>Z-Stack 2017-10-05 09.29.55/</v>
      </c>
    </row>
    <row r="1544" spans="1:15" hidden="1" x14ac:dyDescent="0.25">
      <c r="A1544">
        <v>1543</v>
      </c>
      <c r="B1544" t="s">
        <v>106</v>
      </c>
      <c r="C1544" t="str">
        <f t="shared" si="72"/>
        <v/>
      </c>
      <c r="D1544">
        <v>1228800</v>
      </c>
      <c r="E1544">
        <v>488.74200000000002</v>
      </c>
      <c r="F1544">
        <v>545.18499999999995</v>
      </c>
      <c r="G1544">
        <v>82</v>
      </c>
      <c r="H1544">
        <v>0</v>
      </c>
      <c r="I1544">
        <v>3607</v>
      </c>
      <c r="J1544">
        <v>600566736</v>
      </c>
      <c r="K1544">
        <v>600566736</v>
      </c>
      <c r="L1544">
        <v>0</v>
      </c>
      <c r="M1544" t="s">
        <v>147</v>
      </c>
      <c r="N1544" t="str">
        <f t="shared" si="73"/>
        <v>3</v>
      </c>
      <c r="O1544" t="str">
        <f t="shared" si="74"/>
        <v>Z-Stack 2017-10-05 09.29.55/</v>
      </c>
    </row>
    <row r="1545" spans="1:15" hidden="1" x14ac:dyDescent="0.25">
      <c r="A1545">
        <v>1544</v>
      </c>
      <c r="B1545" t="s">
        <v>107</v>
      </c>
      <c r="C1545" t="str">
        <f t="shared" si="72"/>
        <v/>
      </c>
      <c r="D1545">
        <v>1228800</v>
      </c>
      <c r="E1545">
        <v>486.78699999999998</v>
      </c>
      <c r="F1545">
        <v>530.505</v>
      </c>
      <c r="G1545">
        <v>93</v>
      </c>
      <c r="H1545">
        <v>0</v>
      </c>
      <c r="I1545">
        <v>3598</v>
      </c>
      <c r="J1545">
        <v>598163297</v>
      </c>
      <c r="K1545">
        <v>598163297</v>
      </c>
      <c r="L1545">
        <v>0</v>
      </c>
      <c r="M1545" t="s">
        <v>147</v>
      </c>
      <c r="N1545" t="str">
        <f t="shared" si="73"/>
        <v>3</v>
      </c>
      <c r="O1545" t="str">
        <f t="shared" si="74"/>
        <v>Z-Stack 2017-10-05 09.29.55/</v>
      </c>
    </row>
    <row r="1546" spans="1:15" hidden="1" x14ac:dyDescent="0.25">
      <c r="A1546">
        <v>1545</v>
      </c>
      <c r="B1546" t="s">
        <v>109</v>
      </c>
      <c r="C1546" t="str">
        <f t="shared" si="72"/>
        <v/>
      </c>
      <c r="D1546">
        <v>1228800</v>
      </c>
      <c r="E1546">
        <v>485.98099999999999</v>
      </c>
      <c r="F1546">
        <v>515.45000000000005</v>
      </c>
      <c r="G1546">
        <v>87</v>
      </c>
      <c r="H1546">
        <v>0</v>
      </c>
      <c r="I1546">
        <v>3508</v>
      </c>
      <c r="J1546">
        <v>597174017</v>
      </c>
      <c r="K1546">
        <v>597174017</v>
      </c>
      <c r="L1546">
        <v>0</v>
      </c>
      <c r="M1546" t="s">
        <v>147</v>
      </c>
      <c r="N1546" t="str">
        <f t="shared" si="73"/>
        <v>3</v>
      </c>
      <c r="O1546" t="str">
        <f t="shared" si="74"/>
        <v>Z-Stack 2017-10-05 09.29.55/</v>
      </c>
    </row>
    <row r="1547" spans="1:15" hidden="1" x14ac:dyDescent="0.25">
      <c r="A1547">
        <v>1546</v>
      </c>
      <c r="B1547" t="s">
        <v>110</v>
      </c>
      <c r="C1547" t="str">
        <f t="shared" si="72"/>
        <v/>
      </c>
      <c r="D1547">
        <v>1228800</v>
      </c>
      <c r="E1547">
        <v>484.92700000000002</v>
      </c>
      <c r="F1547">
        <v>501.07600000000002</v>
      </c>
      <c r="G1547">
        <v>93</v>
      </c>
      <c r="H1547">
        <v>0</v>
      </c>
      <c r="I1547">
        <v>3440</v>
      </c>
      <c r="J1547">
        <v>595878143</v>
      </c>
      <c r="K1547">
        <v>595878143</v>
      </c>
      <c r="L1547">
        <v>0</v>
      </c>
      <c r="M1547" t="s">
        <v>147</v>
      </c>
      <c r="N1547" t="str">
        <f t="shared" si="73"/>
        <v>3</v>
      </c>
      <c r="O1547" t="str">
        <f t="shared" si="74"/>
        <v>Z-Stack 2017-10-05 09.29.55/</v>
      </c>
    </row>
    <row r="1548" spans="1:15" hidden="1" x14ac:dyDescent="0.25">
      <c r="A1548">
        <v>1547</v>
      </c>
      <c r="B1548" t="s">
        <v>111</v>
      </c>
      <c r="C1548" t="str">
        <f t="shared" si="72"/>
        <v/>
      </c>
      <c r="D1548">
        <v>1228800</v>
      </c>
      <c r="E1548">
        <v>482.71300000000002</v>
      </c>
      <c r="F1548">
        <v>487.42200000000003</v>
      </c>
      <c r="G1548">
        <v>92</v>
      </c>
      <c r="H1548">
        <v>0</v>
      </c>
      <c r="I1548">
        <v>3285</v>
      </c>
      <c r="J1548">
        <v>593158324</v>
      </c>
      <c r="K1548">
        <v>593158324</v>
      </c>
      <c r="L1548">
        <v>0</v>
      </c>
      <c r="M1548" t="s">
        <v>147</v>
      </c>
      <c r="N1548" t="str">
        <f t="shared" si="73"/>
        <v>3</v>
      </c>
      <c r="O1548" t="str">
        <f t="shared" si="74"/>
        <v>Z-Stack 2017-10-05 09.29.55/</v>
      </c>
    </row>
    <row r="1549" spans="1:15" hidden="1" x14ac:dyDescent="0.25">
      <c r="A1549">
        <v>1548</v>
      </c>
      <c r="B1549" t="s">
        <v>112</v>
      </c>
      <c r="C1549" t="str">
        <f t="shared" si="72"/>
        <v/>
      </c>
      <c r="D1549">
        <v>1228800</v>
      </c>
      <c r="E1549">
        <v>482.01400000000001</v>
      </c>
      <c r="F1549">
        <v>473.584</v>
      </c>
      <c r="G1549">
        <v>92</v>
      </c>
      <c r="H1549">
        <v>0</v>
      </c>
      <c r="I1549">
        <v>3191</v>
      </c>
      <c r="J1549">
        <v>592298440</v>
      </c>
      <c r="K1549">
        <v>592298440</v>
      </c>
      <c r="L1549">
        <v>0</v>
      </c>
      <c r="M1549" t="s">
        <v>147</v>
      </c>
      <c r="N1549" t="str">
        <f t="shared" si="73"/>
        <v>3</v>
      </c>
      <c r="O1549" t="str">
        <f t="shared" si="74"/>
        <v>Z-Stack 2017-10-05 09.29.55/</v>
      </c>
    </row>
    <row r="1550" spans="1:15" hidden="1" x14ac:dyDescent="0.25">
      <c r="A1550">
        <v>1549</v>
      </c>
      <c r="B1550" t="s">
        <v>0</v>
      </c>
      <c r="C1550" t="str">
        <f t="shared" si="72"/>
        <v>tif</v>
      </c>
      <c r="D1550">
        <v>1228800</v>
      </c>
      <c r="E1550">
        <v>39.046999999999997</v>
      </c>
      <c r="F1550">
        <v>22.992999999999999</v>
      </c>
      <c r="G1550">
        <v>31</v>
      </c>
      <c r="H1550">
        <v>1</v>
      </c>
      <c r="I1550">
        <v>207</v>
      </c>
      <c r="J1550">
        <v>47981012</v>
      </c>
      <c r="K1550">
        <v>47981012</v>
      </c>
      <c r="L1550">
        <v>0</v>
      </c>
      <c r="M1550" t="s">
        <v>148</v>
      </c>
      <c r="N1550" t="str">
        <f t="shared" si="73"/>
        <v>3</v>
      </c>
      <c r="O1550" t="str">
        <f t="shared" si="74"/>
        <v>Z-Stack 2017-10-05 09.34.52/</v>
      </c>
    </row>
    <row r="1551" spans="1:15" x14ac:dyDescent="0.25">
      <c r="A1551">
        <v>1550</v>
      </c>
      <c r="B1551" t="s">
        <v>1</v>
      </c>
      <c r="C1551" t="str">
        <f t="shared" si="72"/>
        <v>DAP</v>
      </c>
      <c r="D1551">
        <v>1228800</v>
      </c>
      <c r="E1551">
        <v>649.62599999999998</v>
      </c>
      <c r="F1551">
        <v>357.10599999999999</v>
      </c>
      <c r="G1551">
        <v>443</v>
      </c>
      <c r="H1551">
        <v>0</v>
      </c>
      <c r="I1551">
        <v>4095</v>
      </c>
      <c r="J1551">
        <v>798259950</v>
      </c>
      <c r="K1551">
        <v>798259950</v>
      </c>
      <c r="L1551">
        <v>0</v>
      </c>
      <c r="M1551" t="s">
        <v>148</v>
      </c>
      <c r="N1551" t="str">
        <f t="shared" si="73"/>
        <v>3</v>
      </c>
      <c r="O1551" t="str">
        <f t="shared" si="74"/>
        <v>Z-Stack 2017-10-05 09.34.52/</v>
      </c>
    </row>
    <row r="1552" spans="1:15" x14ac:dyDescent="0.25">
      <c r="A1552">
        <v>1551</v>
      </c>
      <c r="B1552" t="s">
        <v>2</v>
      </c>
      <c r="C1552" t="str">
        <f t="shared" si="72"/>
        <v>GFP</v>
      </c>
      <c r="D1552">
        <v>1228800</v>
      </c>
      <c r="E1552">
        <v>692.90800000000002</v>
      </c>
      <c r="F1552">
        <v>434.279</v>
      </c>
      <c r="G1552">
        <v>467</v>
      </c>
      <c r="H1552">
        <v>0</v>
      </c>
      <c r="I1552">
        <v>4095</v>
      </c>
      <c r="J1552">
        <v>851445059</v>
      </c>
      <c r="K1552">
        <v>851445059</v>
      </c>
      <c r="L1552">
        <v>0</v>
      </c>
      <c r="M1552" t="s">
        <v>148</v>
      </c>
      <c r="N1552" t="str">
        <f t="shared" si="73"/>
        <v>3</v>
      </c>
      <c r="O1552" t="str">
        <f t="shared" si="74"/>
        <v>Z-Stack 2017-10-05 09.34.52/</v>
      </c>
    </row>
    <row r="1553" spans="1:15" x14ac:dyDescent="0.25">
      <c r="A1553">
        <v>1552</v>
      </c>
      <c r="B1553" t="s">
        <v>3</v>
      </c>
      <c r="C1553" t="str">
        <f t="shared" si="72"/>
        <v>RFP</v>
      </c>
      <c r="D1553">
        <v>1228800</v>
      </c>
      <c r="E1553">
        <v>564.88800000000003</v>
      </c>
      <c r="F1553">
        <v>471.12400000000002</v>
      </c>
      <c r="G1553">
        <v>0</v>
      </c>
      <c r="H1553">
        <v>0</v>
      </c>
      <c r="I1553">
        <v>4095</v>
      </c>
      <c r="J1553">
        <v>694134670</v>
      </c>
      <c r="K1553">
        <v>694134670</v>
      </c>
      <c r="L1553">
        <v>0</v>
      </c>
      <c r="M1553" t="s">
        <v>148</v>
      </c>
      <c r="N1553" t="str">
        <f t="shared" si="73"/>
        <v>3</v>
      </c>
      <c r="O1553" t="str">
        <f t="shared" si="74"/>
        <v>Z-Stack 2017-10-05 09.34.52/</v>
      </c>
    </row>
    <row r="1554" spans="1:15" hidden="1" x14ac:dyDescent="0.25">
      <c r="A1554">
        <v>1553</v>
      </c>
      <c r="B1554" t="s">
        <v>4</v>
      </c>
      <c r="C1554" t="str">
        <f t="shared" si="72"/>
        <v>f</v>
      </c>
      <c r="D1554">
        <v>1228800</v>
      </c>
      <c r="E1554">
        <v>662.10799999999995</v>
      </c>
      <c r="F1554">
        <v>227.155</v>
      </c>
      <c r="G1554">
        <v>581</v>
      </c>
      <c r="H1554">
        <v>118</v>
      </c>
      <c r="I1554">
        <v>2267</v>
      </c>
      <c r="J1554">
        <v>813598318</v>
      </c>
      <c r="K1554">
        <v>813598318</v>
      </c>
      <c r="L1554">
        <v>0</v>
      </c>
      <c r="M1554" t="s">
        <v>148</v>
      </c>
      <c r="N1554" t="str">
        <f t="shared" si="73"/>
        <v>3</v>
      </c>
      <c r="O1554" t="str">
        <f t="shared" si="74"/>
        <v>Z-Stack 2017-10-05 09.34.52/</v>
      </c>
    </row>
    <row r="1555" spans="1:15" hidden="1" x14ac:dyDescent="0.25">
      <c r="A1555">
        <v>1554</v>
      </c>
      <c r="B1555" t="s">
        <v>5</v>
      </c>
      <c r="C1555" t="str">
        <f t="shared" si="72"/>
        <v>f</v>
      </c>
      <c r="D1555">
        <v>1228800</v>
      </c>
      <c r="E1555">
        <v>653.18299999999999</v>
      </c>
      <c r="F1555">
        <v>230.43199999999999</v>
      </c>
      <c r="G1555">
        <v>579</v>
      </c>
      <c r="H1555">
        <v>87</v>
      </c>
      <c r="I1555">
        <v>2376</v>
      </c>
      <c r="J1555">
        <v>802630714</v>
      </c>
      <c r="K1555">
        <v>802630714</v>
      </c>
      <c r="L1555">
        <v>0</v>
      </c>
      <c r="M1555" t="s">
        <v>148</v>
      </c>
      <c r="N1555" t="str">
        <f t="shared" si="73"/>
        <v>3</v>
      </c>
      <c r="O1555" t="str">
        <f t="shared" si="74"/>
        <v>Z-Stack 2017-10-05 09.34.52/</v>
      </c>
    </row>
    <row r="1556" spans="1:15" hidden="1" x14ac:dyDescent="0.25">
      <c r="A1556">
        <v>1555</v>
      </c>
      <c r="B1556" t="s">
        <v>6</v>
      </c>
      <c r="C1556" t="str">
        <f t="shared" si="72"/>
        <v>f</v>
      </c>
      <c r="D1556">
        <v>1228800</v>
      </c>
      <c r="E1556">
        <v>649.29100000000005</v>
      </c>
      <c r="F1556">
        <v>235.458</v>
      </c>
      <c r="G1556">
        <v>581</v>
      </c>
      <c r="H1556">
        <v>92</v>
      </c>
      <c r="I1556">
        <v>2668</v>
      </c>
      <c r="J1556">
        <v>797849307</v>
      </c>
      <c r="K1556">
        <v>797849307</v>
      </c>
      <c r="L1556">
        <v>0</v>
      </c>
      <c r="M1556" t="s">
        <v>148</v>
      </c>
      <c r="N1556" t="str">
        <f t="shared" si="73"/>
        <v>3</v>
      </c>
      <c r="O1556" t="str">
        <f t="shared" si="74"/>
        <v>Z-Stack 2017-10-05 09.34.52/</v>
      </c>
    </row>
    <row r="1557" spans="1:15" hidden="1" x14ac:dyDescent="0.25">
      <c r="A1557">
        <v>1556</v>
      </c>
      <c r="B1557" t="s">
        <v>7</v>
      </c>
      <c r="C1557" t="str">
        <f t="shared" si="72"/>
        <v>f</v>
      </c>
      <c r="D1557">
        <v>1228800</v>
      </c>
      <c r="E1557">
        <v>646.96299999999997</v>
      </c>
      <c r="F1557">
        <v>240.99100000000001</v>
      </c>
      <c r="G1557">
        <v>582</v>
      </c>
      <c r="H1557">
        <v>104</v>
      </c>
      <c r="I1557">
        <v>2785</v>
      </c>
      <c r="J1557">
        <v>794987892</v>
      </c>
      <c r="K1557">
        <v>794987892</v>
      </c>
      <c r="L1557">
        <v>0</v>
      </c>
      <c r="M1557" t="s">
        <v>148</v>
      </c>
      <c r="N1557" t="str">
        <f t="shared" si="73"/>
        <v>3</v>
      </c>
      <c r="O1557" t="str">
        <f t="shared" si="74"/>
        <v>Z-Stack 2017-10-05 09.34.52/</v>
      </c>
    </row>
    <row r="1558" spans="1:15" hidden="1" x14ac:dyDescent="0.25">
      <c r="A1558">
        <v>1557</v>
      </c>
      <c r="B1558" t="s">
        <v>8</v>
      </c>
      <c r="C1558" t="str">
        <f t="shared" si="72"/>
        <v>f</v>
      </c>
      <c r="D1558">
        <v>1228800</v>
      </c>
      <c r="E1558">
        <v>643.95699999999999</v>
      </c>
      <c r="F1558">
        <v>247.791</v>
      </c>
      <c r="G1558">
        <v>582</v>
      </c>
      <c r="H1558">
        <v>97</v>
      </c>
      <c r="I1558">
        <v>3026</v>
      </c>
      <c r="J1558">
        <v>791294517</v>
      </c>
      <c r="K1558">
        <v>791294517</v>
      </c>
      <c r="L1558">
        <v>0</v>
      </c>
      <c r="M1558" t="s">
        <v>148</v>
      </c>
      <c r="N1558" t="str">
        <f t="shared" si="73"/>
        <v>3</v>
      </c>
      <c r="O1558" t="str">
        <f t="shared" si="74"/>
        <v>Z-Stack 2017-10-05 09.34.52/</v>
      </c>
    </row>
    <row r="1559" spans="1:15" hidden="1" x14ac:dyDescent="0.25">
      <c r="A1559">
        <v>1558</v>
      </c>
      <c r="B1559" t="s">
        <v>9</v>
      </c>
      <c r="C1559" t="str">
        <f t="shared" si="72"/>
        <v>f</v>
      </c>
      <c r="D1559">
        <v>1228800</v>
      </c>
      <c r="E1559">
        <v>641.40800000000002</v>
      </c>
      <c r="F1559">
        <v>255.10900000000001</v>
      </c>
      <c r="G1559">
        <v>581</v>
      </c>
      <c r="H1559">
        <v>97</v>
      </c>
      <c r="I1559">
        <v>3207</v>
      </c>
      <c r="J1559">
        <v>788162354</v>
      </c>
      <c r="K1559">
        <v>788162354</v>
      </c>
      <c r="L1559">
        <v>0</v>
      </c>
      <c r="M1559" t="s">
        <v>148</v>
      </c>
      <c r="N1559" t="str">
        <f t="shared" si="73"/>
        <v>3</v>
      </c>
      <c r="O1559" t="str">
        <f t="shared" si="74"/>
        <v>Z-Stack 2017-10-05 09.34.52/</v>
      </c>
    </row>
    <row r="1560" spans="1:15" hidden="1" x14ac:dyDescent="0.25">
      <c r="A1560">
        <v>1559</v>
      </c>
      <c r="B1560" t="s">
        <v>10</v>
      </c>
      <c r="C1560" t="str">
        <f t="shared" si="72"/>
        <v>f</v>
      </c>
      <c r="D1560">
        <v>1228800</v>
      </c>
      <c r="E1560">
        <v>637.08900000000006</v>
      </c>
      <c r="F1560">
        <v>263.197</v>
      </c>
      <c r="G1560">
        <v>581</v>
      </c>
      <c r="H1560">
        <v>83</v>
      </c>
      <c r="I1560">
        <v>3469</v>
      </c>
      <c r="J1560">
        <v>782854820</v>
      </c>
      <c r="K1560">
        <v>782854820</v>
      </c>
      <c r="L1560">
        <v>0</v>
      </c>
      <c r="M1560" t="s">
        <v>148</v>
      </c>
      <c r="N1560" t="str">
        <f t="shared" si="73"/>
        <v>3</v>
      </c>
      <c r="O1560" t="str">
        <f t="shared" si="74"/>
        <v>Z-Stack 2017-10-05 09.34.52/</v>
      </c>
    </row>
    <row r="1561" spans="1:15" hidden="1" x14ac:dyDescent="0.25">
      <c r="A1561">
        <v>1560</v>
      </c>
      <c r="B1561" t="s">
        <v>11</v>
      </c>
      <c r="C1561" t="str">
        <f t="shared" si="72"/>
        <v>f</v>
      </c>
      <c r="D1561">
        <v>1228800</v>
      </c>
      <c r="E1561">
        <v>636.07500000000005</v>
      </c>
      <c r="F1561">
        <v>272.04300000000001</v>
      </c>
      <c r="G1561">
        <v>583</v>
      </c>
      <c r="H1561">
        <v>75</v>
      </c>
      <c r="I1561">
        <v>3815</v>
      </c>
      <c r="J1561">
        <v>781608411</v>
      </c>
      <c r="K1561">
        <v>781608411</v>
      </c>
      <c r="L1561">
        <v>0</v>
      </c>
      <c r="M1561" t="s">
        <v>148</v>
      </c>
      <c r="N1561" t="str">
        <f t="shared" si="73"/>
        <v>3</v>
      </c>
      <c r="O1561" t="str">
        <f t="shared" si="74"/>
        <v>Z-Stack 2017-10-05 09.34.52/</v>
      </c>
    </row>
    <row r="1562" spans="1:15" hidden="1" x14ac:dyDescent="0.25">
      <c r="A1562">
        <v>1561</v>
      </c>
      <c r="B1562" t="s">
        <v>12</v>
      </c>
      <c r="C1562" t="str">
        <f t="shared" si="72"/>
        <v>f</v>
      </c>
      <c r="D1562">
        <v>1228800</v>
      </c>
      <c r="E1562">
        <v>634.12800000000004</v>
      </c>
      <c r="F1562">
        <v>280.56</v>
      </c>
      <c r="G1562">
        <v>583</v>
      </c>
      <c r="H1562">
        <v>59</v>
      </c>
      <c r="I1562">
        <v>3784</v>
      </c>
      <c r="J1562">
        <v>779216532</v>
      </c>
      <c r="K1562">
        <v>779216532</v>
      </c>
      <c r="L1562">
        <v>0</v>
      </c>
      <c r="M1562" t="s">
        <v>148</v>
      </c>
      <c r="N1562" t="str">
        <f t="shared" si="73"/>
        <v>3</v>
      </c>
      <c r="O1562" t="str">
        <f t="shared" si="74"/>
        <v>Z-Stack 2017-10-05 09.34.52/</v>
      </c>
    </row>
    <row r="1563" spans="1:15" hidden="1" x14ac:dyDescent="0.25">
      <c r="A1563">
        <v>1562</v>
      </c>
      <c r="B1563" t="s">
        <v>13</v>
      </c>
      <c r="C1563" t="str">
        <f t="shared" si="72"/>
        <v>f</v>
      </c>
      <c r="D1563">
        <v>1228800</v>
      </c>
      <c r="E1563">
        <v>630.21400000000006</v>
      </c>
      <c r="F1563">
        <v>288.89800000000002</v>
      </c>
      <c r="G1563">
        <v>581</v>
      </c>
      <c r="H1563">
        <v>63</v>
      </c>
      <c r="I1563">
        <v>4095</v>
      </c>
      <c r="J1563">
        <v>774407312</v>
      </c>
      <c r="K1563">
        <v>774407312</v>
      </c>
      <c r="L1563">
        <v>0</v>
      </c>
      <c r="M1563" t="s">
        <v>148</v>
      </c>
      <c r="N1563" t="str">
        <f t="shared" si="73"/>
        <v>3</v>
      </c>
      <c r="O1563" t="str">
        <f t="shared" si="74"/>
        <v>Z-Stack 2017-10-05 09.34.52/</v>
      </c>
    </row>
    <row r="1564" spans="1:15" hidden="1" x14ac:dyDescent="0.25">
      <c r="A1564">
        <v>1563</v>
      </c>
      <c r="B1564" t="s">
        <v>14</v>
      </c>
      <c r="C1564" t="str">
        <f t="shared" si="72"/>
        <v>f</v>
      </c>
      <c r="D1564">
        <v>1228800</v>
      </c>
      <c r="E1564">
        <v>629.46199999999999</v>
      </c>
      <c r="F1564">
        <v>296.21300000000002</v>
      </c>
      <c r="G1564">
        <v>581</v>
      </c>
      <c r="H1564">
        <v>79</v>
      </c>
      <c r="I1564">
        <v>4095</v>
      </c>
      <c r="J1564">
        <v>773482482</v>
      </c>
      <c r="K1564">
        <v>773482482</v>
      </c>
      <c r="L1564">
        <v>0</v>
      </c>
      <c r="M1564" t="s">
        <v>148</v>
      </c>
      <c r="N1564" t="str">
        <f t="shared" si="73"/>
        <v>3</v>
      </c>
      <c r="O1564" t="str">
        <f t="shared" si="74"/>
        <v>Z-Stack 2017-10-05 09.34.52/</v>
      </c>
    </row>
    <row r="1565" spans="1:15" hidden="1" x14ac:dyDescent="0.25">
      <c r="A1565">
        <v>1564</v>
      </c>
      <c r="B1565" t="s">
        <v>15</v>
      </c>
      <c r="C1565" t="str">
        <f t="shared" si="72"/>
        <v>f</v>
      </c>
      <c r="D1565">
        <v>1228800</v>
      </c>
      <c r="E1565">
        <v>627.73800000000006</v>
      </c>
      <c r="F1565">
        <v>302.14999999999998</v>
      </c>
      <c r="G1565">
        <v>581</v>
      </c>
      <c r="H1565">
        <v>72</v>
      </c>
      <c r="I1565">
        <v>4095</v>
      </c>
      <c r="J1565">
        <v>771364438</v>
      </c>
      <c r="K1565">
        <v>771364438</v>
      </c>
      <c r="L1565">
        <v>0</v>
      </c>
      <c r="M1565" t="s">
        <v>148</v>
      </c>
      <c r="N1565" t="str">
        <f t="shared" si="73"/>
        <v>3</v>
      </c>
      <c r="O1565" t="str">
        <f t="shared" si="74"/>
        <v>Z-Stack 2017-10-05 09.34.52/</v>
      </c>
    </row>
    <row r="1566" spans="1:15" hidden="1" x14ac:dyDescent="0.25">
      <c r="A1566">
        <v>1565</v>
      </c>
      <c r="B1566" t="s">
        <v>16</v>
      </c>
      <c r="C1566" t="str">
        <f t="shared" si="72"/>
        <v>f</v>
      </c>
      <c r="D1566">
        <v>1228800</v>
      </c>
      <c r="E1566">
        <v>626.22699999999998</v>
      </c>
      <c r="F1566">
        <v>306.012</v>
      </c>
      <c r="G1566">
        <v>583</v>
      </c>
      <c r="H1566">
        <v>70</v>
      </c>
      <c r="I1566">
        <v>4095</v>
      </c>
      <c r="J1566">
        <v>769508296</v>
      </c>
      <c r="K1566">
        <v>769508296</v>
      </c>
      <c r="L1566">
        <v>0</v>
      </c>
      <c r="M1566" t="s">
        <v>148</v>
      </c>
      <c r="N1566" t="str">
        <f t="shared" si="73"/>
        <v>3</v>
      </c>
      <c r="O1566" t="str">
        <f t="shared" si="74"/>
        <v>Z-Stack 2017-10-05 09.34.52/</v>
      </c>
    </row>
    <row r="1567" spans="1:15" hidden="1" x14ac:dyDescent="0.25">
      <c r="A1567">
        <v>1566</v>
      </c>
      <c r="B1567" t="s">
        <v>17</v>
      </c>
      <c r="C1567" t="str">
        <f t="shared" si="72"/>
        <v>f</v>
      </c>
      <c r="D1567">
        <v>1228800</v>
      </c>
      <c r="E1567">
        <v>622.42999999999995</v>
      </c>
      <c r="F1567">
        <v>306.798</v>
      </c>
      <c r="G1567">
        <v>581</v>
      </c>
      <c r="H1567">
        <v>66</v>
      </c>
      <c r="I1567">
        <v>4095</v>
      </c>
      <c r="J1567">
        <v>764841694</v>
      </c>
      <c r="K1567">
        <v>764841694</v>
      </c>
      <c r="L1567">
        <v>0</v>
      </c>
      <c r="M1567" t="s">
        <v>148</v>
      </c>
      <c r="N1567" t="str">
        <f t="shared" si="73"/>
        <v>3</v>
      </c>
      <c r="O1567" t="str">
        <f t="shared" si="74"/>
        <v>Z-Stack 2017-10-05 09.34.52/</v>
      </c>
    </row>
    <row r="1568" spans="1:15" hidden="1" x14ac:dyDescent="0.25">
      <c r="A1568">
        <v>1567</v>
      </c>
      <c r="B1568" t="s">
        <v>18</v>
      </c>
      <c r="C1568" t="str">
        <f t="shared" si="72"/>
        <v>f</v>
      </c>
      <c r="D1568">
        <v>1228800</v>
      </c>
      <c r="E1568">
        <v>621.94799999999998</v>
      </c>
      <c r="F1568">
        <v>304.303</v>
      </c>
      <c r="G1568">
        <v>583</v>
      </c>
      <c r="H1568">
        <v>64</v>
      </c>
      <c r="I1568">
        <v>4095</v>
      </c>
      <c r="J1568">
        <v>764249407</v>
      </c>
      <c r="K1568">
        <v>764249407</v>
      </c>
      <c r="L1568">
        <v>0</v>
      </c>
      <c r="M1568" t="s">
        <v>148</v>
      </c>
      <c r="N1568" t="str">
        <f t="shared" si="73"/>
        <v>3</v>
      </c>
      <c r="O1568" t="str">
        <f t="shared" si="74"/>
        <v>Z-Stack 2017-10-05 09.34.52/</v>
      </c>
    </row>
    <row r="1569" spans="1:15" hidden="1" x14ac:dyDescent="0.25">
      <c r="A1569">
        <v>1568</v>
      </c>
      <c r="B1569" t="s">
        <v>19</v>
      </c>
      <c r="C1569" t="str">
        <f t="shared" si="72"/>
        <v>f</v>
      </c>
      <c r="D1569">
        <v>1228800</v>
      </c>
      <c r="E1569">
        <v>620.61599999999999</v>
      </c>
      <c r="F1569">
        <v>298.46199999999999</v>
      </c>
      <c r="G1569">
        <v>583</v>
      </c>
      <c r="H1569">
        <v>84</v>
      </c>
      <c r="I1569">
        <v>4095</v>
      </c>
      <c r="J1569">
        <v>762612572</v>
      </c>
      <c r="K1569">
        <v>762612572</v>
      </c>
      <c r="L1569">
        <v>0</v>
      </c>
      <c r="M1569" t="s">
        <v>148</v>
      </c>
      <c r="N1569" t="str">
        <f t="shared" si="73"/>
        <v>3</v>
      </c>
      <c r="O1569" t="str">
        <f t="shared" si="74"/>
        <v>Z-Stack 2017-10-05 09.34.52/</v>
      </c>
    </row>
    <row r="1570" spans="1:15" hidden="1" x14ac:dyDescent="0.25">
      <c r="A1570">
        <v>1569</v>
      </c>
      <c r="B1570" t="s">
        <v>20</v>
      </c>
      <c r="C1570" t="str">
        <f t="shared" si="72"/>
        <v>f</v>
      </c>
      <c r="D1570">
        <v>1228800</v>
      </c>
      <c r="E1570">
        <v>618.89499999999998</v>
      </c>
      <c r="F1570">
        <v>290.13600000000002</v>
      </c>
      <c r="G1570">
        <v>582</v>
      </c>
      <c r="H1570">
        <v>87</v>
      </c>
      <c r="I1570">
        <v>4095</v>
      </c>
      <c r="J1570">
        <v>760498271</v>
      </c>
      <c r="K1570">
        <v>760498271</v>
      </c>
      <c r="L1570">
        <v>0</v>
      </c>
      <c r="M1570" t="s">
        <v>148</v>
      </c>
      <c r="N1570" t="str">
        <f t="shared" si="73"/>
        <v>3</v>
      </c>
      <c r="O1570" t="str">
        <f t="shared" si="74"/>
        <v>Z-Stack 2017-10-05 09.34.52/</v>
      </c>
    </row>
    <row r="1571" spans="1:15" hidden="1" x14ac:dyDescent="0.25">
      <c r="A1571">
        <v>1570</v>
      </c>
      <c r="B1571" t="s">
        <v>21</v>
      </c>
      <c r="C1571" t="str">
        <f t="shared" si="72"/>
        <v>f</v>
      </c>
      <c r="D1571">
        <v>1228800</v>
      </c>
      <c r="E1571">
        <v>616.71100000000001</v>
      </c>
      <c r="F1571">
        <v>280.22899999999998</v>
      </c>
      <c r="G1571">
        <v>583</v>
      </c>
      <c r="H1571">
        <v>91</v>
      </c>
      <c r="I1571">
        <v>4095</v>
      </c>
      <c r="J1571">
        <v>757814942</v>
      </c>
      <c r="K1571">
        <v>757814942</v>
      </c>
      <c r="L1571">
        <v>0</v>
      </c>
      <c r="M1571" t="s">
        <v>148</v>
      </c>
      <c r="N1571" t="str">
        <f t="shared" si="73"/>
        <v>3</v>
      </c>
      <c r="O1571" t="str">
        <f t="shared" si="74"/>
        <v>Z-Stack 2017-10-05 09.34.52/</v>
      </c>
    </row>
    <row r="1572" spans="1:15" hidden="1" x14ac:dyDescent="0.25">
      <c r="A1572">
        <v>1571</v>
      </c>
      <c r="B1572" t="s">
        <v>22</v>
      </c>
      <c r="C1572" t="str">
        <f t="shared" si="72"/>
        <v>f</v>
      </c>
      <c r="D1572">
        <v>1228800</v>
      </c>
      <c r="E1572">
        <v>616.03300000000002</v>
      </c>
      <c r="F1572">
        <v>269.66500000000002</v>
      </c>
      <c r="G1572">
        <v>584</v>
      </c>
      <c r="H1572">
        <v>73</v>
      </c>
      <c r="I1572">
        <v>4095</v>
      </c>
      <c r="J1572">
        <v>756981046</v>
      </c>
      <c r="K1572">
        <v>756981046</v>
      </c>
      <c r="L1572">
        <v>0</v>
      </c>
      <c r="M1572" t="s">
        <v>148</v>
      </c>
      <c r="N1572" t="str">
        <f t="shared" si="73"/>
        <v>3</v>
      </c>
      <c r="O1572" t="str">
        <f t="shared" si="74"/>
        <v>Z-Stack 2017-10-05 09.34.52/</v>
      </c>
    </row>
    <row r="1573" spans="1:15" hidden="1" x14ac:dyDescent="0.25">
      <c r="A1573">
        <v>1572</v>
      </c>
      <c r="B1573" t="s">
        <v>23</v>
      </c>
      <c r="C1573" t="str">
        <f t="shared" si="72"/>
        <v>f</v>
      </c>
      <c r="D1573">
        <v>1228800</v>
      </c>
      <c r="E1573">
        <v>613.23900000000003</v>
      </c>
      <c r="F1573">
        <v>259.82799999999997</v>
      </c>
      <c r="G1573">
        <v>583</v>
      </c>
      <c r="H1573">
        <v>96</v>
      </c>
      <c r="I1573">
        <v>3975</v>
      </c>
      <c r="J1573">
        <v>753548477</v>
      </c>
      <c r="K1573">
        <v>753548477</v>
      </c>
      <c r="L1573">
        <v>0</v>
      </c>
      <c r="M1573" t="s">
        <v>148</v>
      </c>
      <c r="N1573" t="str">
        <f t="shared" si="73"/>
        <v>3</v>
      </c>
      <c r="O1573" t="str">
        <f t="shared" si="74"/>
        <v>Z-Stack 2017-10-05 09.34.52/</v>
      </c>
    </row>
    <row r="1574" spans="1:15" hidden="1" x14ac:dyDescent="0.25">
      <c r="A1574">
        <v>1573</v>
      </c>
      <c r="B1574" t="s">
        <v>24</v>
      </c>
      <c r="C1574" t="str">
        <f t="shared" si="72"/>
        <v>f</v>
      </c>
      <c r="D1574">
        <v>1228800</v>
      </c>
      <c r="E1574">
        <v>612.28300000000002</v>
      </c>
      <c r="F1574">
        <v>250.077</v>
      </c>
      <c r="G1574">
        <v>582</v>
      </c>
      <c r="H1574">
        <v>94</v>
      </c>
      <c r="I1574">
        <v>3837</v>
      </c>
      <c r="J1574">
        <v>752373706</v>
      </c>
      <c r="K1574">
        <v>752373706</v>
      </c>
      <c r="L1574">
        <v>0</v>
      </c>
      <c r="M1574" t="s">
        <v>148</v>
      </c>
      <c r="N1574" t="str">
        <f t="shared" si="73"/>
        <v>3</v>
      </c>
      <c r="O1574" t="str">
        <f t="shared" si="74"/>
        <v>Z-Stack 2017-10-05 09.34.52/</v>
      </c>
    </row>
    <row r="1575" spans="1:15" hidden="1" x14ac:dyDescent="0.25">
      <c r="A1575">
        <v>1574</v>
      </c>
      <c r="B1575" t="s">
        <v>25</v>
      </c>
      <c r="C1575" t="str">
        <f t="shared" si="72"/>
        <v>f</v>
      </c>
      <c r="D1575">
        <v>1228800</v>
      </c>
      <c r="E1575">
        <v>612.02200000000005</v>
      </c>
      <c r="F1575">
        <v>241.21600000000001</v>
      </c>
      <c r="G1575">
        <v>584</v>
      </c>
      <c r="H1575">
        <v>93</v>
      </c>
      <c r="I1575">
        <v>3926</v>
      </c>
      <c r="J1575">
        <v>752052528</v>
      </c>
      <c r="K1575">
        <v>752052528</v>
      </c>
      <c r="L1575">
        <v>0</v>
      </c>
      <c r="M1575" t="s">
        <v>148</v>
      </c>
      <c r="N1575" t="str">
        <f t="shared" si="73"/>
        <v>3</v>
      </c>
      <c r="O1575" t="str">
        <f t="shared" si="74"/>
        <v>Z-Stack 2017-10-05 09.34.52/</v>
      </c>
    </row>
    <row r="1576" spans="1:15" hidden="1" x14ac:dyDescent="0.25">
      <c r="A1576">
        <v>1575</v>
      </c>
      <c r="B1576" t="s">
        <v>26</v>
      </c>
      <c r="C1576" t="str">
        <f t="shared" si="72"/>
        <v>f</v>
      </c>
      <c r="D1576">
        <v>1228800</v>
      </c>
      <c r="E1576">
        <v>610.37300000000005</v>
      </c>
      <c r="F1576">
        <v>232.465</v>
      </c>
      <c r="G1576">
        <v>584</v>
      </c>
      <c r="H1576">
        <v>102</v>
      </c>
      <c r="I1576">
        <v>4014</v>
      </c>
      <c r="J1576">
        <v>750026789</v>
      </c>
      <c r="K1576">
        <v>750026789</v>
      </c>
      <c r="L1576">
        <v>0</v>
      </c>
      <c r="M1576" t="s">
        <v>148</v>
      </c>
      <c r="N1576" t="str">
        <f t="shared" si="73"/>
        <v>3</v>
      </c>
      <c r="O1576" t="str">
        <f t="shared" si="74"/>
        <v>Z-Stack 2017-10-05 09.34.52/</v>
      </c>
    </row>
    <row r="1577" spans="1:15" hidden="1" x14ac:dyDescent="0.25">
      <c r="A1577">
        <v>1576</v>
      </c>
      <c r="B1577" t="s">
        <v>27</v>
      </c>
      <c r="C1577" t="str">
        <f t="shared" si="72"/>
        <v>f</v>
      </c>
      <c r="D1577">
        <v>1228800</v>
      </c>
      <c r="E1577">
        <v>608.27300000000002</v>
      </c>
      <c r="F1577">
        <v>224.93299999999999</v>
      </c>
      <c r="G1577">
        <v>582</v>
      </c>
      <c r="H1577">
        <v>108</v>
      </c>
      <c r="I1577">
        <v>3109</v>
      </c>
      <c r="J1577">
        <v>747445723</v>
      </c>
      <c r="K1577">
        <v>747445723</v>
      </c>
      <c r="L1577">
        <v>0</v>
      </c>
      <c r="M1577" t="s">
        <v>148</v>
      </c>
      <c r="N1577" t="str">
        <f t="shared" si="73"/>
        <v>3</v>
      </c>
      <c r="O1577" t="str">
        <f t="shared" si="74"/>
        <v>Z-Stack 2017-10-05 09.34.52/</v>
      </c>
    </row>
    <row r="1578" spans="1:15" hidden="1" x14ac:dyDescent="0.25">
      <c r="A1578">
        <v>1577</v>
      </c>
      <c r="B1578" t="s">
        <v>28</v>
      </c>
      <c r="C1578" t="str">
        <f t="shared" si="72"/>
        <v>f</v>
      </c>
      <c r="D1578">
        <v>1228800</v>
      </c>
      <c r="E1578">
        <v>607.68899999999996</v>
      </c>
      <c r="F1578">
        <v>218.113</v>
      </c>
      <c r="G1578">
        <v>583</v>
      </c>
      <c r="H1578">
        <v>97</v>
      </c>
      <c r="I1578">
        <v>2451</v>
      </c>
      <c r="J1578">
        <v>746727815</v>
      </c>
      <c r="K1578">
        <v>746727815</v>
      </c>
      <c r="L1578">
        <v>0</v>
      </c>
      <c r="M1578" t="s">
        <v>148</v>
      </c>
      <c r="N1578" t="str">
        <f t="shared" si="73"/>
        <v>3</v>
      </c>
      <c r="O1578" t="str">
        <f t="shared" si="74"/>
        <v>Z-Stack 2017-10-05 09.34.52/</v>
      </c>
    </row>
    <row r="1579" spans="1:15" hidden="1" x14ac:dyDescent="0.25">
      <c r="A1579">
        <v>1578</v>
      </c>
      <c r="B1579" t="s">
        <v>29</v>
      </c>
      <c r="C1579" t="str">
        <f t="shared" si="72"/>
        <v>f</v>
      </c>
      <c r="D1579">
        <v>1228800</v>
      </c>
      <c r="E1579">
        <v>607.02</v>
      </c>
      <c r="F1579">
        <v>212.00399999999999</v>
      </c>
      <c r="G1579">
        <v>583</v>
      </c>
      <c r="H1579">
        <v>115</v>
      </c>
      <c r="I1579">
        <v>2175</v>
      </c>
      <c r="J1579">
        <v>745906223</v>
      </c>
      <c r="K1579">
        <v>745906223</v>
      </c>
      <c r="L1579">
        <v>0</v>
      </c>
      <c r="M1579" t="s">
        <v>148</v>
      </c>
      <c r="N1579" t="str">
        <f t="shared" si="73"/>
        <v>3</v>
      </c>
      <c r="O1579" t="str">
        <f t="shared" si="74"/>
        <v>Z-Stack 2017-10-05 09.34.52/</v>
      </c>
    </row>
    <row r="1580" spans="1:15" hidden="1" x14ac:dyDescent="0.25">
      <c r="A1580">
        <v>1579</v>
      </c>
      <c r="B1580" t="s">
        <v>31</v>
      </c>
      <c r="C1580" t="str">
        <f t="shared" si="72"/>
        <v>f</v>
      </c>
      <c r="D1580">
        <v>1228800</v>
      </c>
      <c r="E1580">
        <v>605.99</v>
      </c>
      <c r="F1580">
        <v>206.36199999999999</v>
      </c>
      <c r="G1580">
        <v>584</v>
      </c>
      <c r="H1580">
        <v>109</v>
      </c>
      <c r="I1580">
        <v>1863</v>
      </c>
      <c r="J1580">
        <v>744640646</v>
      </c>
      <c r="K1580">
        <v>744640646</v>
      </c>
      <c r="L1580">
        <v>0</v>
      </c>
      <c r="M1580" t="s">
        <v>148</v>
      </c>
      <c r="N1580" t="str">
        <f t="shared" si="73"/>
        <v>3</v>
      </c>
      <c r="O1580" t="str">
        <f t="shared" si="74"/>
        <v>Z-Stack 2017-10-05 09.34.52/</v>
      </c>
    </row>
    <row r="1581" spans="1:15" hidden="1" x14ac:dyDescent="0.25">
      <c r="A1581">
        <v>1580</v>
      </c>
      <c r="B1581" t="s">
        <v>32</v>
      </c>
      <c r="C1581" t="str">
        <f t="shared" si="72"/>
        <v>f</v>
      </c>
      <c r="D1581">
        <v>1228800</v>
      </c>
      <c r="E1581">
        <v>604.01800000000003</v>
      </c>
      <c r="F1581">
        <v>201.50399999999999</v>
      </c>
      <c r="G1581">
        <v>582</v>
      </c>
      <c r="H1581">
        <v>113</v>
      </c>
      <c r="I1581">
        <v>1735</v>
      </c>
      <c r="J1581">
        <v>742216990</v>
      </c>
      <c r="K1581">
        <v>742216990</v>
      </c>
      <c r="L1581">
        <v>0</v>
      </c>
      <c r="M1581" t="s">
        <v>148</v>
      </c>
      <c r="N1581" t="str">
        <f t="shared" si="73"/>
        <v>3</v>
      </c>
      <c r="O1581" t="str">
        <f t="shared" si="74"/>
        <v>Z-Stack 2017-10-05 09.34.52/</v>
      </c>
    </row>
    <row r="1582" spans="1:15" hidden="1" x14ac:dyDescent="0.25">
      <c r="A1582">
        <v>1581</v>
      </c>
      <c r="B1582" t="s">
        <v>36</v>
      </c>
      <c r="C1582" t="str">
        <f t="shared" si="72"/>
        <v/>
      </c>
      <c r="D1582">
        <v>1228800</v>
      </c>
      <c r="E1582">
        <v>736.66</v>
      </c>
      <c r="F1582">
        <v>339.87400000000002</v>
      </c>
      <c r="G1582">
        <v>578</v>
      </c>
      <c r="H1582">
        <v>82</v>
      </c>
      <c r="I1582">
        <v>3121</v>
      </c>
      <c r="J1582">
        <v>905207264</v>
      </c>
      <c r="K1582">
        <v>905207264</v>
      </c>
      <c r="L1582">
        <v>0</v>
      </c>
      <c r="M1582" t="s">
        <v>148</v>
      </c>
      <c r="N1582" t="str">
        <f t="shared" si="73"/>
        <v>3</v>
      </c>
      <c r="O1582" t="str">
        <f t="shared" si="74"/>
        <v>Z-Stack 2017-10-05 09.34.52/</v>
      </c>
    </row>
    <row r="1583" spans="1:15" hidden="1" x14ac:dyDescent="0.25">
      <c r="A1583">
        <v>1582</v>
      </c>
      <c r="B1583" t="s">
        <v>37</v>
      </c>
      <c r="C1583" t="str">
        <f t="shared" si="72"/>
        <v/>
      </c>
      <c r="D1583">
        <v>1228800</v>
      </c>
      <c r="E1583">
        <v>722.55200000000002</v>
      </c>
      <c r="F1583">
        <v>337.71600000000001</v>
      </c>
      <c r="G1583">
        <v>578</v>
      </c>
      <c r="H1583">
        <v>81</v>
      </c>
      <c r="I1583">
        <v>3132</v>
      </c>
      <c r="J1583">
        <v>887872259</v>
      </c>
      <c r="K1583">
        <v>887872259</v>
      </c>
      <c r="L1583">
        <v>0</v>
      </c>
      <c r="M1583" t="s">
        <v>148</v>
      </c>
      <c r="N1583" t="str">
        <f t="shared" si="73"/>
        <v>3</v>
      </c>
      <c r="O1583" t="str">
        <f t="shared" si="74"/>
        <v>Z-Stack 2017-10-05 09.34.52/</v>
      </c>
    </row>
    <row r="1584" spans="1:15" hidden="1" x14ac:dyDescent="0.25">
      <c r="A1584">
        <v>1583</v>
      </c>
      <c r="B1584" t="s">
        <v>39</v>
      </c>
      <c r="C1584" t="str">
        <f t="shared" si="72"/>
        <v/>
      </c>
      <c r="D1584">
        <v>1228800</v>
      </c>
      <c r="E1584">
        <v>713.81299999999999</v>
      </c>
      <c r="F1584">
        <v>339.08800000000002</v>
      </c>
      <c r="G1584">
        <v>580</v>
      </c>
      <c r="H1584">
        <v>89</v>
      </c>
      <c r="I1584">
        <v>3167</v>
      </c>
      <c r="J1584">
        <v>877133246</v>
      </c>
      <c r="K1584">
        <v>877133246</v>
      </c>
      <c r="L1584">
        <v>0</v>
      </c>
      <c r="M1584" t="s">
        <v>148</v>
      </c>
      <c r="N1584" t="str">
        <f t="shared" si="73"/>
        <v>3</v>
      </c>
      <c r="O1584" t="str">
        <f t="shared" si="74"/>
        <v>Z-Stack 2017-10-05 09.34.52/</v>
      </c>
    </row>
    <row r="1585" spans="1:15" hidden="1" x14ac:dyDescent="0.25">
      <c r="A1585">
        <v>1584</v>
      </c>
      <c r="B1585" t="s">
        <v>41</v>
      </c>
      <c r="C1585" t="str">
        <f t="shared" si="72"/>
        <v/>
      </c>
      <c r="D1585">
        <v>1228800</v>
      </c>
      <c r="E1585">
        <v>705.53599999999994</v>
      </c>
      <c r="F1585">
        <v>341.61099999999999</v>
      </c>
      <c r="G1585">
        <v>578</v>
      </c>
      <c r="H1585">
        <v>82</v>
      </c>
      <c r="I1585">
        <v>3270</v>
      </c>
      <c r="J1585">
        <v>866962506</v>
      </c>
      <c r="K1585">
        <v>866962506</v>
      </c>
      <c r="L1585">
        <v>0</v>
      </c>
      <c r="M1585" t="s">
        <v>148</v>
      </c>
      <c r="N1585" t="str">
        <f t="shared" si="73"/>
        <v>3</v>
      </c>
      <c r="O1585" t="str">
        <f t="shared" si="74"/>
        <v>Z-Stack 2017-10-05 09.34.52/</v>
      </c>
    </row>
    <row r="1586" spans="1:15" hidden="1" x14ac:dyDescent="0.25">
      <c r="A1586">
        <v>1585</v>
      </c>
      <c r="B1586" t="s">
        <v>43</v>
      </c>
      <c r="C1586" t="str">
        <f t="shared" si="72"/>
        <v/>
      </c>
      <c r="D1586">
        <v>1228800</v>
      </c>
      <c r="E1586">
        <v>700.64599999999996</v>
      </c>
      <c r="F1586">
        <v>345.863</v>
      </c>
      <c r="G1586">
        <v>579</v>
      </c>
      <c r="H1586">
        <v>76</v>
      </c>
      <c r="I1586">
        <v>3482</v>
      </c>
      <c r="J1586">
        <v>860953934</v>
      </c>
      <c r="K1586">
        <v>860953934</v>
      </c>
      <c r="L1586">
        <v>0</v>
      </c>
      <c r="M1586" t="s">
        <v>148</v>
      </c>
      <c r="N1586" t="str">
        <f t="shared" si="73"/>
        <v>3</v>
      </c>
      <c r="O1586" t="str">
        <f t="shared" si="74"/>
        <v>Z-Stack 2017-10-05 09.34.52/</v>
      </c>
    </row>
    <row r="1587" spans="1:15" hidden="1" x14ac:dyDescent="0.25">
      <c r="A1587">
        <v>1586</v>
      </c>
      <c r="B1587" t="s">
        <v>45</v>
      </c>
      <c r="C1587" t="str">
        <f t="shared" si="72"/>
        <v/>
      </c>
      <c r="D1587">
        <v>1228800</v>
      </c>
      <c r="E1587">
        <v>697.97500000000002</v>
      </c>
      <c r="F1587">
        <v>351.57600000000002</v>
      </c>
      <c r="G1587">
        <v>579</v>
      </c>
      <c r="H1587">
        <v>79</v>
      </c>
      <c r="I1587">
        <v>3563</v>
      </c>
      <c r="J1587">
        <v>857672143</v>
      </c>
      <c r="K1587">
        <v>857672143</v>
      </c>
      <c r="L1587">
        <v>0</v>
      </c>
      <c r="M1587" t="s">
        <v>148</v>
      </c>
      <c r="N1587" t="str">
        <f t="shared" si="73"/>
        <v>3</v>
      </c>
      <c r="O1587" t="str">
        <f t="shared" si="74"/>
        <v>Z-Stack 2017-10-05 09.34.52/</v>
      </c>
    </row>
    <row r="1588" spans="1:15" hidden="1" x14ac:dyDescent="0.25">
      <c r="A1588">
        <v>1587</v>
      </c>
      <c r="B1588" t="s">
        <v>47</v>
      </c>
      <c r="C1588" t="str">
        <f t="shared" si="72"/>
        <v/>
      </c>
      <c r="D1588">
        <v>1228800</v>
      </c>
      <c r="E1588">
        <v>694.29899999999998</v>
      </c>
      <c r="F1588">
        <v>356.94299999999998</v>
      </c>
      <c r="G1588">
        <v>579</v>
      </c>
      <c r="H1588">
        <v>46</v>
      </c>
      <c r="I1588">
        <v>3720</v>
      </c>
      <c r="J1588">
        <v>853154978</v>
      </c>
      <c r="K1588">
        <v>853154978</v>
      </c>
      <c r="L1588">
        <v>0</v>
      </c>
      <c r="M1588" t="s">
        <v>148</v>
      </c>
      <c r="N1588" t="str">
        <f t="shared" si="73"/>
        <v>3</v>
      </c>
      <c r="O1588" t="str">
        <f t="shared" si="74"/>
        <v>Z-Stack 2017-10-05 09.34.52/</v>
      </c>
    </row>
    <row r="1589" spans="1:15" hidden="1" x14ac:dyDescent="0.25">
      <c r="A1589">
        <v>1588</v>
      </c>
      <c r="B1589" t="s">
        <v>49</v>
      </c>
      <c r="C1589" t="str">
        <f t="shared" si="72"/>
        <v/>
      </c>
      <c r="D1589">
        <v>1228800</v>
      </c>
      <c r="E1589">
        <v>690.36500000000001</v>
      </c>
      <c r="F1589">
        <v>363.35500000000002</v>
      </c>
      <c r="G1589">
        <v>578</v>
      </c>
      <c r="H1589">
        <v>70</v>
      </c>
      <c r="I1589">
        <v>3784</v>
      </c>
      <c r="J1589">
        <v>848320673</v>
      </c>
      <c r="K1589">
        <v>848320673</v>
      </c>
      <c r="L1589">
        <v>0</v>
      </c>
      <c r="M1589" t="s">
        <v>148</v>
      </c>
      <c r="N1589" t="str">
        <f t="shared" si="73"/>
        <v>3</v>
      </c>
      <c r="O1589" t="str">
        <f t="shared" si="74"/>
        <v>Z-Stack 2017-10-05 09.34.52/</v>
      </c>
    </row>
    <row r="1590" spans="1:15" hidden="1" x14ac:dyDescent="0.25">
      <c r="A1590">
        <v>1589</v>
      </c>
      <c r="B1590" t="s">
        <v>51</v>
      </c>
      <c r="C1590" t="str">
        <f t="shared" si="72"/>
        <v/>
      </c>
      <c r="D1590">
        <v>1228800</v>
      </c>
      <c r="E1590">
        <v>687.00300000000004</v>
      </c>
      <c r="F1590">
        <v>369.96899999999999</v>
      </c>
      <c r="G1590">
        <v>578</v>
      </c>
      <c r="H1590">
        <v>54</v>
      </c>
      <c r="I1590">
        <v>3907</v>
      </c>
      <c r="J1590">
        <v>844189774</v>
      </c>
      <c r="K1590">
        <v>844189774</v>
      </c>
      <c r="L1590">
        <v>0</v>
      </c>
      <c r="M1590" t="s">
        <v>148</v>
      </c>
      <c r="N1590" t="str">
        <f t="shared" si="73"/>
        <v>3</v>
      </c>
      <c r="O1590" t="str">
        <f t="shared" si="74"/>
        <v>Z-Stack 2017-10-05 09.34.52/</v>
      </c>
    </row>
    <row r="1591" spans="1:15" hidden="1" x14ac:dyDescent="0.25">
      <c r="A1591">
        <v>1590</v>
      </c>
      <c r="B1591" t="s">
        <v>53</v>
      </c>
      <c r="C1591" t="str">
        <f t="shared" si="72"/>
        <v/>
      </c>
      <c r="D1591">
        <v>1228800</v>
      </c>
      <c r="E1591">
        <v>684.68700000000001</v>
      </c>
      <c r="F1591">
        <v>377.67200000000003</v>
      </c>
      <c r="G1591">
        <v>579</v>
      </c>
      <c r="H1591">
        <v>59</v>
      </c>
      <c r="I1591">
        <v>3931</v>
      </c>
      <c r="J1591">
        <v>841343562</v>
      </c>
      <c r="K1591">
        <v>841343562</v>
      </c>
      <c r="L1591">
        <v>0</v>
      </c>
      <c r="M1591" t="s">
        <v>148</v>
      </c>
      <c r="N1591" t="str">
        <f t="shared" si="73"/>
        <v>3</v>
      </c>
      <c r="O1591" t="str">
        <f t="shared" si="74"/>
        <v>Z-Stack 2017-10-05 09.34.52/</v>
      </c>
    </row>
    <row r="1592" spans="1:15" hidden="1" x14ac:dyDescent="0.25">
      <c r="A1592">
        <v>1591</v>
      </c>
      <c r="B1592" t="s">
        <v>54</v>
      </c>
      <c r="C1592" t="str">
        <f t="shared" si="72"/>
        <v/>
      </c>
      <c r="D1592">
        <v>1228800</v>
      </c>
      <c r="E1592">
        <v>681.13099999999997</v>
      </c>
      <c r="F1592">
        <v>385.64</v>
      </c>
      <c r="G1592">
        <v>578</v>
      </c>
      <c r="H1592">
        <v>60</v>
      </c>
      <c r="I1592">
        <v>4039</v>
      </c>
      <c r="J1592">
        <v>836973360</v>
      </c>
      <c r="K1592">
        <v>836973360</v>
      </c>
      <c r="L1592">
        <v>0</v>
      </c>
      <c r="M1592" t="s">
        <v>148</v>
      </c>
      <c r="N1592" t="str">
        <f t="shared" si="73"/>
        <v>3</v>
      </c>
      <c r="O1592" t="str">
        <f t="shared" si="74"/>
        <v>Z-Stack 2017-10-05 09.34.52/</v>
      </c>
    </row>
    <row r="1593" spans="1:15" hidden="1" x14ac:dyDescent="0.25">
      <c r="A1593">
        <v>1592</v>
      </c>
      <c r="B1593" t="s">
        <v>55</v>
      </c>
      <c r="C1593" t="str">
        <f t="shared" si="72"/>
        <v/>
      </c>
      <c r="D1593">
        <v>1228800</v>
      </c>
      <c r="E1593">
        <v>679.14300000000003</v>
      </c>
      <c r="F1593">
        <v>393.93400000000003</v>
      </c>
      <c r="G1593">
        <v>578</v>
      </c>
      <c r="H1593">
        <v>58</v>
      </c>
      <c r="I1593">
        <v>4095</v>
      </c>
      <c r="J1593">
        <v>834530323</v>
      </c>
      <c r="K1593">
        <v>834530323</v>
      </c>
      <c r="L1593">
        <v>0</v>
      </c>
      <c r="M1593" t="s">
        <v>148</v>
      </c>
      <c r="N1593" t="str">
        <f t="shared" si="73"/>
        <v>3</v>
      </c>
      <c r="O1593" t="str">
        <f t="shared" si="74"/>
        <v>Z-Stack 2017-10-05 09.34.52/</v>
      </c>
    </row>
    <row r="1594" spans="1:15" hidden="1" x14ac:dyDescent="0.25">
      <c r="A1594">
        <v>1593</v>
      </c>
      <c r="B1594" t="s">
        <v>56</v>
      </c>
      <c r="C1594" t="str">
        <f t="shared" si="72"/>
        <v/>
      </c>
      <c r="D1594">
        <v>1228800</v>
      </c>
      <c r="E1594">
        <v>676.40300000000002</v>
      </c>
      <c r="F1594">
        <v>401.51600000000002</v>
      </c>
      <c r="G1594">
        <v>579</v>
      </c>
      <c r="H1594">
        <v>55</v>
      </c>
      <c r="I1594">
        <v>4095</v>
      </c>
      <c r="J1594">
        <v>831164097</v>
      </c>
      <c r="K1594">
        <v>831164097</v>
      </c>
      <c r="L1594">
        <v>0</v>
      </c>
      <c r="M1594" t="s">
        <v>148</v>
      </c>
      <c r="N1594" t="str">
        <f t="shared" si="73"/>
        <v>3</v>
      </c>
      <c r="O1594" t="str">
        <f t="shared" si="74"/>
        <v>Z-Stack 2017-10-05 09.34.52/</v>
      </c>
    </row>
    <row r="1595" spans="1:15" hidden="1" x14ac:dyDescent="0.25">
      <c r="A1595">
        <v>1594</v>
      </c>
      <c r="B1595" t="s">
        <v>57</v>
      </c>
      <c r="C1595" t="str">
        <f t="shared" si="72"/>
        <v/>
      </c>
      <c r="D1595">
        <v>1228800</v>
      </c>
      <c r="E1595">
        <v>673.64200000000005</v>
      </c>
      <c r="F1595">
        <v>408.56700000000001</v>
      </c>
      <c r="G1595">
        <v>579</v>
      </c>
      <c r="H1595">
        <v>34</v>
      </c>
      <c r="I1595">
        <v>4095</v>
      </c>
      <c r="J1595">
        <v>827770686</v>
      </c>
      <c r="K1595">
        <v>827770686</v>
      </c>
      <c r="L1595">
        <v>0</v>
      </c>
      <c r="M1595" t="s">
        <v>148</v>
      </c>
      <c r="N1595" t="str">
        <f t="shared" si="73"/>
        <v>3</v>
      </c>
      <c r="O1595" t="str">
        <f t="shared" si="74"/>
        <v>Z-Stack 2017-10-05 09.34.52/</v>
      </c>
    </row>
    <row r="1596" spans="1:15" hidden="1" x14ac:dyDescent="0.25">
      <c r="A1596">
        <v>1595</v>
      </c>
      <c r="B1596" t="s">
        <v>58</v>
      </c>
      <c r="C1596" t="str">
        <f t="shared" si="72"/>
        <v/>
      </c>
      <c r="D1596">
        <v>1228800</v>
      </c>
      <c r="E1596">
        <v>671.32600000000002</v>
      </c>
      <c r="F1596">
        <v>413.548</v>
      </c>
      <c r="G1596">
        <v>579</v>
      </c>
      <c r="H1596">
        <v>9</v>
      </c>
      <c r="I1596">
        <v>4095</v>
      </c>
      <c r="J1596">
        <v>824925564</v>
      </c>
      <c r="K1596">
        <v>824925564</v>
      </c>
      <c r="L1596">
        <v>0</v>
      </c>
      <c r="M1596" t="s">
        <v>148</v>
      </c>
      <c r="N1596" t="str">
        <f t="shared" si="73"/>
        <v>3</v>
      </c>
      <c r="O1596" t="str">
        <f t="shared" si="74"/>
        <v>Z-Stack 2017-10-05 09.34.52/</v>
      </c>
    </row>
    <row r="1597" spans="1:15" hidden="1" x14ac:dyDescent="0.25">
      <c r="A1597">
        <v>1596</v>
      </c>
      <c r="B1597" t="s">
        <v>59</v>
      </c>
      <c r="C1597" t="str">
        <f t="shared" si="72"/>
        <v/>
      </c>
      <c r="D1597">
        <v>1228800</v>
      </c>
      <c r="E1597">
        <v>669.01199999999994</v>
      </c>
      <c r="F1597">
        <v>415.71899999999999</v>
      </c>
      <c r="G1597">
        <v>578</v>
      </c>
      <c r="H1597">
        <v>26</v>
      </c>
      <c r="I1597">
        <v>4095</v>
      </c>
      <c r="J1597">
        <v>822082396</v>
      </c>
      <c r="K1597">
        <v>822082396</v>
      </c>
      <c r="L1597">
        <v>0</v>
      </c>
      <c r="M1597" t="s">
        <v>148</v>
      </c>
      <c r="N1597" t="str">
        <f t="shared" si="73"/>
        <v>3</v>
      </c>
      <c r="O1597" t="str">
        <f t="shared" si="74"/>
        <v>Z-Stack 2017-10-05 09.34.52/</v>
      </c>
    </row>
    <row r="1598" spans="1:15" hidden="1" x14ac:dyDescent="0.25">
      <c r="A1598">
        <v>1597</v>
      </c>
      <c r="B1598" t="s">
        <v>60</v>
      </c>
      <c r="C1598" t="str">
        <f t="shared" si="72"/>
        <v/>
      </c>
      <c r="D1598">
        <v>1228800</v>
      </c>
      <c r="E1598">
        <v>666.20299999999997</v>
      </c>
      <c r="F1598">
        <v>414.80200000000002</v>
      </c>
      <c r="G1598">
        <v>579</v>
      </c>
      <c r="H1598">
        <v>34</v>
      </c>
      <c r="I1598">
        <v>4095</v>
      </c>
      <c r="J1598">
        <v>818630776</v>
      </c>
      <c r="K1598">
        <v>818630776</v>
      </c>
      <c r="L1598">
        <v>0</v>
      </c>
      <c r="M1598" t="s">
        <v>148</v>
      </c>
      <c r="N1598" t="str">
        <f t="shared" si="73"/>
        <v>3</v>
      </c>
      <c r="O1598" t="str">
        <f t="shared" si="74"/>
        <v>Z-Stack 2017-10-05 09.34.52/</v>
      </c>
    </row>
    <row r="1599" spans="1:15" hidden="1" x14ac:dyDescent="0.25">
      <c r="A1599">
        <v>1598</v>
      </c>
      <c r="B1599" t="s">
        <v>61</v>
      </c>
      <c r="C1599" t="str">
        <f t="shared" si="72"/>
        <v/>
      </c>
      <c r="D1599">
        <v>1228800</v>
      </c>
      <c r="E1599">
        <v>664.86699999999996</v>
      </c>
      <c r="F1599">
        <v>410.5</v>
      </c>
      <c r="G1599">
        <v>579</v>
      </c>
      <c r="H1599">
        <v>20</v>
      </c>
      <c r="I1599">
        <v>4095</v>
      </c>
      <c r="J1599">
        <v>816988681</v>
      </c>
      <c r="K1599">
        <v>816988681</v>
      </c>
      <c r="L1599">
        <v>0</v>
      </c>
      <c r="M1599" t="s">
        <v>148</v>
      </c>
      <c r="N1599" t="str">
        <f t="shared" si="73"/>
        <v>3</v>
      </c>
      <c r="O1599" t="str">
        <f t="shared" si="74"/>
        <v>Z-Stack 2017-10-05 09.34.52/</v>
      </c>
    </row>
    <row r="1600" spans="1:15" hidden="1" x14ac:dyDescent="0.25">
      <c r="A1600">
        <v>1599</v>
      </c>
      <c r="B1600" t="s">
        <v>62</v>
      </c>
      <c r="C1600" t="str">
        <f t="shared" si="72"/>
        <v/>
      </c>
      <c r="D1600">
        <v>1228800</v>
      </c>
      <c r="E1600">
        <v>662.49599999999998</v>
      </c>
      <c r="F1600">
        <v>402.36399999999998</v>
      </c>
      <c r="G1600">
        <v>579</v>
      </c>
      <c r="H1600">
        <v>25</v>
      </c>
      <c r="I1600">
        <v>4095</v>
      </c>
      <c r="J1600">
        <v>814075692</v>
      </c>
      <c r="K1600">
        <v>814075692</v>
      </c>
      <c r="L1600">
        <v>0</v>
      </c>
      <c r="M1600" t="s">
        <v>148</v>
      </c>
      <c r="N1600" t="str">
        <f t="shared" si="73"/>
        <v>3</v>
      </c>
      <c r="O1600" t="str">
        <f t="shared" si="74"/>
        <v>Z-Stack 2017-10-05 09.34.52/</v>
      </c>
    </row>
    <row r="1601" spans="1:15" hidden="1" x14ac:dyDescent="0.25">
      <c r="A1601">
        <v>1600</v>
      </c>
      <c r="B1601" t="s">
        <v>63</v>
      </c>
      <c r="C1601" t="str">
        <f t="shared" si="72"/>
        <v/>
      </c>
      <c r="D1601">
        <v>1228800</v>
      </c>
      <c r="E1601">
        <v>661.04200000000003</v>
      </c>
      <c r="F1601">
        <v>393.01600000000002</v>
      </c>
      <c r="G1601">
        <v>579</v>
      </c>
      <c r="H1601">
        <v>29</v>
      </c>
      <c r="I1601">
        <v>3312</v>
      </c>
      <c r="J1601">
        <v>812288057</v>
      </c>
      <c r="K1601">
        <v>812288057</v>
      </c>
      <c r="L1601">
        <v>0</v>
      </c>
      <c r="M1601" t="s">
        <v>148</v>
      </c>
      <c r="N1601" t="str">
        <f t="shared" si="73"/>
        <v>3</v>
      </c>
      <c r="O1601" t="str">
        <f t="shared" si="74"/>
        <v>Z-Stack 2017-10-05 09.34.52/</v>
      </c>
    </row>
    <row r="1602" spans="1:15" hidden="1" x14ac:dyDescent="0.25">
      <c r="A1602">
        <v>1601</v>
      </c>
      <c r="B1602" t="s">
        <v>64</v>
      </c>
      <c r="C1602" t="str">
        <f t="shared" ref="C1602:C1665" si="75">MID(B1602,19,3)</f>
        <v/>
      </c>
      <c r="D1602">
        <v>1228800</v>
      </c>
      <c r="E1602">
        <v>659.08600000000001</v>
      </c>
      <c r="F1602">
        <v>382.69600000000003</v>
      </c>
      <c r="G1602">
        <v>579</v>
      </c>
      <c r="H1602">
        <v>39</v>
      </c>
      <c r="I1602">
        <v>3446</v>
      </c>
      <c r="J1602">
        <v>809885153</v>
      </c>
      <c r="K1602">
        <v>809885153</v>
      </c>
      <c r="L1602">
        <v>0</v>
      </c>
      <c r="M1602" t="s">
        <v>148</v>
      </c>
      <c r="N1602" t="str">
        <f t="shared" ref="N1602:N1665" si="76">MID(M1602,64,1)</f>
        <v>3</v>
      </c>
      <c r="O1602" t="str">
        <f t="shared" ref="O1602:O1665" si="77">MID(M1602,66,50)</f>
        <v>Z-Stack 2017-10-05 09.34.52/</v>
      </c>
    </row>
    <row r="1603" spans="1:15" hidden="1" x14ac:dyDescent="0.25">
      <c r="A1603">
        <v>1602</v>
      </c>
      <c r="B1603" t="s">
        <v>65</v>
      </c>
      <c r="C1603" t="str">
        <f t="shared" si="75"/>
        <v/>
      </c>
      <c r="D1603">
        <v>1228800</v>
      </c>
      <c r="E1603">
        <v>656.30200000000002</v>
      </c>
      <c r="F1603">
        <v>372.19600000000003</v>
      </c>
      <c r="G1603">
        <v>578</v>
      </c>
      <c r="H1603">
        <v>51</v>
      </c>
      <c r="I1603">
        <v>4095</v>
      </c>
      <c r="J1603">
        <v>806463595</v>
      </c>
      <c r="K1603">
        <v>806463595</v>
      </c>
      <c r="L1603">
        <v>0</v>
      </c>
      <c r="M1603" t="s">
        <v>148</v>
      </c>
      <c r="N1603" t="str">
        <f t="shared" si="76"/>
        <v>3</v>
      </c>
      <c r="O1603" t="str">
        <f t="shared" si="77"/>
        <v>Z-Stack 2017-10-05 09.34.52/</v>
      </c>
    </row>
    <row r="1604" spans="1:15" hidden="1" x14ac:dyDescent="0.25">
      <c r="A1604">
        <v>1603</v>
      </c>
      <c r="B1604" t="s">
        <v>66</v>
      </c>
      <c r="C1604" t="str">
        <f t="shared" si="75"/>
        <v/>
      </c>
      <c r="D1604">
        <v>1228800</v>
      </c>
      <c r="E1604">
        <v>655.80600000000004</v>
      </c>
      <c r="F1604">
        <v>360.83</v>
      </c>
      <c r="G1604">
        <v>579</v>
      </c>
      <c r="H1604">
        <v>47</v>
      </c>
      <c r="I1604">
        <v>4095</v>
      </c>
      <c r="J1604">
        <v>805854077</v>
      </c>
      <c r="K1604">
        <v>805854077</v>
      </c>
      <c r="L1604">
        <v>0</v>
      </c>
      <c r="M1604" t="s">
        <v>148</v>
      </c>
      <c r="N1604" t="str">
        <f t="shared" si="76"/>
        <v>3</v>
      </c>
      <c r="O1604" t="str">
        <f t="shared" si="77"/>
        <v>Z-Stack 2017-10-05 09.34.52/</v>
      </c>
    </row>
    <row r="1605" spans="1:15" hidden="1" x14ac:dyDescent="0.25">
      <c r="A1605">
        <v>1604</v>
      </c>
      <c r="B1605" t="s">
        <v>68</v>
      </c>
      <c r="C1605" t="str">
        <f t="shared" si="75"/>
        <v/>
      </c>
      <c r="D1605">
        <v>1228800</v>
      </c>
      <c r="E1605">
        <v>653.09199999999998</v>
      </c>
      <c r="F1605">
        <v>349.55099999999999</v>
      </c>
      <c r="G1605">
        <v>578</v>
      </c>
      <c r="H1605">
        <v>51</v>
      </c>
      <c r="I1605">
        <v>3443</v>
      </c>
      <c r="J1605">
        <v>802519103</v>
      </c>
      <c r="K1605">
        <v>802519103</v>
      </c>
      <c r="L1605">
        <v>0</v>
      </c>
      <c r="M1605" t="s">
        <v>148</v>
      </c>
      <c r="N1605" t="str">
        <f t="shared" si="76"/>
        <v>3</v>
      </c>
      <c r="O1605" t="str">
        <f t="shared" si="77"/>
        <v>Z-Stack 2017-10-05 09.34.52/</v>
      </c>
    </row>
    <row r="1606" spans="1:15" hidden="1" x14ac:dyDescent="0.25">
      <c r="A1606">
        <v>1605</v>
      </c>
      <c r="B1606" t="s">
        <v>69</v>
      </c>
      <c r="C1606" t="str">
        <f t="shared" si="75"/>
        <v/>
      </c>
      <c r="D1606">
        <v>1228800</v>
      </c>
      <c r="E1606">
        <v>652.63599999999997</v>
      </c>
      <c r="F1606">
        <v>339.1</v>
      </c>
      <c r="G1606">
        <v>580</v>
      </c>
      <c r="H1606">
        <v>43</v>
      </c>
      <c r="I1606">
        <v>2764</v>
      </c>
      <c r="J1606">
        <v>801958997</v>
      </c>
      <c r="K1606">
        <v>801958997</v>
      </c>
      <c r="L1606">
        <v>0</v>
      </c>
      <c r="M1606" t="s">
        <v>148</v>
      </c>
      <c r="N1606" t="str">
        <f t="shared" si="76"/>
        <v>3</v>
      </c>
      <c r="O1606" t="str">
        <f t="shared" si="77"/>
        <v>Z-Stack 2017-10-05 09.34.52/</v>
      </c>
    </row>
    <row r="1607" spans="1:15" hidden="1" x14ac:dyDescent="0.25">
      <c r="A1607">
        <v>1606</v>
      </c>
      <c r="B1607" t="s">
        <v>70</v>
      </c>
      <c r="C1607" t="str">
        <f t="shared" si="75"/>
        <v/>
      </c>
      <c r="D1607">
        <v>1228800</v>
      </c>
      <c r="E1607">
        <v>650.70600000000002</v>
      </c>
      <c r="F1607">
        <v>329.12599999999998</v>
      </c>
      <c r="G1607">
        <v>579</v>
      </c>
      <c r="H1607">
        <v>49</v>
      </c>
      <c r="I1607">
        <v>2699</v>
      </c>
      <c r="J1607">
        <v>799588042</v>
      </c>
      <c r="K1607">
        <v>799588042</v>
      </c>
      <c r="L1607">
        <v>0</v>
      </c>
      <c r="M1607" t="s">
        <v>148</v>
      </c>
      <c r="N1607" t="str">
        <f t="shared" si="76"/>
        <v>3</v>
      </c>
      <c r="O1607" t="str">
        <f t="shared" si="77"/>
        <v>Z-Stack 2017-10-05 09.34.52/</v>
      </c>
    </row>
    <row r="1608" spans="1:15" hidden="1" x14ac:dyDescent="0.25">
      <c r="A1608">
        <v>1607</v>
      </c>
      <c r="B1608" t="s">
        <v>71</v>
      </c>
      <c r="C1608" t="str">
        <f t="shared" si="75"/>
        <v/>
      </c>
      <c r="D1608">
        <v>1228800</v>
      </c>
      <c r="E1608">
        <v>648.04200000000003</v>
      </c>
      <c r="F1608">
        <v>320.04000000000002</v>
      </c>
      <c r="G1608">
        <v>578</v>
      </c>
      <c r="H1608">
        <v>47</v>
      </c>
      <c r="I1608">
        <v>2593</v>
      </c>
      <c r="J1608">
        <v>796314075</v>
      </c>
      <c r="K1608">
        <v>796314075</v>
      </c>
      <c r="L1608">
        <v>0</v>
      </c>
      <c r="M1608" t="s">
        <v>148</v>
      </c>
      <c r="N1608" t="str">
        <f t="shared" si="76"/>
        <v>3</v>
      </c>
      <c r="O1608" t="str">
        <f t="shared" si="77"/>
        <v>Z-Stack 2017-10-05 09.34.52/</v>
      </c>
    </row>
    <row r="1609" spans="1:15" hidden="1" x14ac:dyDescent="0.25">
      <c r="A1609">
        <v>1608</v>
      </c>
      <c r="B1609" t="s">
        <v>72</v>
      </c>
      <c r="C1609" t="str">
        <f t="shared" si="75"/>
        <v/>
      </c>
      <c r="D1609">
        <v>1228800</v>
      </c>
      <c r="E1609">
        <v>647.01499999999999</v>
      </c>
      <c r="F1609">
        <v>310.94600000000003</v>
      </c>
      <c r="G1609">
        <v>578</v>
      </c>
      <c r="H1609">
        <v>58</v>
      </c>
      <c r="I1609">
        <v>2512</v>
      </c>
      <c r="J1609">
        <v>795051825</v>
      </c>
      <c r="K1609">
        <v>795051825</v>
      </c>
      <c r="L1609">
        <v>0</v>
      </c>
      <c r="M1609" t="s">
        <v>148</v>
      </c>
      <c r="N1609" t="str">
        <f t="shared" si="76"/>
        <v>3</v>
      </c>
      <c r="O1609" t="str">
        <f t="shared" si="77"/>
        <v>Z-Stack 2017-10-05 09.34.52/</v>
      </c>
    </row>
    <row r="1610" spans="1:15" hidden="1" x14ac:dyDescent="0.25">
      <c r="A1610">
        <v>1609</v>
      </c>
      <c r="B1610" t="s">
        <v>76</v>
      </c>
      <c r="C1610" t="str">
        <f t="shared" si="75"/>
        <v/>
      </c>
      <c r="D1610">
        <v>1228800</v>
      </c>
      <c r="E1610">
        <v>573.34199999999998</v>
      </c>
      <c r="F1610">
        <v>372.97199999999998</v>
      </c>
      <c r="G1610">
        <v>326</v>
      </c>
      <c r="H1610">
        <v>3</v>
      </c>
      <c r="I1610">
        <v>3042</v>
      </c>
      <c r="J1610">
        <v>704522156</v>
      </c>
      <c r="K1610">
        <v>704522156</v>
      </c>
      <c r="L1610">
        <v>0</v>
      </c>
      <c r="M1610" t="s">
        <v>148</v>
      </c>
      <c r="N1610" t="str">
        <f t="shared" si="76"/>
        <v>3</v>
      </c>
      <c r="O1610" t="str">
        <f t="shared" si="77"/>
        <v>Z-Stack 2017-10-05 09.34.52/</v>
      </c>
    </row>
    <row r="1611" spans="1:15" hidden="1" x14ac:dyDescent="0.25">
      <c r="A1611">
        <v>1610</v>
      </c>
      <c r="B1611" t="s">
        <v>77</v>
      </c>
      <c r="C1611" t="str">
        <f t="shared" si="75"/>
        <v/>
      </c>
      <c r="D1611">
        <v>1228800</v>
      </c>
      <c r="E1611">
        <v>568.97400000000005</v>
      </c>
      <c r="F1611">
        <v>376.916</v>
      </c>
      <c r="G1611">
        <v>302</v>
      </c>
      <c r="H1611">
        <v>7</v>
      </c>
      <c r="I1611">
        <v>3155</v>
      </c>
      <c r="J1611">
        <v>699155214</v>
      </c>
      <c r="K1611">
        <v>699155214</v>
      </c>
      <c r="L1611">
        <v>0</v>
      </c>
      <c r="M1611" t="s">
        <v>148</v>
      </c>
      <c r="N1611" t="str">
        <f t="shared" si="76"/>
        <v>3</v>
      </c>
      <c r="O1611" t="str">
        <f t="shared" si="77"/>
        <v>Z-Stack 2017-10-05 09.34.52/</v>
      </c>
    </row>
    <row r="1612" spans="1:15" hidden="1" x14ac:dyDescent="0.25">
      <c r="A1612">
        <v>1611</v>
      </c>
      <c r="B1612" t="s">
        <v>78</v>
      </c>
      <c r="C1612" t="str">
        <f t="shared" si="75"/>
        <v/>
      </c>
      <c r="D1612">
        <v>1228800</v>
      </c>
      <c r="E1612">
        <v>567.18600000000004</v>
      </c>
      <c r="F1612">
        <v>382.72</v>
      </c>
      <c r="G1612">
        <v>350</v>
      </c>
      <c r="H1612">
        <v>0</v>
      </c>
      <c r="I1612">
        <v>3269</v>
      </c>
      <c r="J1612">
        <v>696957669</v>
      </c>
      <c r="K1612">
        <v>696957669</v>
      </c>
      <c r="L1612">
        <v>0</v>
      </c>
      <c r="M1612" t="s">
        <v>148</v>
      </c>
      <c r="N1612" t="str">
        <f t="shared" si="76"/>
        <v>3</v>
      </c>
      <c r="O1612" t="str">
        <f t="shared" si="77"/>
        <v>Z-Stack 2017-10-05 09.34.52/</v>
      </c>
    </row>
    <row r="1613" spans="1:15" hidden="1" x14ac:dyDescent="0.25">
      <c r="A1613">
        <v>1612</v>
      </c>
      <c r="B1613" t="s">
        <v>79</v>
      </c>
      <c r="C1613" t="str">
        <f t="shared" si="75"/>
        <v/>
      </c>
      <c r="D1613">
        <v>1228800</v>
      </c>
      <c r="E1613">
        <v>564.93200000000002</v>
      </c>
      <c r="F1613">
        <v>388.28100000000001</v>
      </c>
      <c r="G1613">
        <v>343</v>
      </c>
      <c r="H1613">
        <v>0</v>
      </c>
      <c r="I1613">
        <v>3307</v>
      </c>
      <c r="J1613">
        <v>694188525</v>
      </c>
      <c r="K1613">
        <v>694188525</v>
      </c>
      <c r="L1613">
        <v>0</v>
      </c>
      <c r="M1613" t="s">
        <v>148</v>
      </c>
      <c r="N1613" t="str">
        <f t="shared" si="76"/>
        <v>3</v>
      </c>
      <c r="O1613" t="str">
        <f t="shared" si="77"/>
        <v>Z-Stack 2017-10-05 09.34.52/</v>
      </c>
    </row>
    <row r="1614" spans="1:15" hidden="1" x14ac:dyDescent="0.25">
      <c r="A1614">
        <v>1613</v>
      </c>
      <c r="B1614" t="s">
        <v>80</v>
      </c>
      <c r="C1614" t="str">
        <f t="shared" si="75"/>
        <v/>
      </c>
      <c r="D1614">
        <v>1228800</v>
      </c>
      <c r="E1614">
        <v>561.90599999999995</v>
      </c>
      <c r="F1614">
        <v>395.35</v>
      </c>
      <c r="G1614">
        <v>419</v>
      </c>
      <c r="H1614">
        <v>0</v>
      </c>
      <c r="I1614">
        <v>3506</v>
      </c>
      <c r="J1614">
        <v>690469730</v>
      </c>
      <c r="K1614">
        <v>690469730</v>
      </c>
      <c r="L1614">
        <v>0</v>
      </c>
      <c r="M1614" t="s">
        <v>148</v>
      </c>
      <c r="N1614" t="str">
        <f t="shared" si="76"/>
        <v>3</v>
      </c>
      <c r="O1614" t="str">
        <f t="shared" si="77"/>
        <v>Z-Stack 2017-10-05 09.34.52/</v>
      </c>
    </row>
    <row r="1615" spans="1:15" hidden="1" x14ac:dyDescent="0.25">
      <c r="A1615">
        <v>1614</v>
      </c>
      <c r="B1615" t="s">
        <v>81</v>
      </c>
      <c r="C1615" t="str">
        <f t="shared" si="75"/>
        <v/>
      </c>
      <c r="D1615">
        <v>1228800</v>
      </c>
      <c r="E1615">
        <v>561.54600000000005</v>
      </c>
      <c r="F1615">
        <v>401.70400000000001</v>
      </c>
      <c r="G1615">
        <v>372</v>
      </c>
      <c r="H1615">
        <v>0</v>
      </c>
      <c r="I1615">
        <v>3641</v>
      </c>
      <c r="J1615">
        <v>690027709</v>
      </c>
      <c r="K1615">
        <v>690027709</v>
      </c>
      <c r="L1615">
        <v>0</v>
      </c>
      <c r="M1615" t="s">
        <v>148</v>
      </c>
      <c r="N1615" t="str">
        <f t="shared" si="76"/>
        <v>3</v>
      </c>
      <c r="O1615" t="str">
        <f t="shared" si="77"/>
        <v>Z-Stack 2017-10-05 09.34.52/</v>
      </c>
    </row>
    <row r="1616" spans="1:15" hidden="1" x14ac:dyDescent="0.25">
      <c r="A1616">
        <v>1615</v>
      </c>
      <c r="B1616" t="s">
        <v>82</v>
      </c>
      <c r="C1616" t="str">
        <f t="shared" si="75"/>
        <v/>
      </c>
      <c r="D1616">
        <v>1228800</v>
      </c>
      <c r="E1616">
        <v>560.05700000000002</v>
      </c>
      <c r="F1616">
        <v>408.899</v>
      </c>
      <c r="G1616">
        <v>408</v>
      </c>
      <c r="H1616">
        <v>0</v>
      </c>
      <c r="I1616">
        <v>3719</v>
      </c>
      <c r="J1616">
        <v>688197528</v>
      </c>
      <c r="K1616">
        <v>688197528</v>
      </c>
      <c r="L1616">
        <v>0</v>
      </c>
      <c r="M1616" t="s">
        <v>148</v>
      </c>
      <c r="N1616" t="str">
        <f t="shared" si="76"/>
        <v>3</v>
      </c>
      <c r="O1616" t="str">
        <f t="shared" si="77"/>
        <v>Z-Stack 2017-10-05 09.34.52/</v>
      </c>
    </row>
    <row r="1617" spans="1:15" hidden="1" x14ac:dyDescent="0.25">
      <c r="A1617">
        <v>1616</v>
      </c>
      <c r="B1617" t="s">
        <v>83</v>
      </c>
      <c r="C1617" t="str">
        <f t="shared" si="75"/>
        <v/>
      </c>
      <c r="D1617">
        <v>1228800</v>
      </c>
      <c r="E1617">
        <v>558.899</v>
      </c>
      <c r="F1617">
        <v>417.04500000000002</v>
      </c>
      <c r="G1617">
        <v>374</v>
      </c>
      <c r="H1617">
        <v>0</v>
      </c>
      <c r="I1617">
        <v>3815</v>
      </c>
      <c r="J1617">
        <v>686774532</v>
      </c>
      <c r="K1617">
        <v>686774532</v>
      </c>
      <c r="L1617">
        <v>0</v>
      </c>
      <c r="M1617" t="s">
        <v>148</v>
      </c>
      <c r="N1617" t="str">
        <f t="shared" si="76"/>
        <v>3</v>
      </c>
      <c r="O1617" t="str">
        <f t="shared" si="77"/>
        <v>Z-Stack 2017-10-05 09.34.52/</v>
      </c>
    </row>
    <row r="1618" spans="1:15" hidden="1" x14ac:dyDescent="0.25">
      <c r="A1618">
        <v>1617</v>
      </c>
      <c r="B1618" t="s">
        <v>84</v>
      </c>
      <c r="C1618" t="str">
        <f t="shared" si="75"/>
        <v/>
      </c>
      <c r="D1618">
        <v>1228800</v>
      </c>
      <c r="E1618">
        <v>557.005</v>
      </c>
      <c r="F1618">
        <v>425.31599999999997</v>
      </c>
      <c r="G1618">
        <v>361</v>
      </c>
      <c r="H1618">
        <v>0</v>
      </c>
      <c r="I1618">
        <v>3900</v>
      </c>
      <c r="J1618">
        <v>684448256</v>
      </c>
      <c r="K1618">
        <v>684448256</v>
      </c>
      <c r="L1618">
        <v>0</v>
      </c>
      <c r="M1618" t="s">
        <v>148</v>
      </c>
      <c r="N1618" t="str">
        <f t="shared" si="76"/>
        <v>3</v>
      </c>
      <c r="O1618" t="str">
        <f t="shared" si="77"/>
        <v>Z-Stack 2017-10-05 09.34.52/</v>
      </c>
    </row>
    <row r="1619" spans="1:15" hidden="1" x14ac:dyDescent="0.25">
      <c r="A1619">
        <v>1618</v>
      </c>
      <c r="B1619" t="s">
        <v>85</v>
      </c>
      <c r="C1619" t="str">
        <f t="shared" si="75"/>
        <v/>
      </c>
      <c r="D1619">
        <v>1228800</v>
      </c>
      <c r="E1619">
        <v>554.75699999999995</v>
      </c>
      <c r="F1619">
        <v>434.17099999999999</v>
      </c>
      <c r="G1619">
        <v>325</v>
      </c>
      <c r="H1619">
        <v>0</v>
      </c>
      <c r="I1619">
        <v>4095</v>
      </c>
      <c r="J1619">
        <v>681685991</v>
      </c>
      <c r="K1619">
        <v>681685991</v>
      </c>
      <c r="L1619">
        <v>0</v>
      </c>
      <c r="M1619" t="s">
        <v>148</v>
      </c>
      <c r="N1619" t="str">
        <f t="shared" si="76"/>
        <v>3</v>
      </c>
      <c r="O1619" t="str">
        <f t="shared" si="77"/>
        <v>Z-Stack 2017-10-05 09.34.52/</v>
      </c>
    </row>
    <row r="1620" spans="1:15" hidden="1" x14ac:dyDescent="0.25">
      <c r="A1620">
        <v>1619</v>
      </c>
      <c r="B1620" t="s">
        <v>86</v>
      </c>
      <c r="C1620" t="str">
        <f t="shared" si="75"/>
        <v/>
      </c>
      <c r="D1620">
        <v>1228800</v>
      </c>
      <c r="E1620">
        <v>554.18600000000004</v>
      </c>
      <c r="F1620">
        <v>442.59500000000003</v>
      </c>
      <c r="G1620">
        <v>338</v>
      </c>
      <c r="H1620">
        <v>0</v>
      </c>
      <c r="I1620">
        <v>4095</v>
      </c>
      <c r="J1620">
        <v>680984214</v>
      </c>
      <c r="K1620">
        <v>680984214</v>
      </c>
      <c r="L1620">
        <v>0</v>
      </c>
      <c r="M1620" t="s">
        <v>148</v>
      </c>
      <c r="N1620" t="str">
        <f t="shared" si="76"/>
        <v>3</v>
      </c>
      <c r="O1620" t="str">
        <f t="shared" si="77"/>
        <v>Z-Stack 2017-10-05 09.34.52/</v>
      </c>
    </row>
    <row r="1621" spans="1:15" hidden="1" x14ac:dyDescent="0.25">
      <c r="A1621">
        <v>1620</v>
      </c>
      <c r="B1621" t="s">
        <v>88</v>
      </c>
      <c r="C1621" t="str">
        <f t="shared" si="75"/>
        <v/>
      </c>
      <c r="D1621">
        <v>1228800</v>
      </c>
      <c r="E1621">
        <v>552.74</v>
      </c>
      <c r="F1621">
        <v>450.59300000000002</v>
      </c>
      <c r="G1621">
        <v>208</v>
      </c>
      <c r="H1621">
        <v>0</v>
      </c>
      <c r="I1621">
        <v>4095</v>
      </c>
      <c r="J1621">
        <v>679206404</v>
      </c>
      <c r="K1621">
        <v>679206404</v>
      </c>
      <c r="L1621">
        <v>0</v>
      </c>
      <c r="M1621" t="s">
        <v>148</v>
      </c>
      <c r="N1621" t="str">
        <f t="shared" si="76"/>
        <v>3</v>
      </c>
      <c r="O1621" t="str">
        <f t="shared" si="77"/>
        <v>Z-Stack 2017-10-05 09.34.52/</v>
      </c>
    </row>
    <row r="1622" spans="1:15" hidden="1" x14ac:dyDescent="0.25">
      <c r="A1622">
        <v>1621</v>
      </c>
      <c r="B1622" t="s">
        <v>90</v>
      </c>
      <c r="C1622" t="str">
        <f t="shared" si="75"/>
        <v/>
      </c>
      <c r="D1622">
        <v>1228800</v>
      </c>
      <c r="E1622">
        <v>550.63400000000001</v>
      </c>
      <c r="F1622">
        <v>457.56099999999998</v>
      </c>
      <c r="G1622">
        <v>207</v>
      </c>
      <c r="H1622">
        <v>0</v>
      </c>
      <c r="I1622">
        <v>4095</v>
      </c>
      <c r="J1622">
        <v>676619162</v>
      </c>
      <c r="K1622">
        <v>676619162</v>
      </c>
      <c r="L1622">
        <v>0</v>
      </c>
      <c r="M1622" t="s">
        <v>148</v>
      </c>
      <c r="N1622" t="str">
        <f t="shared" si="76"/>
        <v>3</v>
      </c>
      <c r="O1622" t="str">
        <f t="shared" si="77"/>
        <v>Z-Stack 2017-10-05 09.34.52/</v>
      </c>
    </row>
    <row r="1623" spans="1:15" hidden="1" x14ac:dyDescent="0.25">
      <c r="A1623">
        <v>1622</v>
      </c>
      <c r="B1623" t="s">
        <v>92</v>
      </c>
      <c r="C1623" t="str">
        <f t="shared" si="75"/>
        <v/>
      </c>
      <c r="D1623">
        <v>1228800</v>
      </c>
      <c r="E1623">
        <v>550.67399999999998</v>
      </c>
      <c r="F1623">
        <v>463.79</v>
      </c>
      <c r="G1623">
        <v>208</v>
      </c>
      <c r="H1623">
        <v>0</v>
      </c>
      <c r="I1623">
        <v>4095</v>
      </c>
      <c r="J1623">
        <v>676668777</v>
      </c>
      <c r="K1623">
        <v>676668777</v>
      </c>
      <c r="L1623">
        <v>0</v>
      </c>
      <c r="M1623" t="s">
        <v>148</v>
      </c>
      <c r="N1623" t="str">
        <f t="shared" si="76"/>
        <v>3</v>
      </c>
      <c r="O1623" t="str">
        <f t="shared" si="77"/>
        <v>Z-Stack 2017-10-05 09.34.52/</v>
      </c>
    </row>
    <row r="1624" spans="1:15" hidden="1" x14ac:dyDescent="0.25">
      <c r="A1624">
        <v>1623</v>
      </c>
      <c r="B1624" t="s">
        <v>94</v>
      </c>
      <c r="C1624" t="str">
        <f t="shared" si="75"/>
        <v/>
      </c>
      <c r="D1624">
        <v>1228800</v>
      </c>
      <c r="E1624">
        <v>548.09</v>
      </c>
      <c r="F1624">
        <v>466.45699999999999</v>
      </c>
      <c r="G1624">
        <v>208</v>
      </c>
      <c r="H1624">
        <v>0</v>
      </c>
      <c r="I1624">
        <v>4095</v>
      </c>
      <c r="J1624">
        <v>673492784</v>
      </c>
      <c r="K1624">
        <v>673492784</v>
      </c>
      <c r="L1624">
        <v>0</v>
      </c>
      <c r="M1624" t="s">
        <v>148</v>
      </c>
      <c r="N1624" t="str">
        <f t="shared" si="76"/>
        <v>3</v>
      </c>
      <c r="O1624" t="str">
        <f t="shared" si="77"/>
        <v>Z-Stack 2017-10-05 09.34.52/</v>
      </c>
    </row>
    <row r="1625" spans="1:15" hidden="1" x14ac:dyDescent="0.25">
      <c r="A1625">
        <v>1624</v>
      </c>
      <c r="B1625" t="s">
        <v>96</v>
      </c>
      <c r="C1625" t="str">
        <f t="shared" si="75"/>
        <v/>
      </c>
      <c r="D1625">
        <v>1228800</v>
      </c>
      <c r="E1625">
        <v>546.53800000000001</v>
      </c>
      <c r="F1625">
        <v>466.2</v>
      </c>
      <c r="G1625">
        <v>120</v>
      </c>
      <c r="H1625">
        <v>0</v>
      </c>
      <c r="I1625">
        <v>4095</v>
      </c>
      <c r="J1625">
        <v>671585353</v>
      </c>
      <c r="K1625">
        <v>671585353</v>
      </c>
      <c r="L1625">
        <v>0</v>
      </c>
      <c r="M1625" t="s">
        <v>148</v>
      </c>
      <c r="N1625" t="str">
        <f t="shared" si="76"/>
        <v>3</v>
      </c>
      <c r="O1625" t="str">
        <f t="shared" si="77"/>
        <v>Z-Stack 2017-10-05 09.34.52/</v>
      </c>
    </row>
    <row r="1626" spans="1:15" hidden="1" x14ac:dyDescent="0.25">
      <c r="A1626">
        <v>1625</v>
      </c>
      <c r="B1626" t="s">
        <v>98</v>
      </c>
      <c r="C1626" t="str">
        <f t="shared" si="75"/>
        <v/>
      </c>
      <c r="D1626">
        <v>1228800</v>
      </c>
      <c r="E1626">
        <v>544.99800000000005</v>
      </c>
      <c r="F1626">
        <v>462.91699999999997</v>
      </c>
      <c r="G1626">
        <v>126</v>
      </c>
      <c r="H1626">
        <v>0</v>
      </c>
      <c r="I1626">
        <v>4095</v>
      </c>
      <c r="J1626">
        <v>669693270</v>
      </c>
      <c r="K1626">
        <v>669693270</v>
      </c>
      <c r="L1626">
        <v>0</v>
      </c>
      <c r="M1626" t="s">
        <v>148</v>
      </c>
      <c r="N1626" t="str">
        <f t="shared" si="76"/>
        <v>3</v>
      </c>
      <c r="O1626" t="str">
        <f t="shared" si="77"/>
        <v>Z-Stack 2017-10-05 09.34.52/</v>
      </c>
    </row>
    <row r="1627" spans="1:15" hidden="1" x14ac:dyDescent="0.25">
      <c r="A1627">
        <v>1626</v>
      </c>
      <c r="B1627" t="s">
        <v>100</v>
      </c>
      <c r="C1627" t="str">
        <f t="shared" si="75"/>
        <v/>
      </c>
      <c r="D1627">
        <v>1228800</v>
      </c>
      <c r="E1627">
        <v>543.48500000000001</v>
      </c>
      <c r="F1627">
        <v>456.33499999999998</v>
      </c>
      <c r="G1627">
        <v>127</v>
      </c>
      <c r="H1627">
        <v>0</v>
      </c>
      <c r="I1627">
        <v>4095</v>
      </c>
      <c r="J1627">
        <v>667834240</v>
      </c>
      <c r="K1627">
        <v>667834240</v>
      </c>
      <c r="L1627">
        <v>0</v>
      </c>
      <c r="M1627" t="s">
        <v>148</v>
      </c>
      <c r="N1627" t="str">
        <f t="shared" si="76"/>
        <v>3</v>
      </c>
      <c r="O1627" t="str">
        <f t="shared" si="77"/>
        <v>Z-Stack 2017-10-05 09.34.52/</v>
      </c>
    </row>
    <row r="1628" spans="1:15" hidden="1" x14ac:dyDescent="0.25">
      <c r="A1628">
        <v>1627</v>
      </c>
      <c r="B1628" t="s">
        <v>102</v>
      </c>
      <c r="C1628" t="str">
        <f t="shared" si="75"/>
        <v/>
      </c>
      <c r="D1628">
        <v>1228800</v>
      </c>
      <c r="E1628">
        <v>542.06299999999999</v>
      </c>
      <c r="F1628">
        <v>447.60899999999998</v>
      </c>
      <c r="G1628">
        <v>209</v>
      </c>
      <c r="H1628">
        <v>0</v>
      </c>
      <c r="I1628">
        <v>4095</v>
      </c>
      <c r="J1628">
        <v>666086805</v>
      </c>
      <c r="K1628">
        <v>666086805</v>
      </c>
      <c r="L1628">
        <v>0</v>
      </c>
      <c r="M1628" t="s">
        <v>148</v>
      </c>
      <c r="N1628" t="str">
        <f t="shared" si="76"/>
        <v>3</v>
      </c>
      <c r="O1628" t="str">
        <f t="shared" si="77"/>
        <v>Z-Stack 2017-10-05 09.34.52/</v>
      </c>
    </row>
    <row r="1629" spans="1:15" hidden="1" x14ac:dyDescent="0.25">
      <c r="A1629">
        <v>1628</v>
      </c>
      <c r="B1629" t="s">
        <v>103</v>
      </c>
      <c r="C1629" t="str">
        <f t="shared" si="75"/>
        <v/>
      </c>
      <c r="D1629">
        <v>1228800</v>
      </c>
      <c r="E1629">
        <v>541.14300000000003</v>
      </c>
      <c r="F1629">
        <v>437.33100000000002</v>
      </c>
      <c r="G1629">
        <v>209</v>
      </c>
      <c r="H1629">
        <v>0</v>
      </c>
      <c r="I1629">
        <v>4095</v>
      </c>
      <c r="J1629">
        <v>664956333</v>
      </c>
      <c r="K1629">
        <v>664956333</v>
      </c>
      <c r="L1629">
        <v>0</v>
      </c>
      <c r="M1629" t="s">
        <v>148</v>
      </c>
      <c r="N1629" t="str">
        <f t="shared" si="76"/>
        <v>3</v>
      </c>
      <c r="O1629" t="str">
        <f t="shared" si="77"/>
        <v>Z-Stack 2017-10-05 09.34.52/</v>
      </c>
    </row>
    <row r="1630" spans="1:15" hidden="1" x14ac:dyDescent="0.25">
      <c r="A1630">
        <v>1629</v>
      </c>
      <c r="B1630" t="s">
        <v>104</v>
      </c>
      <c r="C1630" t="str">
        <f t="shared" si="75"/>
        <v/>
      </c>
      <c r="D1630">
        <v>1228800</v>
      </c>
      <c r="E1630">
        <v>539.33900000000006</v>
      </c>
      <c r="F1630">
        <v>426.68700000000001</v>
      </c>
      <c r="G1630">
        <v>209</v>
      </c>
      <c r="H1630">
        <v>0</v>
      </c>
      <c r="I1630">
        <v>4095</v>
      </c>
      <c r="J1630">
        <v>662739465</v>
      </c>
      <c r="K1630">
        <v>662739465</v>
      </c>
      <c r="L1630">
        <v>0</v>
      </c>
      <c r="M1630" t="s">
        <v>148</v>
      </c>
      <c r="N1630" t="str">
        <f t="shared" si="76"/>
        <v>3</v>
      </c>
      <c r="O1630" t="str">
        <f t="shared" si="77"/>
        <v>Z-Stack 2017-10-05 09.34.52/</v>
      </c>
    </row>
    <row r="1631" spans="1:15" hidden="1" x14ac:dyDescent="0.25">
      <c r="A1631">
        <v>1630</v>
      </c>
      <c r="B1631" t="s">
        <v>105</v>
      </c>
      <c r="C1631" t="str">
        <f t="shared" si="75"/>
        <v/>
      </c>
      <c r="D1631">
        <v>1228800</v>
      </c>
      <c r="E1631">
        <v>538.38099999999997</v>
      </c>
      <c r="F1631">
        <v>415.38299999999998</v>
      </c>
      <c r="G1631">
        <v>210</v>
      </c>
      <c r="H1631">
        <v>0</v>
      </c>
      <c r="I1631">
        <v>4095</v>
      </c>
      <c r="J1631">
        <v>661562268</v>
      </c>
      <c r="K1631">
        <v>661562268</v>
      </c>
      <c r="L1631">
        <v>0</v>
      </c>
      <c r="M1631" t="s">
        <v>148</v>
      </c>
      <c r="N1631" t="str">
        <f t="shared" si="76"/>
        <v>3</v>
      </c>
      <c r="O1631" t="str">
        <f t="shared" si="77"/>
        <v>Z-Stack 2017-10-05 09.34.52/</v>
      </c>
    </row>
    <row r="1632" spans="1:15" hidden="1" x14ac:dyDescent="0.25">
      <c r="A1632">
        <v>1631</v>
      </c>
      <c r="B1632" t="s">
        <v>106</v>
      </c>
      <c r="C1632" t="str">
        <f t="shared" si="75"/>
        <v/>
      </c>
      <c r="D1632">
        <v>1228800</v>
      </c>
      <c r="E1632">
        <v>535.85400000000004</v>
      </c>
      <c r="F1632">
        <v>404.71899999999999</v>
      </c>
      <c r="G1632">
        <v>208</v>
      </c>
      <c r="H1632">
        <v>0</v>
      </c>
      <c r="I1632">
        <v>4095</v>
      </c>
      <c r="J1632">
        <v>658456791</v>
      </c>
      <c r="K1632">
        <v>658456791</v>
      </c>
      <c r="L1632">
        <v>0</v>
      </c>
      <c r="M1632" t="s">
        <v>148</v>
      </c>
      <c r="N1632" t="str">
        <f t="shared" si="76"/>
        <v>3</v>
      </c>
      <c r="O1632" t="str">
        <f t="shared" si="77"/>
        <v>Z-Stack 2017-10-05 09.34.52/</v>
      </c>
    </row>
    <row r="1633" spans="1:15" hidden="1" x14ac:dyDescent="0.25">
      <c r="A1633">
        <v>1632</v>
      </c>
      <c r="B1633" t="s">
        <v>107</v>
      </c>
      <c r="C1633" t="str">
        <f t="shared" si="75"/>
        <v/>
      </c>
      <c r="D1633">
        <v>1228800</v>
      </c>
      <c r="E1633">
        <v>535.97</v>
      </c>
      <c r="F1633">
        <v>393.90600000000001</v>
      </c>
      <c r="G1633">
        <v>211</v>
      </c>
      <c r="H1633">
        <v>0</v>
      </c>
      <c r="I1633">
        <v>3097</v>
      </c>
      <c r="J1633">
        <v>658599457</v>
      </c>
      <c r="K1633">
        <v>658599457</v>
      </c>
      <c r="L1633">
        <v>0</v>
      </c>
      <c r="M1633" t="s">
        <v>148</v>
      </c>
      <c r="N1633" t="str">
        <f t="shared" si="76"/>
        <v>3</v>
      </c>
      <c r="O1633" t="str">
        <f t="shared" si="77"/>
        <v>Z-Stack 2017-10-05 09.34.52/</v>
      </c>
    </row>
    <row r="1634" spans="1:15" hidden="1" x14ac:dyDescent="0.25">
      <c r="A1634">
        <v>1633</v>
      </c>
      <c r="B1634" t="s">
        <v>109</v>
      </c>
      <c r="C1634" t="str">
        <f t="shared" si="75"/>
        <v/>
      </c>
      <c r="D1634">
        <v>1228800</v>
      </c>
      <c r="E1634">
        <v>534.45699999999999</v>
      </c>
      <c r="F1634">
        <v>383.40899999999999</v>
      </c>
      <c r="G1634">
        <v>210</v>
      </c>
      <c r="H1634">
        <v>0</v>
      </c>
      <c r="I1634">
        <v>3029</v>
      </c>
      <c r="J1634">
        <v>656741131</v>
      </c>
      <c r="K1634">
        <v>656741131</v>
      </c>
      <c r="L1634">
        <v>0</v>
      </c>
      <c r="M1634" t="s">
        <v>148</v>
      </c>
      <c r="N1634" t="str">
        <f t="shared" si="76"/>
        <v>3</v>
      </c>
      <c r="O1634" t="str">
        <f t="shared" si="77"/>
        <v>Z-Stack 2017-10-05 09.34.52/</v>
      </c>
    </row>
    <row r="1635" spans="1:15" hidden="1" x14ac:dyDescent="0.25">
      <c r="A1635">
        <v>1634</v>
      </c>
      <c r="B1635" t="s">
        <v>110</v>
      </c>
      <c r="C1635" t="str">
        <f t="shared" si="75"/>
        <v/>
      </c>
      <c r="D1635">
        <v>1228800</v>
      </c>
      <c r="E1635">
        <v>532.20600000000002</v>
      </c>
      <c r="F1635">
        <v>373.089</v>
      </c>
      <c r="G1635">
        <v>210</v>
      </c>
      <c r="H1635">
        <v>0</v>
      </c>
      <c r="I1635">
        <v>2964</v>
      </c>
      <c r="J1635">
        <v>653974611</v>
      </c>
      <c r="K1635">
        <v>653974611</v>
      </c>
      <c r="L1635">
        <v>0</v>
      </c>
      <c r="M1635" t="s">
        <v>148</v>
      </c>
      <c r="N1635" t="str">
        <f t="shared" si="76"/>
        <v>3</v>
      </c>
      <c r="O1635" t="str">
        <f t="shared" si="77"/>
        <v>Z-Stack 2017-10-05 09.34.52/</v>
      </c>
    </row>
    <row r="1636" spans="1:15" hidden="1" x14ac:dyDescent="0.25">
      <c r="A1636">
        <v>1635</v>
      </c>
      <c r="B1636" t="s">
        <v>111</v>
      </c>
      <c r="C1636" t="str">
        <f t="shared" si="75"/>
        <v/>
      </c>
      <c r="D1636">
        <v>1228800</v>
      </c>
      <c r="E1636">
        <v>529.928</v>
      </c>
      <c r="F1636">
        <v>364.36700000000002</v>
      </c>
      <c r="G1636">
        <v>209</v>
      </c>
      <c r="H1636">
        <v>0</v>
      </c>
      <c r="I1636">
        <v>2847</v>
      </c>
      <c r="J1636">
        <v>651175373</v>
      </c>
      <c r="K1636">
        <v>651175373</v>
      </c>
      <c r="L1636">
        <v>0</v>
      </c>
      <c r="M1636" t="s">
        <v>148</v>
      </c>
      <c r="N1636" t="str">
        <f t="shared" si="76"/>
        <v>3</v>
      </c>
      <c r="O1636" t="str">
        <f t="shared" si="77"/>
        <v>Z-Stack 2017-10-05 09.34.52/</v>
      </c>
    </row>
    <row r="1637" spans="1:15" hidden="1" x14ac:dyDescent="0.25">
      <c r="A1637">
        <v>1636</v>
      </c>
      <c r="B1637" t="s">
        <v>112</v>
      </c>
      <c r="C1637" t="str">
        <f t="shared" si="75"/>
        <v/>
      </c>
      <c r="D1637">
        <v>1228800</v>
      </c>
      <c r="E1637">
        <v>530.01499999999999</v>
      </c>
      <c r="F1637">
        <v>355.154</v>
      </c>
      <c r="G1637">
        <v>411</v>
      </c>
      <c r="H1637">
        <v>0</v>
      </c>
      <c r="I1637">
        <v>2669</v>
      </c>
      <c r="J1637">
        <v>651282661</v>
      </c>
      <c r="K1637">
        <v>651282661</v>
      </c>
      <c r="L1637">
        <v>0</v>
      </c>
      <c r="M1637" t="s">
        <v>148</v>
      </c>
      <c r="N1637" t="str">
        <f t="shared" si="76"/>
        <v>3</v>
      </c>
      <c r="O1637" t="str">
        <f t="shared" si="77"/>
        <v>Z-Stack 2017-10-05 09.34.52/</v>
      </c>
    </row>
    <row r="1638" spans="1:15" hidden="1" x14ac:dyDescent="0.25">
      <c r="A1638">
        <v>1637</v>
      </c>
      <c r="B1638" t="s">
        <v>0</v>
      </c>
      <c r="C1638" t="str">
        <f t="shared" si="75"/>
        <v>tif</v>
      </c>
      <c r="D1638">
        <v>1228800</v>
      </c>
      <c r="E1638">
        <v>11.801</v>
      </c>
      <c r="F1638">
        <v>7.81</v>
      </c>
      <c r="G1638">
        <v>8</v>
      </c>
      <c r="H1638">
        <v>1</v>
      </c>
      <c r="I1638">
        <v>127</v>
      </c>
      <c r="J1638">
        <v>14501171</v>
      </c>
      <c r="K1638">
        <v>14501171</v>
      </c>
      <c r="L1638">
        <v>0</v>
      </c>
      <c r="M1638" t="s">
        <v>149</v>
      </c>
      <c r="N1638" t="str">
        <f t="shared" si="76"/>
        <v>3</v>
      </c>
      <c r="O1638" t="str">
        <f t="shared" si="77"/>
        <v>Z-Stack 2017-10-05 09.38.53/</v>
      </c>
    </row>
    <row r="1639" spans="1:15" x14ac:dyDescent="0.25">
      <c r="A1639">
        <v>1638</v>
      </c>
      <c r="B1639" t="s">
        <v>1</v>
      </c>
      <c r="C1639" t="str">
        <f t="shared" si="75"/>
        <v>DAP</v>
      </c>
      <c r="D1639">
        <v>1228800</v>
      </c>
      <c r="E1639">
        <v>245.49</v>
      </c>
      <c r="F1639">
        <v>169.95599999999999</v>
      </c>
      <c r="G1639">
        <v>249</v>
      </c>
      <c r="H1639">
        <v>0</v>
      </c>
      <c r="I1639">
        <v>4095</v>
      </c>
      <c r="J1639">
        <v>301658549</v>
      </c>
      <c r="K1639">
        <v>301658549</v>
      </c>
      <c r="L1639">
        <v>0</v>
      </c>
      <c r="M1639" t="s">
        <v>149</v>
      </c>
      <c r="N1639" t="str">
        <f t="shared" si="76"/>
        <v>3</v>
      </c>
      <c r="O1639" t="str">
        <f t="shared" si="77"/>
        <v>Z-Stack 2017-10-05 09.38.53/</v>
      </c>
    </row>
    <row r="1640" spans="1:15" x14ac:dyDescent="0.25">
      <c r="A1640">
        <v>1639</v>
      </c>
      <c r="B1640" t="s">
        <v>2</v>
      </c>
      <c r="C1640" t="str">
        <f t="shared" si="75"/>
        <v>GFP</v>
      </c>
      <c r="D1640">
        <v>1228800</v>
      </c>
      <c r="E1640">
        <v>222.75</v>
      </c>
      <c r="F1640">
        <v>168.232</v>
      </c>
      <c r="G1640">
        <v>0</v>
      </c>
      <c r="H1640">
        <v>0</v>
      </c>
      <c r="I1640">
        <v>3701</v>
      </c>
      <c r="J1640">
        <v>273715030</v>
      </c>
      <c r="K1640">
        <v>273715030</v>
      </c>
      <c r="L1640">
        <v>0</v>
      </c>
      <c r="M1640" t="s">
        <v>149</v>
      </c>
      <c r="N1640" t="str">
        <f t="shared" si="76"/>
        <v>3</v>
      </c>
      <c r="O1640" t="str">
        <f t="shared" si="77"/>
        <v>Z-Stack 2017-10-05 09.38.53/</v>
      </c>
    </row>
    <row r="1641" spans="1:15" x14ac:dyDescent="0.25">
      <c r="A1641">
        <v>1640</v>
      </c>
      <c r="B1641" t="s">
        <v>3</v>
      </c>
      <c r="C1641" t="str">
        <f t="shared" si="75"/>
        <v>RFP</v>
      </c>
      <c r="D1641">
        <v>1228800</v>
      </c>
      <c r="E1641">
        <v>119.65300000000001</v>
      </c>
      <c r="F1641">
        <v>125.246</v>
      </c>
      <c r="G1641">
        <v>0</v>
      </c>
      <c r="H1641">
        <v>0</v>
      </c>
      <c r="I1641">
        <v>2593</v>
      </c>
      <c r="J1641">
        <v>147029449</v>
      </c>
      <c r="K1641">
        <v>147029449</v>
      </c>
      <c r="L1641">
        <v>0</v>
      </c>
      <c r="M1641" t="s">
        <v>149</v>
      </c>
      <c r="N1641" t="str">
        <f t="shared" si="76"/>
        <v>3</v>
      </c>
      <c r="O1641" t="str">
        <f t="shared" si="77"/>
        <v>Z-Stack 2017-10-05 09.38.53/</v>
      </c>
    </row>
    <row r="1642" spans="1:15" hidden="1" x14ac:dyDescent="0.25">
      <c r="A1642">
        <v>1641</v>
      </c>
      <c r="B1642" t="s">
        <v>4</v>
      </c>
      <c r="C1642" t="str">
        <f t="shared" si="75"/>
        <v>f</v>
      </c>
      <c r="D1642">
        <v>1228800</v>
      </c>
      <c r="E1642">
        <v>245.96299999999999</v>
      </c>
      <c r="F1642">
        <v>91.978999999999999</v>
      </c>
      <c r="G1642">
        <v>206</v>
      </c>
      <c r="H1642">
        <v>38</v>
      </c>
      <c r="I1642">
        <v>3617</v>
      </c>
      <c r="J1642">
        <v>302238749</v>
      </c>
      <c r="K1642">
        <v>302238749</v>
      </c>
      <c r="L1642">
        <v>0</v>
      </c>
      <c r="M1642" t="s">
        <v>149</v>
      </c>
      <c r="N1642" t="str">
        <f t="shared" si="76"/>
        <v>3</v>
      </c>
      <c r="O1642" t="str">
        <f t="shared" si="77"/>
        <v>Z-Stack 2017-10-05 09.38.53/</v>
      </c>
    </row>
    <row r="1643" spans="1:15" hidden="1" x14ac:dyDescent="0.25">
      <c r="A1643">
        <v>1642</v>
      </c>
      <c r="B1643" t="s">
        <v>5</v>
      </c>
      <c r="C1643" t="str">
        <f t="shared" si="75"/>
        <v>f</v>
      </c>
      <c r="D1643">
        <v>1228800</v>
      </c>
      <c r="E1643">
        <v>242.315</v>
      </c>
      <c r="F1643">
        <v>94.551000000000002</v>
      </c>
      <c r="G1643">
        <v>205</v>
      </c>
      <c r="H1643">
        <v>30</v>
      </c>
      <c r="I1643">
        <v>4037</v>
      </c>
      <c r="J1643">
        <v>297756866</v>
      </c>
      <c r="K1643">
        <v>297756866</v>
      </c>
      <c r="L1643">
        <v>0</v>
      </c>
      <c r="M1643" t="s">
        <v>149</v>
      </c>
      <c r="N1643" t="str">
        <f t="shared" si="76"/>
        <v>3</v>
      </c>
      <c r="O1643" t="str">
        <f t="shared" si="77"/>
        <v>Z-Stack 2017-10-05 09.38.53/</v>
      </c>
    </row>
    <row r="1644" spans="1:15" hidden="1" x14ac:dyDescent="0.25">
      <c r="A1644">
        <v>1643</v>
      </c>
      <c r="B1644" t="s">
        <v>6</v>
      </c>
      <c r="C1644" t="str">
        <f t="shared" si="75"/>
        <v>f</v>
      </c>
      <c r="D1644">
        <v>1228800</v>
      </c>
      <c r="E1644">
        <v>240.85499999999999</v>
      </c>
      <c r="F1644">
        <v>97.671000000000006</v>
      </c>
      <c r="G1644">
        <v>207</v>
      </c>
      <c r="H1644">
        <v>29</v>
      </c>
      <c r="I1644">
        <v>4095</v>
      </c>
      <c r="J1644">
        <v>295962271</v>
      </c>
      <c r="K1644">
        <v>295962271</v>
      </c>
      <c r="L1644">
        <v>0</v>
      </c>
      <c r="M1644" t="s">
        <v>149</v>
      </c>
      <c r="N1644" t="str">
        <f t="shared" si="76"/>
        <v>3</v>
      </c>
      <c r="O1644" t="str">
        <f t="shared" si="77"/>
        <v>Z-Stack 2017-10-05 09.38.53/</v>
      </c>
    </row>
    <row r="1645" spans="1:15" hidden="1" x14ac:dyDescent="0.25">
      <c r="A1645">
        <v>1644</v>
      </c>
      <c r="B1645" t="s">
        <v>7</v>
      </c>
      <c r="C1645" t="str">
        <f t="shared" si="75"/>
        <v>f</v>
      </c>
      <c r="D1645">
        <v>1228800</v>
      </c>
      <c r="E1645">
        <v>239.38399999999999</v>
      </c>
      <c r="F1645">
        <v>101.497</v>
      </c>
      <c r="G1645">
        <v>206</v>
      </c>
      <c r="H1645">
        <v>30</v>
      </c>
      <c r="I1645">
        <v>4095</v>
      </c>
      <c r="J1645">
        <v>294155594</v>
      </c>
      <c r="K1645">
        <v>294155594</v>
      </c>
      <c r="L1645">
        <v>0</v>
      </c>
      <c r="M1645" t="s">
        <v>149</v>
      </c>
      <c r="N1645" t="str">
        <f t="shared" si="76"/>
        <v>3</v>
      </c>
      <c r="O1645" t="str">
        <f t="shared" si="77"/>
        <v>Z-Stack 2017-10-05 09.38.53/</v>
      </c>
    </row>
    <row r="1646" spans="1:15" hidden="1" x14ac:dyDescent="0.25">
      <c r="A1646">
        <v>1645</v>
      </c>
      <c r="B1646" t="s">
        <v>8</v>
      </c>
      <c r="C1646" t="str">
        <f t="shared" si="75"/>
        <v>f</v>
      </c>
      <c r="D1646">
        <v>1228800</v>
      </c>
      <c r="E1646">
        <v>237.94499999999999</v>
      </c>
      <c r="F1646">
        <v>105.584</v>
      </c>
      <c r="G1646">
        <v>207</v>
      </c>
      <c r="H1646">
        <v>21</v>
      </c>
      <c r="I1646">
        <v>4095</v>
      </c>
      <c r="J1646">
        <v>292386698</v>
      </c>
      <c r="K1646">
        <v>292386698</v>
      </c>
      <c r="L1646">
        <v>0</v>
      </c>
      <c r="M1646" t="s">
        <v>149</v>
      </c>
      <c r="N1646" t="str">
        <f t="shared" si="76"/>
        <v>3</v>
      </c>
      <c r="O1646" t="str">
        <f t="shared" si="77"/>
        <v>Z-Stack 2017-10-05 09.38.53/</v>
      </c>
    </row>
    <row r="1647" spans="1:15" hidden="1" x14ac:dyDescent="0.25">
      <c r="A1647">
        <v>1646</v>
      </c>
      <c r="B1647" t="s">
        <v>9</v>
      </c>
      <c r="C1647" t="str">
        <f t="shared" si="75"/>
        <v>f</v>
      </c>
      <c r="D1647">
        <v>1228800</v>
      </c>
      <c r="E1647">
        <v>236.57300000000001</v>
      </c>
      <c r="F1647">
        <v>109.60599999999999</v>
      </c>
      <c r="G1647">
        <v>207</v>
      </c>
      <c r="H1647">
        <v>34</v>
      </c>
      <c r="I1647">
        <v>4095</v>
      </c>
      <c r="J1647">
        <v>290700320</v>
      </c>
      <c r="K1647">
        <v>290700320</v>
      </c>
      <c r="L1647">
        <v>0</v>
      </c>
      <c r="M1647" t="s">
        <v>149</v>
      </c>
      <c r="N1647" t="str">
        <f t="shared" si="76"/>
        <v>3</v>
      </c>
      <c r="O1647" t="str">
        <f t="shared" si="77"/>
        <v>Z-Stack 2017-10-05 09.38.53/</v>
      </c>
    </row>
    <row r="1648" spans="1:15" hidden="1" x14ac:dyDescent="0.25">
      <c r="A1648">
        <v>1647</v>
      </c>
      <c r="B1648" t="s">
        <v>10</v>
      </c>
      <c r="C1648" t="str">
        <f t="shared" si="75"/>
        <v>f</v>
      </c>
      <c r="D1648">
        <v>1228800</v>
      </c>
      <c r="E1648">
        <v>235.708</v>
      </c>
      <c r="F1648">
        <v>113.518</v>
      </c>
      <c r="G1648">
        <v>207</v>
      </c>
      <c r="H1648">
        <v>30</v>
      </c>
      <c r="I1648">
        <v>4095</v>
      </c>
      <c r="J1648">
        <v>289637418</v>
      </c>
      <c r="K1648">
        <v>289637418</v>
      </c>
      <c r="L1648">
        <v>0</v>
      </c>
      <c r="M1648" t="s">
        <v>149</v>
      </c>
      <c r="N1648" t="str">
        <f t="shared" si="76"/>
        <v>3</v>
      </c>
      <c r="O1648" t="str">
        <f t="shared" si="77"/>
        <v>Z-Stack 2017-10-05 09.38.53/</v>
      </c>
    </row>
    <row r="1649" spans="1:15" hidden="1" x14ac:dyDescent="0.25">
      <c r="A1649">
        <v>1648</v>
      </c>
      <c r="B1649" t="s">
        <v>11</v>
      </c>
      <c r="C1649" t="str">
        <f t="shared" si="75"/>
        <v>f</v>
      </c>
      <c r="D1649">
        <v>1228800</v>
      </c>
      <c r="E1649">
        <v>235.471</v>
      </c>
      <c r="F1649">
        <v>116.94799999999999</v>
      </c>
      <c r="G1649">
        <v>208</v>
      </c>
      <c r="H1649">
        <v>27</v>
      </c>
      <c r="I1649">
        <v>4095</v>
      </c>
      <c r="J1649">
        <v>289346990</v>
      </c>
      <c r="K1649">
        <v>289346990</v>
      </c>
      <c r="L1649">
        <v>0</v>
      </c>
      <c r="M1649" t="s">
        <v>149</v>
      </c>
      <c r="N1649" t="str">
        <f t="shared" si="76"/>
        <v>3</v>
      </c>
      <c r="O1649" t="str">
        <f t="shared" si="77"/>
        <v>Z-Stack 2017-10-05 09.38.53/</v>
      </c>
    </row>
    <row r="1650" spans="1:15" hidden="1" x14ac:dyDescent="0.25">
      <c r="A1650">
        <v>1649</v>
      </c>
      <c r="B1650" t="s">
        <v>12</v>
      </c>
      <c r="C1650" t="str">
        <f t="shared" si="75"/>
        <v>f</v>
      </c>
      <c r="D1650">
        <v>1228800</v>
      </c>
      <c r="E1650">
        <v>233.221</v>
      </c>
      <c r="F1650">
        <v>119.76300000000001</v>
      </c>
      <c r="G1650">
        <v>207</v>
      </c>
      <c r="H1650">
        <v>21</v>
      </c>
      <c r="I1650">
        <v>4095</v>
      </c>
      <c r="J1650">
        <v>286582105</v>
      </c>
      <c r="K1650">
        <v>286582105</v>
      </c>
      <c r="L1650">
        <v>0</v>
      </c>
      <c r="M1650" t="s">
        <v>149</v>
      </c>
      <c r="N1650" t="str">
        <f t="shared" si="76"/>
        <v>3</v>
      </c>
      <c r="O1650" t="str">
        <f t="shared" si="77"/>
        <v>Z-Stack 2017-10-05 09.38.53/</v>
      </c>
    </row>
    <row r="1651" spans="1:15" hidden="1" x14ac:dyDescent="0.25">
      <c r="A1651">
        <v>1650</v>
      </c>
      <c r="B1651" t="s">
        <v>13</v>
      </c>
      <c r="C1651" t="str">
        <f t="shared" si="75"/>
        <v>f</v>
      </c>
      <c r="D1651">
        <v>1228800</v>
      </c>
      <c r="E1651">
        <v>232.97</v>
      </c>
      <c r="F1651">
        <v>122.102</v>
      </c>
      <c r="G1651">
        <v>207</v>
      </c>
      <c r="H1651">
        <v>29</v>
      </c>
      <c r="I1651">
        <v>4095</v>
      </c>
      <c r="J1651">
        <v>286273653</v>
      </c>
      <c r="K1651">
        <v>286273653</v>
      </c>
      <c r="L1651">
        <v>0</v>
      </c>
      <c r="M1651" t="s">
        <v>149</v>
      </c>
      <c r="N1651" t="str">
        <f t="shared" si="76"/>
        <v>3</v>
      </c>
      <c r="O1651" t="str">
        <f t="shared" si="77"/>
        <v>Z-Stack 2017-10-05 09.38.53/</v>
      </c>
    </row>
    <row r="1652" spans="1:15" hidden="1" x14ac:dyDescent="0.25">
      <c r="A1652">
        <v>1651</v>
      </c>
      <c r="B1652" t="s">
        <v>126</v>
      </c>
      <c r="C1652" t="str">
        <f t="shared" si="75"/>
        <v>).t</v>
      </c>
      <c r="D1652">
        <v>1228800</v>
      </c>
      <c r="E1652">
        <v>232.28700000000001</v>
      </c>
      <c r="F1652">
        <v>122.94</v>
      </c>
      <c r="G1652">
        <v>207</v>
      </c>
      <c r="H1652">
        <v>31</v>
      </c>
      <c r="I1652">
        <v>4095</v>
      </c>
      <c r="J1652">
        <v>285433790</v>
      </c>
      <c r="K1652">
        <v>285433790</v>
      </c>
      <c r="L1652">
        <v>0</v>
      </c>
      <c r="M1652" t="s">
        <v>149</v>
      </c>
      <c r="N1652" t="str">
        <f t="shared" si="76"/>
        <v>3</v>
      </c>
      <c r="O1652" t="str">
        <f t="shared" si="77"/>
        <v>Z-Stack 2017-10-05 09.38.53/</v>
      </c>
    </row>
    <row r="1653" spans="1:15" hidden="1" x14ac:dyDescent="0.25">
      <c r="A1653">
        <v>1652</v>
      </c>
      <c r="B1653" t="s">
        <v>14</v>
      </c>
      <c r="C1653" t="str">
        <f t="shared" si="75"/>
        <v>f</v>
      </c>
      <c r="D1653">
        <v>1228800</v>
      </c>
      <c r="E1653">
        <v>232.28700000000001</v>
      </c>
      <c r="F1653">
        <v>122.94</v>
      </c>
      <c r="G1653">
        <v>207</v>
      </c>
      <c r="H1653">
        <v>31</v>
      </c>
      <c r="I1653">
        <v>4095</v>
      </c>
      <c r="J1653">
        <v>285433790</v>
      </c>
      <c r="K1653">
        <v>285433790</v>
      </c>
      <c r="L1653">
        <v>0</v>
      </c>
      <c r="M1653" t="s">
        <v>149</v>
      </c>
      <c r="N1653" t="str">
        <f t="shared" si="76"/>
        <v>3</v>
      </c>
      <c r="O1653" t="str">
        <f t="shared" si="77"/>
        <v>Z-Stack 2017-10-05 09.38.53/</v>
      </c>
    </row>
    <row r="1654" spans="1:15" hidden="1" x14ac:dyDescent="0.25">
      <c r="A1654">
        <v>1653</v>
      </c>
      <c r="B1654" t="s">
        <v>15</v>
      </c>
      <c r="C1654" t="str">
        <f t="shared" si="75"/>
        <v>f</v>
      </c>
      <c r="D1654">
        <v>1228800</v>
      </c>
      <c r="E1654">
        <v>231.84800000000001</v>
      </c>
      <c r="F1654">
        <v>122.574</v>
      </c>
      <c r="G1654">
        <v>208</v>
      </c>
      <c r="H1654">
        <v>24</v>
      </c>
      <c r="I1654">
        <v>4095</v>
      </c>
      <c r="J1654">
        <v>284894230</v>
      </c>
      <c r="K1654">
        <v>284894230</v>
      </c>
      <c r="L1654">
        <v>0</v>
      </c>
      <c r="M1654" t="s">
        <v>149</v>
      </c>
      <c r="N1654" t="str">
        <f t="shared" si="76"/>
        <v>3</v>
      </c>
      <c r="O1654" t="str">
        <f t="shared" si="77"/>
        <v>Z-Stack 2017-10-05 09.38.53/</v>
      </c>
    </row>
    <row r="1655" spans="1:15" hidden="1" x14ac:dyDescent="0.25">
      <c r="A1655">
        <v>1654</v>
      </c>
      <c r="B1655" t="s">
        <v>16</v>
      </c>
      <c r="C1655" t="str">
        <f t="shared" si="75"/>
        <v>f</v>
      </c>
      <c r="D1655">
        <v>1228800</v>
      </c>
      <c r="E1655">
        <v>230.37700000000001</v>
      </c>
      <c r="F1655">
        <v>120.926</v>
      </c>
      <c r="G1655">
        <v>207</v>
      </c>
      <c r="H1655">
        <v>12</v>
      </c>
      <c r="I1655">
        <v>4095</v>
      </c>
      <c r="J1655">
        <v>283086757</v>
      </c>
      <c r="K1655">
        <v>283086757</v>
      </c>
      <c r="L1655">
        <v>0</v>
      </c>
      <c r="M1655" t="s">
        <v>149</v>
      </c>
      <c r="N1655" t="str">
        <f t="shared" si="76"/>
        <v>3</v>
      </c>
      <c r="O1655" t="str">
        <f t="shared" si="77"/>
        <v>Z-Stack 2017-10-05 09.38.53/</v>
      </c>
    </row>
    <row r="1656" spans="1:15" hidden="1" x14ac:dyDescent="0.25">
      <c r="A1656">
        <v>1655</v>
      </c>
      <c r="B1656" t="s">
        <v>17</v>
      </c>
      <c r="C1656" t="str">
        <f t="shared" si="75"/>
        <v>f</v>
      </c>
      <c r="D1656">
        <v>1228800</v>
      </c>
      <c r="E1656">
        <v>229.95099999999999</v>
      </c>
      <c r="F1656">
        <v>118.342</v>
      </c>
      <c r="G1656">
        <v>208</v>
      </c>
      <c r="H1656">
        <v>28</v>
      </c>
      <c r="I1656">
        <v>4095</v>
      </c>
      <c r="J1656">
        <v>282563997</v>
      </c>
      <c r="K1656">
        <v>282563997</v>
      </c>
      <c r="L1656">
        <v>0</v>
      </c>
      <c r="M1656" t="s">
        <v>149</v>
      </c>
      <c r="N1656" t="str">
        <f t="shared" si="76"/>
        <v>3</v>
      </c>
      <c r="O1656" t="str">
        <f t="shared" si="77"/>
        <v>Z-Stack 2017-10-05 09.38.53/</v>
      </c>
    </row>
    <row r="1657" spans="1:15" hidden="1" x14ac:dyDescent="0.25">
      <c r="A1657">
        <v>1656</v>
      </c>
      <c r="B1657" t="s">
        <v>18</v>
      </c>
      <c r="C1657" t="str">
        <f t="shared" si="75"/>
        <v>f</v>
      </c>
      <c r="D1657">
        <v>1228800</v>
      </c>
      <c r="E1657">
        <v>230.249</v>
      </c>
      <c r="F1657">
        <v>114.982</v>
      </c>
      <c r="G1657">
        <v>208</v>
      </c>
      <c r="H1657">
        <v>28</v>
      </c>
      <c r="I1657">
        <v>4095</v>
      </c>
      <c r="J1657">
        <v>282930195</v>
      </c>
      <c r="K1657">
        <v>282930195</v>
      </c>
      <c r="L1657">
        <v>0</v>
      </c>
      <c r="M1657" t="s">
        <v>149</v>
      </c>
      <c r="N1657" t="str">
        <f t="shared" si="76"/>
        <v>3</v>
      </c>
      <c r="O1657" t="str">
        <f t="shared" si="77"/>
        <v>Z-Stack 2017-10-05 09.38.53/</v>
      </c>
    </row>
    <row r="1658" spans="1:15" hidden="1" x14ac:dyDescent="0.25">
      <c r="A1658">
        <v>1657</v>
      </c>
      <c r="B1658" t="s">
        <v>19</v>
      </c>
      <c r="C1658" t="str">
        <f t="shared" si="75"/>
        <v>f</v>
      </c>
      <c r="D1658">
        <v>1228800</v>
      </c>
      <c r="E1658">
        <v>229.67</v>
      </c>
      <c r="F1658">
        <v>111.354</v>
      </c>
      <c r="G1658">
        <v>209</v>
      </c>
      <c r="H1658">
        <v>32</v>
      </c>
      <c r="I1658">
        <v>4095</v>
      </c>
      <c r="J1658">
        <v>282218403</v>
      </c>
      <c r="K1658">
        <v>282218403</v>
      </c>
      <c r="L1658">
        <v>0</v>
      </c>
      <c r="M1658" t="s">
        <v>149</v>
      </c>
      <c r="N1658" t="str">
        <f t="shared" si="76"/>
        <v>3</v>
      </c>
      <c r="O1658" t="str">
        <f t="shared" si="77"/>
        <v>Z-Stack 2017-10-05 09.38.53/</v>
      </c>
    </row>
    <row r="1659" spans="1:15" hidden="1" x14ac:dyDescent="0.25">
      <c r="A1659">
        <v>1658</v>
      </c>
      <c r="B1659" t="s">
        <v>20</v>
      </c>
      <c r="C1659" t="str">
        <f t="shared" si="75"/>
        <v>f</v>
      </c>
      <c r="D1659">
        <v>1228800</v>
      </c>
      <c r="E1659">
        <v>227.86799999999999</v>
      </c>
      <c r="F1659">
        <v>107.30800000000001</v>
      </c>
      <c r="G1659">
        <v>208</v>
      </c>
      <c r="H1659">
        <v>32</v>
      </c>
      <c r="I1659">
        <v>3612</v>
      </c>
      <c r="J1659">
        <v>280004230</v>
      </c>
      <c r="K1659">
        <v>280004230</v>
      </c>
      <c r="L1659">
        <v>0</v>
      </c>
      <c r="M1659" t="s">
        <v>149</v>
      </c>
      <c r="N1659" t="str">
        <f t="shared" si="76"/>
        <v>3</v>
      </c>
      <c r="O1659" t="str">
        <f t="shared" si="77"/>
        <v>Z-Stack 2017-10-05 09.38.53/</v>
      </c>
    </row>
    <row r="1660" spans="1:15" hidden="1" x14ac:dyDescent="0.25">
      <c r="A1660">
        <v>1659</v>
      </c>
      <c r="B1660" t="s">
        <v>21</v>
      </c>
      <c r="C1660" t="str">
        <f t="shared" si="75"/>
        <v>f</v>
      </c>
      <c r="D1660">
        <v>1228800</v>
      </c>
      <c r="E1660">
        <v>228.316</v>
      </c>
      <c r="F1660">
        <v>103.718</v>
      </c>
      <c r="G1660">
        <v>208</v>
      </c>
      <c r="H1660">
        <v>31</v>
      </c>
      <c r="I1660">
        <v>2560</v>
      </c>
      <c r="J1660">
        <v>280554780</v>
      </c>
      <c r="K1660">
        <v>280554780</v>
      </c>
      <c r="L1660">
        <v>0</v>
      </c>
      <c r="M1660" t="s">
        <v>149</v>
      </c>
      <c r="N1660" t="str">
        <f t="shared" si="76"/>
        <v>3</v>
      </c>
      <c r="O1660" t="str">
        <f t="shared" si="77"/>
        <v>Z-Stack 2017-10-05 09.38.53/</v>
      </c>
    </row>
    <row r="1661" spans="1:15" hidden="1" x14ac:dyDescent="0.25">
      <c r="A1661">
        <v>1660</v>
      </c>
      <c r="B1661" t="s">
        <v>22</v>
      </c>
      <c r="C1661" t="str">
        <f t="shared" si="75"/>
        <v>f</v>
      </c>
      <c r="D1661">
        <v>1228800</v>
      </c>
      <c r="E1661">
        <v>227.84200000000001</v>
      </c>
      <c r="F1661">
        <v>99.738</v>
      </c>
      <c r="G1661">
        <v>209</v>
      </c>
      <c r="H1661">
        <v>36</v>
      </c>
      <c r="I1661">
        <v>2793</v>
      </c>
      <c r="J1661">
        <v>279972193</v>
      </c>
      <c r="K1661">
        <v>279972193</v>
      </c>
      <c r="L1661">
        <v>0</v>
      </c>
      <c r="M1661" t="s">
        <v>149</v>
      </c>
      <c r="N1661" t="str">
        <f t="shared" si="76"/>
        <v>3</v>
      </c>
      <c r="O1661" t="str">
        <f t="shared" si="77"/>
        <v>Z-Stack 2017-10-05 09.38.53/</v>
      </c>
    </row>
    <row r="1662" spans="1:15" hidden="1" x14ac:dyDescent="0.25">
      <c r="A1662">
        <v>1661</v>
      </c>
      <c r="B1662" t="s">
        <v>23</v>
      </c>
      <c r="C1662" t="str">
        <f t="shared" si="75"/>
        <v>f</v>
      </c>
      <c r="D1662">
        <v>1228800</v>
      </c>
      <c r="E1662">
        <v>227.50800000000001</v>
      </c>
      <c r="F1662">
        <v>96.468999999999994</v>
      </c>
      <c r="G1662">
        <v>209</v>
      </c>
      <c r="H1662">
        <v>30</v>
      </c>
      <c r="I1662">
        <v>2829</v>
      </c>
      <c r="J1662">
        <v>279562260</v>
      </c>
      <c r="K1662">
        <v>279562260</v>
      </c>
      <c r="L1662">
        <v>0</v>
      </c>
      <c r="M1662" t="s">
        <v>149</v>
      </c>
      <c r="N1662" t="str">
        <f t="shared" si="76"/>
        <v>3</v>
      </c>
      <c r="O1662" t="str">
        <f t="shared" si="77"/>
        <v>Z-Stack 2017-10-05 09.38.53/</v>
      </c>
    </row>
    <row r="1663" spans="1:15" hidden="1" x14ac:dyDescent="0.25">
      <c r="A1663">
        <v>1662</v>
      </c>
      <c r="B1663" t="s">
        <v>24</v>
      </c>
      <c r="C1663" t="str">
        <f t="shared" si="75"/>
        <v>f</v>
      </c>
      <c r="D1663">
        <v>1228800</v>
      </c>
      <c r="E1663">
        <v>226.77500000000001</v>
      </c>
      <c r="F1663">
        <v>92.867999999999995</v>
      </c>
      <c r="G1663">
        <v>208</v>
      </c>
      <c r="H1663">
        <v>23</v>
      </c>
      <c r="I1663">
        <v>2692</v>
      </c>
      <c r="J1663">
        <v>278660585</v>
      </c>
      <c r="K1663">
        <v>278660585</v>
      </c>
      <c r="L1663">
        <v>0</v>
      </c>
      <c r="M1663" t="s">
        <v>149</v>
      </c>
      <c r="N1663" t="str">
        <f t="shared" si="76"/>
        <v>3</v>
      </c>
      <c r="O1663" t="str">
        <f t="shared" si="77"/>
        <v>Z-Stack 2017-10-05 09.38.53/</v>
      </c>
    </row>
    <row r="1664" spans="1:15" hidden="1" x14ac:dyDescent="0.25">
      <c r="A1664">
        <v>1663</v>
      </c>
      <c r="B1664" t="s">
        <v>25</v>
      </c>
      <c r="C1664" t="str">
        <f t="shared" si="75"/>
        <v>f</v>
      </c>
      <c r="D1664">
        <v>1228800</v>
      </c>
      <c r="E1664">
        <v>225.30799999999999</v>
      </c>
      <c r="F1664">
        <v>89.757999999999996</v>
      </c>
      <c r="G1664">
        <v>208</v>
      </c>
      <c r="H1664">
        <v>34</v>
      </c>
      <c r="I1664">
        <v>2323</v>
      </c>
      <c r="J1664">
        <v>276858856</v>
      </c>
      <c r="K1664">
        <v>276858856</v>
      </c>
      <c r="L1664">
        <v>0</v>
      </c>
      <c r="M1664" t="s">
        <v>149</v>
      </c>
      <c r="N1664" t="str">
        <f t="shared" si="76"/>
        <v>3</v>
      </c>
      <c r="O1664" t="str">
        <f t="shared" si="77"/>
        <v>Z-Stack 2017-10-05 09.38.53/</v>
      </c>
    </row>
    <row r="1665" spans="1:15" hidden="1" x14ac:dyDescent="0.25">
      <c r="A1665">
        <v>1664</v>
      </c>
      <c r="B1665" t="s">
        <v>26</v>
      </c>
      <c r="C1665" t="str">
        <f t="shared" si="75"/>
        <v>f</v>
      </c>
      <c r="D1665">
        <v>1228800</v>
      </c>
      <c r="E1665">
        <v>225.477</v>
      </c>
      <c r="F1665">
        <v>86.625</v>
      </c>
      <c r="G1665">
        <v>208</v>
      </c>
      <c r="H1665">
        <v>17</v>
      </c>
      <c r="I1665">
        <v>1816</v>
      </c>
      <c r="J1665">
        <v>277066246</v>
      </c>
      <c r="K1665">
        <v>277066246</v>
      </c>
      <c r="L1665">
        <v>0</v>
      </c>
      <c r="M1665" t="s">
        <v>149</v>
      </c>
      <c r="N1665" t="str">
        <f t="shared" si="76"/>
        <v>3</v>
      </c>
      <c r="O1665" t="str">
        <f t="shared" si="77"/>
        <v>Z-Stack 2017-10-05 09.38.53/</v>
      </c>
    </row>
    <row r="1666" spans="1:15" hidden="1" x14ac:dyDescent="0.25">
      <c r="A1666">
        <v>1665</v>
      </c>
      <c r="B1666" t="s">
        <v>27</v>
      </c>
      <c r="C1666" t="str">
        <f t="shared" ref="C1666:C1729" si="78">MID(B1666,19,3)</f>
        <v>f</v>
      </c>
      <c r="D1666">
        <v>1228800</v>
      </c>
      <c r="E1666">
        <v>225.185</v>
      </c>
      <c r="F1666">
        <v>83.923000000000002</v>
      </c>
      <c r="G1666">
        <v>208</v>
      </c>
      <c r="H1666">
        <v>30</v>
      </c>
      <c r="I1666">
        <v>1467</v>
      </c>
      <c r="J1666">
        <v>276706976</v>
      </c>
      <c r="K1666">
        <v>276706976</v>
      </c>
      <c r="L1666">
        <v>0</v>
      </c>
      <c r="M1666" t="s">
        <v>149</v>
      </c>
      <c r="N1666" t="str">
        <f t="shared" ref="N1666:N1729" si="79">MID(M1666,64,1)</f>
        <v>3</v>
      </c>
      <c r="O1666" t="str">
        <f t="shared" ref="O1666:O1729" si="80">MID(M1666,66,50)</f>
        <v>Z-Stack 2017-10-05 09.38.53/</v>
      </c>
    </row>
    <row r="1667" spans="1:15" hidden="1" x14ac:dyDescent="0.25">
      <c r="A1667">
        <v>1666</v>
      </c>
      <c r="B1667" t="s">
        <v>28</v>
      </c>
      <c r="C1667" t="str">
        <f t="shared" si="78"/>
        <v>f</v>
      </c>
      <c r="D1667">
        <v>1228800</v>
      </c>
      <c r="E1667">
        <v>224.40899999999999</v>
      </c>
      <c r="F1667">
        <v>81.448999999999998</v>
      </c>
      <c r="G1667">
        <v>208</v>
      </c>
      <c r="H1667">
        <v>20</v>
      </c>
      <c r="I1667">
        <v>1489</v>
      </c>
      <c r="J1667">
        <v>275753440</v>
      </c>
      <c r="K1667">
        <v>275753440</v>
      </c>
      <c r="L1667">
        <v>0</v>
      </c>
      <c r="M1667" t="s">
        <v>149</v>
      </c>
      <c r="N1667" t="str">
        <f t="shared" si="79"/>
        <v>3</v>
      </c>
      <c r="O1667" t="str">
        <f t="shared" si="80"/>
        <v>Z-Stack 2017-10-05 09.38.53/</v>
      </c>
    </row>
    <row r="1668" spans="1:15" hidden="1" x14ac:dyDescent="0.25">
      <c r="A1668">
        <v>1667</v>
      </c>
      <c r="B1668" t="s">
        <v>29</v>
      </c>
      <c r="C1668" t="str">
        <f t="shared" si="78"/>
        <v>f</v>
      </c>
      <c r="D1668">
        <v>1228800</v>
      </c>
      <c r="E1668">
        <v>223.28100000000001</v>
      </c>
      <c r="F1668">
        <v>79.257000000000005</v>
      </c>
      <c r="G1668">
        <v>208</v>
      </c>
      <c r="H1668">
        <v>31</v>
      </c>
      <c r="I1668">
        <v>1425</v>
      </c>
      <c r="J1668">
        <v>274367158</v>
      </c>
      <c r="K1668">
        <v>274367158</v>
      </c>
      <c r="L1668">
        <v>0</v>
      </c>
      <c r="M1668" t="s">
        <v>149</v>
      </c>
      <c r="N1668" t="str">
        <f t="shared" si="79"/>
        <v>3</v>
      </c>
      <c r="O1668" t="str">
        <f t="shared" si="80"/>
        <v>Z-Stack 2017-10-05 09.38.53/</v>
      </c>
    </row>
    <row r="1669" spans="1:15" hidden="1" x14ac:dyDescent="0.25">
      <c r="A1669">
        <v>1668</v>
      </c>
      <c r="B1669" t="s">
        <v>127</v>
      </c>
      <c r="C1669" t="str">
        <f t="shared" si="78"/>
        <v>).t</v>
      </c>
      <c r="D1669">
        <v>1228800</v>
      </c>
      <c r="E1669">
        <v>223.155</v>
      </c>
      <c r="F1669">
        <v>77.094999999999999</v>
      </c>
      <c r="G1669">
        <v>208</v>
      </c>
      <c r="H1669">
        <v>31</v>
      </c>
      <c r="I1669">
        <v>1405</v>
      </c>
      <c r="J1669">
        <v>274213419</v>
      </c>
      <c r="K1669">
        <v>274213419</v>
      </c>
      <c r="L1669">
        <v>0</v>
      </c>
      <c r="M1669" t="s">
        <v>149</v>
      </c>
      <c r="N1669" t="str">
        <f t="shared" si="79"/>
        <v>3</v>
      </c>
      <c r="O1669" t="str">
        <f t="shared" si="80"/>
        <v>Z-Stack 2017-10-05 09.38.53/</v>
      </c>
    </row>
    <row r="1670" spans="1:15" hidden="1" x14ac:dyDescent="0.25">
      <c r="A1670">
        <v>1669</v>
      </c>
      <c r="B1670" t="s">
        <v>31</v>
      </c>
      <c r="C1670" t="str">
        <f t="shared" si="78"/>
        <v>f</v>
      </c>
      <c r="D1670">
        <v>1228800</v>
      </c>
      <c r="E1670">
        <v>223.155</v>
      </c>
      <c r="F1670">
        <v>77.094999999999999</v>
      </c>
      <c r="G1670">
        <v>208</v>
      </c>
      <c r="H1670">
        <v>31</v>
      </c>
      <c r="I1670">
        <v>1405</v>
      </c>
      <c r="J1670">
        <v>274213419</v>
      </c>
      <c r="K1670">
        <v>274213419</v>
      </c>
      <c r="L1670">
        <v>0</v>
      </c>
      <c r="M1670" t="s">
        <v>149</v>
      </c>
      <c r="N1670" t="str">
        <f t="shared" si="79"/>
        <v>3</v>
      </c>
      <c r="O1670" t="str">
        <f t="shared" si="80"/>
        <v>Z-Stack 2017-10-05 09.38.53/</v>
      </c>
    </row>
    <row r="1671" spans="1:15" hidden="1" x14ac:dyDescent="0.25">
      <c r="A1671">
        <v>1670</v>
      </c>
      <c r="B1671" t="s">
        <v>36</v>
      </c>
      <c r="C1671" t="str">
        <f t="shared" si="78"/>
        <v/>
      </c>
      <c r="D1671">
        <v>1228800</v>
      </c>
      <c r="E1671">
        <v>227.96700000000001</v>
      </c>
      <c r="F1671">
        <v>76.676000000000002</v>
      </c>
      <c r="G1671">
        <v>204</v>
      </c>
      <c r="H1671">
        <v>29</v>
      </c>
      <c r="I1671">
        <v>805</v>
      </c>
      <c r="J1671">
        <v>280125845</v>
      </c>
      <c r="K1671">
        <v>280125845</v>
      </c>
      <c r="L1671">
        <v>0</v>
      </c>
      <c r="M1671" t="s">
        <v>149</v>
      </c>
      <c r="N1671" t="str">
        <f t="shared" si="79"/>
        <v>3</v>
      </c>
      <c r="O1671" t="str">
        <f t="shared" si="80"/>
        <v>Z-Stack 2017-10-05 09.38.53/</v>
      </c>
    </row>
    <row r="1672" spans="1:15" hidden="1" x14ac:dyDescent="0.25">
      <c r="A1672">
        <v>1671</v>
      </c>
      <c r="B1672" t="s">
        <v>37</v>
      </c>
      <c r="C1672" t="str">
        <f t="shared" si="78"/>
        <v/>
      </c>
      <c r="D1672">
        <v>1228800</v>
      </c>
      <c r="E1672">
        <v>223.071</v>
      </c>
      <c r="F1672">
        <v>77.031999999999996</v>
      </c>
      <c r="G1672">
        <v>204</v>
      </c>
      <c r="H1672">
        <v>27</v>
      </c>
      <c r="I1672">
        <v>827</v>
      </c>
      <c r="J1672">
        <v>274109443</v>
      </c>
      <c r="K1672">
        <v>274109443</v>
      </c>
      <c r="L1672">
        <v>0</v>
      </c>
      <c r="M1672" t="s">
        <v>149</v>
      </c>
      <c r="N1672" t="str">
        <f t="shared" si="79"/>
        <v>3</v>
      </c>
      <c r="O1672" t="str">
        <f t="shared" si="80"/>
        <v>Z-Stack 2017-10-05 09.38.53/</v>
      </c>
    </row>
    <row r="1673" spans="1:15" hidden="1" x14ac:dyDescent="0.25">
      <c r="A1673">
        <v>1672</v>
      </c>
      <c r="B1673" t="s">
        <v>128</v>
      </c>
      <c r="C1673" t="str">
        <f t="shared" si="78"/>
        <v>.ti</v>
      </c>
      <c r="D1673">
        <v>1228800</v>
      </c>
      <c r="E1673">
        <v>220.50299999999999</v>
      </c>
      <c r="F1673">
        <v>77.677999999999997</v>
      </c>
      <c r="G1673">
        <v>205</v>
      </c>
      <c r="H1673">
        <v>20</v>
      </c>
      <c r="I1673">
        <v>811</v>
      </c>
      <c r="J1673">
        <v>270954311</v>
      </c>
      <c r="K1673">
        <v>270954311</v>
      </c>
      <c r="L1673">
        <v>0</v>
      </c>
      <c r="M1673" t="s">
        <v>149</v>
      </c>
      <c r="N1673" t="str">
        <f t="shared" si="79"/>
        <v>3</v>
      </c>
      <c r="O1673" t="str">
        <f t="shared" si="80"/>
        <v>Z-Stack 2017-10-05 09.38.53/</v>
      </c>
    </row>
    <row r="1674" spans="1:15" hidden="1" x14ac:dyDescent="0.25">
      <c r="A1674">
        <v>1673</v>
      </c>
      <c r="B1674" t="s">
        <v>39</v>
      </c>
      <c r="C1674" t="str">
        <f t="shared" si="78"/>
        <v/>
      </c>
      <c r="D1674">
        <v>1228800</v>
      </c>
      <c r="E1674">
        <v>220.50299999999999</v>
      </c>
      <c r="F1674">
        <v>77.677999999999997</v>
      </c>
      <c r="G1674">
        <v>205</v>
      </c>
      <c r="H1674">
        <v>20</v>
      </c>
      <c r="I1674">
        <v>811</v>
      </c>
      <c r="J1674">
        <v>270954311</v>
      </c>
      <c r="K1674">
        <v>270954311</v>
      </c>
      <c r="L1674">
        <v>0</v>
      </c>
      <c r="M1674" t="s">
        <v>149</v>
      </c>
      <c r="N1674" t="str">
        <f t="shared" si="79"/>
        <v>3</v>
      </c>
      <c r="O1674" t="str">
        <f t="shared" si="80"/>
        <v>Z-Stack 2017-10-05 09.38.53/</v>
      </c>
    </row>
    <row r="1675" spans="1:15" hidden="1" x14ac:dyDescent="0.25">
      <c r="A1675">
        <v>1674</v>
      </c>
      <c r="B1675" t="s">
        <v>41</v>
      </c>
      <c r="C1675" t="str">
        <f t="shared" si="78"/>
        <v/>
      </c>
      <c r="D1675">
        <v>1228800</v>
      </c>
      <c r="E1675">
        <v>217.67</v>
      </c>
      <c r="F1675">
        <v>79.156999999999996</v>
      </c>
      <c r="G1675">
        <v>205</v>
      </c>
      <c r="H1675">
        <v>28</v>
      </c>
      <c r="I1675">
        <v>861</v>
      </c>
      <c r="J1675">
        <v>267472825</v>
      </c>
      <c r="K1675">
        <v>267472825</v>
      </c>
      <c r="L1675">
        <v>0</v>
      </c>
      <c r="M1675" t="s">
        <v>149</v>
      </c>
      <c r="N1675" t="str">
        <f t="shared" si="79"/>
        <v>3</v>
      </c>
      <c r="O1675" t="str">
        <f t="shared" si="80"/>
        <v>Z-Stack 2017-10-05 09.38.53/</v>
      </c>
    </row>
    <row r="1676" spans="1:15" hidden="1" x14ac:dyDescent="0.25">
      <c r="A1676">
        <v>1675</v>
      </c>
      <c r="B1676" t="s">
        <v>43</v>
      </c>
      <c r="C1676" t="str">
        <f t="shared" si="78"/>
        <v/>
      </c>
      <c r="D1676">
        <v>1228800</v>
      </c>
      <c r="E1676">
        <v>216.32400000000001</v>
      </c>
      <c r="F1676">
        <v>80.819000000000003</v>
      </c>
      <c r="G1676">
        <v>205</v>
      </c>
      <c r="H1676">
        <v>19</v>
      </c>
      <c r="I1676">
        <v>891</v>
      </c>
      <c r="J1676">
        <v>265818821</v>
      </c>
      <c r="K1676">
        <v>265818821</v>
      </c>
      <c r="L1676">
        <v>0</v>
      </c>
      <c r="M1676" t="s">
        <v>149</v>
      </c>
      <c r="N1676" t="str">
        <f t="shared" si="79"/>
        <v>3</v>
      </c>
      <c r="O1676" t="str">
        <f t="shared" si="80"/>
        <v>Z-Stack 2017-10-05 09.38.53/</v>
      </c>
    </row>
    <row r="1677" spans="1:15" hidden="1" x14ac:dyDescent="0.25">
      <c r="A1677">
        <v>1676</v>
      </c>
      <c r="B1677" t="s">
        <v>45</v>
      </c>
      <c r="C1677" t="str">
        <f t="shared" si="78"/>
        <v/>
      </c>
      <c r="D1677">
        <v>1228800</v>
      </c>
      <c r="E1677">
        <v>213.97</v>
      </c>
      <c r="F1677">
        <v>82.751999999999995</v>
      </c>
      <c r="G1677">
        <v>171</v>
      </c>
      <c r="H1677">
        <v>24</v>
      </c>
      <c r="I1677">
        <v>941</v>
      </c>
      <c r="J1677">
        <v>262926049</v>
      </c>
      <c r="K1677">
        <v>262926049</v>
      </c>
      <c r="L1677">
        <v>0</v>
      </c>
      <c r="M1677" t="s">
        <v>149</v>
      </c>
      <c r="N1677" t="str">
        <f t="shared" si="79"/>
        <v>3</v>
      </c>
      <c r="O1677" t="str">
        <f t="shared" si="80"/>
        <v>Z-Stack 2017-10-05 09.38.53/</v>
      </c>
    </row>
    <row r="1678" spans="1:15" hidden="1" x14ac:dyDescent="0.25">
      <c r="A1678">
        <v>1677</v>
      </c>
      <c r="B1678" t="s">
        <v>47</v>
      </c>
      <c r="C1678" t="str">
        <f t="shared" si="78"/>
        <v/>
      </c>
      <c r="D1678">
        <v>1228800</v>
      </c>
      <c r="E1678">
        <v>213.24600000000001</v>
      </c>
      <c r="F1678">
        <v>85.103999999999999</v>
      </c>
      <c r="G1678">
        <v>172</v>
      </c>
      <c r="H1678">
        <v>24</v>
      </c>
      <c r="I1678">
        <v>1088</v>
      </c>
      <c r="J1678">
        <v>262036243</v>
      </c>
      <c r="K1678">
        <v>262036243</v>
      </c>
      <c r="L1678">
        <v>0</v>
      </c>
      <c r="M1678" t="s">
        <v>149</v>
      </c>
      <c r="N1678" t="str">
        <f t="shared" si="79"/>
        <v>3</v>
      </c>
      <c r="O1678" t="str">
        <f t="shared" si="80"/>
        <v>Z-Stack 2017-10-05 09.38.53/</v>
      </c>
    </row>
    <row r="1679" spans="1:15" hidden="1" x14ac:dyDescent="0.25">
      <c r="A1679">
        <v>1678</v>
      </c>
      <c r="B1679" t="s">
        <v>49</v>
      </c>
      <c r="C1679" t="str">
        <f t="shared" si="78"/>
        <v/>
      </c>
      <c r="D1679">
        <v>1228800</v>
      </c>
      <c r="E1679">
        <v>210.73</v>
      </c>
      <c r="F1679">
        <v>87.926000000000002</v>
      </c>
      <c r="G1679">
        <v>170</v>
      </c>
      <c r="H1679">
        <v>16</v>
      </c>
      <c r="I1679">
        <v>1145</v>
      </c>
      <c r="J1679">
        <v>258945202</v>
      </c>
      <c r="K1679">
        <v>258945202</v>
      </c>
      <c r="L1679">
        <v>0</v>
      </c>
      <c r="M1679" t="s">
        <v>149</v>
      </c>
      <c r="N1679" t="str">
        <f t="shared" si="79"/>
        <v>3</v>
      </c>
      <c r="O1679" t="str">
        <f t="shared" si="80"/>
        <v>Z-Stack 2017-10-05 09.38.53/</v>
      </c>
    </row>
    <row r="1680" spans="1:15" hidden="1" x14ac:dyDescent="0.25">
      <c r="A1680">
        <v>1679</v>
      </c>
      <c r="B1680" t="s">
        <v>51</v>
      </c>
      <c r="C1680" t="str">
        <f t="shared" si="78"/>
        <v/>
      </c>
      <c r="D1680">
        <v>1228800</v>
      </c>
      <c r="E1680">
        <v>210.89500000000001</v>
      </c>
      <c r="F1680">
        <v>90.927000000000007</v>
      </c>
      <c r="G1680">
        <v>172</v>
      </c>
      <c r="H1680">
        <v>8</v>
      </c>
      <c r="I1680">
        <v>1221</v>
      </c>
      <c r="J1680">
        <v>259147400</v>
      </c>
      <c r="K1680">
        <v>259147400</v>
      </c>
      <c r="L1680">
        <v>0</v>
      </c>
      <c r="M1680" t="s">
        <v>149</v>
      </c>
      <c r="N1680" t="str">
        <f t="shared" si="79"/>
        <v>3</v>
      </c>
      <c r="O1680" t="str">
        <f t="shared" si="80"/>
        <v>Z-Stack 2017-10-05 09.38.53/</v>
      </c>
    </row>
    <row r="1681" spans="1:15" hidden="1" x14ac:dyDescent="0.25">
      <c r="A1681">
        <v>1680</v>
      </c>
      <c r="B1681" t="s">
        <v>53</v>
      </c>
      <c r="C1681" t="str">
        <f t="shared" si="78"/>
        <v/>
      </c>
      <c r="D1681">
        <v>1228800</v>
      </c>
      <c r="E1681">
        <v>207.94399999999999</v>
      </c>
      <c r="F1681">
        <v>94.74</v>
      </c>
      <c r="G1681">
        <v>170</v>
      </c>
      <c r="H1681">
        <v>3</v>
      </c>
      <c r="I1681">
        <v>1334</v>
      </c>
      <c r="J1681">
        <v>255521192</v>
      </c>
      <c r="K1681">
        <v>255521192</v>
      </c>
      <c r="L1681">
        <v>0</v>
      </c>
      <c r="M1681" t="s">
        <v>149</v>
      </c>
      <c r="N1681" t="str">
        <f t="shared" si="79"/>
        <v>3</v>
      </c>
      <c r="O1681" t="str">
        <f t="shared" si="80"/>
        <v>Z-Stack 2017-10-05 09.38.53/</v>
      </c>
    </row>
    <row r="1682" spans="1:15" hidden="1" x14ac:dyDescent="0.25">
      <c r="A1682">
        <v>1681</v>
      </c>
      <c r="B1682" t="s">
        <v>54</v>
      </c>
      <c r="C1682" t="str">
        <f t="shared" si="78"/>
        <v/>
      </c>
      <c r="D1682">
        <v>1228800</v>
      </c>
      <c r="E1682">
        <v>208.57</v>
      </c>
      <c r="F1682">
        <v>98.998000000000005</v>
      </c>
      <c r="G1682">
        <v>160</v>
      </c>
      <c r="H1682">
        <v>15</v>
      </c>
      <c r="I1682">
        <v>1473</v>
      </c>
      <c r="J1682">
        <v>256291238</v>
      </c>
      <c r="K1682">
        <v>256291238</v>
      </c>
      <c r="L1682">
        <v>0</v>
      </c>
      <c r="M1682" t="s">
        <v>149</v>
      </c>
      <c r="N1682" t="str">
        <f t="shared" si="79"/>
        <v>3</v>
      </c>
      <c r="O1682" t="str">
        <f t="shared" si="80"/>
        <v>Z-Stack 2017-10-05 09.38.53/</v>
      </c>
    </row>
    <row r="1683" spans="1:15" hidden="1" x14ac:dyDescent="0.25">
      <c r="A1683">
        <v>1682</v>
      </c>
      <c r="B1683" t="s">
        <v>55</v>
      </c>
      <c r="C1683" t="str">
        <f t="shared" si="78"/>
        <v/>
      </c>
      <c r="D1683">
        <v>1228800</v>
      </c>
      <c r="E1683">
        <v>206.191</v>
      </c>
      <c r="F1683">
        <v>103.974</v>
      </c>
      <c r="G1683">
        <v>160</v>
      </c>
      <c r="H1683">
        <v>0</v>
      </c>
      <c r="I1683">
        <v>1935</v>
      </c>
      <c r="J1683">
        <v>253367177</v>
      </c>
      <c r="K1683">
        <v>253367177</v>
      </c>
      <c r="L1683">
        <v>0</v>
      </c>
      <c r="M1683" t="s">
        <v>149</v>
      </c>
      <c r="N1683" t="str">
        <f t="shared" si="79"/>
        <v>3</v>
      </c>
      <c r="O1683" t="str">
        <f t="shared" si="80"/>
        <v>Z-Stack 2017-10-05 09.38.53/</v>
      </c>
    </row>
    <row r="1684" spans="1:15" hidden="1" x14ac:dyDescent="0.25">
      <c r="A1684">
        <v>1683</v>
      </c>
      <c r="B1684" t="s">
        <v>56</v>
      </c>
      <c r="C1684" t="str">
        <f t="shared" si="78"/>
        <v/>
      </c>
      <c r="D1684">
        <v>1228800</v>
      </c>
      <c r="E1684">
        <v>205.95699999999999</v>
      </c>
      <c r="F1684">
        <v>109.47499999999999</v>
      </c>
      <c r="G1684">
        <v>161</v>
      </c>
      <c r="H1684">
        <v>11</v>
      </c>
      <c r="I1684">
        <v>3529</v>
      </c>
      <c r="J1684">
        <v>253079695</v>
      </c>
      <c r="K1684">
        <v>253079695</v>
      </c>
      <c r="L1684">
        <v>0</v>
      </c>
      <c r="M1684" t="s">
        <v>149</v>
      </c>
      <c r="N1684" t="str">
        <f t="shared" si="79"/>
        <v>3</v>
      </c>
      <c r="O1684" t="str">
        <f t="shared" si="80"/>
        <v>Z-Stack 2017-10-05 09.38.53/</v>
      </c>
    </row>
    <row r="1685" spans="1:15" hidden="1" x14ac:dyDescent="0.25">
      <c r="A1685">
        <v>1684</v>
      </c>
      <c r="B1685" t="s">
        <v>57</v>
      </c>
      <c r="C1685" t="str">
        <f t="shared" si="78"/>
        <v/>
      </c>
      <c r="D1685">
        <v>1228800</v>
      </c>
      <c r="E1685">
        <v>204.66800000000001</v>
      </c>
      <c r="F1685">
        <v>114.861</v>
      </c>
      <c r="G1685">
        <v>148</v>
      </c>
      <c r="H1685">
        <v>5</v>
      </c>
      <c r="I1685">
        <v>2968</v>
      </c>
      <c r="J1685">
        <v>251496097</v>
      </c>
      <c r="K1685">
        <v>251496097</v>
      </c>
      <c r="L1685">
        <v>0</v>
      </c>
      <c r="M1685" t="s">
        <v>149</v>
      </c>
      <c r="N1685" t="str">
        <f t="shared" si="79"/>
        <v>3</v>
      </c>
      <c r="O1685" t="str">
        <f t="shared" si="80"/>
        <v>Z-Stack 2017-10-05 09.38.53/</v>
      </c>
    </row>
    <row r="1686" spans="1:15" hidden="1" x14ac:dyDescent="0.25">
      <c r="A1686">
        <v>1685</v>
      </c>
      <c r="B1686" t="s">
        <v>58</v>
      </c>
      <c r="C1686" t="str">
        <f t="shared" si="78"/>
        <v/>
      </c>
      <c r="D1686">
        <v>1228800</v>
      </c>
      <c r="E1686">
        <v>205.386</v>
      </c>
      <c r="F1686">
        <v>118.193</v>
      </c>
      <c r="G1686">
        <v>149</v>
      </c>
      <c r="H1686">
        <v>6</v>
      </c>
      <c r="I1686">
        <v>2779</v>
      </c>
      <c r="J1686">
        <v>252378644</v>
      </c>
      <c r="K1686">
        <v>252378644</v>
      </c>
      <c r="L1686">
        <v>0</v>
      </c>
      <c r="M1686" t="s">
        <v>149</v>
      </c>
      <c r="N1686" t="str">
        <f t="shared" si="79"/>
        <v>3</v>
      </c>
      <c r="O1686" t="str">
        <f t="shared" si="80"/>
        <v>Z-Stack 2017-10-05 09.38.53/</v>
      </c>
    </row>
    <row r="1687" spans="1:15" hidden="1" x14ac:dyDescent="0.25">
      <c r="A1687">
        <v>1686</v>
      </c>
      <c r="B1687" t="s">
        <v>59</v>
      </c>
      <c r="C1687" t="str">
        <f t="shared" si="78"/>
        <v/>
      </c>
      <c r="D1687">
        <v>1228800</v>
      </c>
      <c r="E1687">
        <v>204.15100000000001</v>
      </c>
      <c r="F1687">
        <v>119.26</v>
      </c>
      <c r="G1687">
        <v>148</v>
      </c>
      <c r="H1687">
        <v>3</v>
      </c>
      <c r="I1687">
        <v>3063</v>
      </c>
      <c r="J1687">
        <v>250860497</v>
      </c>
      <c r="K1687">
        <v>250860497</v>
      </c>
      <c r="L1687">
        <v>0</v>
      </c>
      <c r="M1687" t="s">
        <v>149</v>
      </c>
      <c r="N1687" t="str">
        <f t="shared" si="79"/>
        <v>3</v>
      </c>
      <c r="O1687" t="str">
        <f t="shared" si="80"/>
        <v>Z-Stack 2017-10-05 09.38.53/</v>
      </c>
    </row>
    <row r="1688" spans="1:15" hidden="1" x14ac:dyDescent="0.25">
      <c r="A1688">
        <v>1687</v>
      </c>
      <c r="B1688" t="s">
        <v>60</v>
      </c>
      <c r="C1688" t="str">
        <f t="shared" si="78"/>
        <v/>
      </c>
      <c r="D1688">
        <v>1228800</v>
      </c>
      <c r="E1688">
        <v>204.83500000000001</v>
      </c>
      <c r="F1688">
        <v>118.81399999999999</v>
      </c>
      <c r="G1688">
        <v>149</v>
      </c>
      <c r="H1688">
        <v>4</v>
      </c>
      <c r="I1688">
        <v>2392</v>
      </c>
      <c r="J1688">
        <v>251701518</v>
      </c>
      <c r="K1688">
        <v>251701518</v>
      </c>
      <c r="L1688">
        <v>0</v>
      </c>
      <c r="M1688" t="s">
        <v>149</v>
      </c>
      <c r="N1688" t="str">
        <f t="shared" si="79"/>
        <v>3</v>
      </c>
      <c r="O1688" t="str">
        <f t="shared" si="80"/>
        <v>Z-Stack 2017-10-05 09.38.53/</v>
      </c>
    </row>
    <row r="1689" spans="1:15" hidden="1" x14ac:dyDescent="0.25">
      <c r="A1689">
        <v>1688</v>
      </c>
      <c r="B1689" t="s">
        <v>61</v>
      </c>
      <c r="C1689" t="str">
        <f t="shared" si="78"/>
        <v/>
      </c>
      <c r="D1689">
        <v>1228800</v>
      </c>
      <c r="E1689">
        <v>203.60300000000001</v>
      </c>
      <c r="F1689">
        <v>117.47199999999999</v>
      </c>
      <c r="G1689">
        <v>148</v>
      </c>
      <c r="H1689">
        <v>16</v>
      </c>
      <c r="I1689">
        <v>2786</v>
      </c>
      <c r="J1689">
        <v>250187183</v>
      </c>
      <c r="K1689">
        <v>250187183</v>
      </c>
      <c r="L1689">
        <v>0</v>
      </c>
      <c r="M1689" t="s">
        <v>149</v>
      </c>
      <c r="N1689" t="str">
        <f t="shared" si="79"/>
        <v>3</v>
      </c>
      <c r="O1689" t="str">
        <f t="shared" si="80"/>
        <v>Z-Stack 2017-10-05 09.38.53/</v>
      </c>
    </row>
    <row r="1690" spans="1:15" hidden="1" x14ac:dyDescent="0.25">
      <c r="A1690">
        <v>1689</v>
      </c>
      <c r="B1690" t="s">
        <v>62</v>
      </c>
      <c r="C1690" t="str">
        <f t="shared" si="78"/>
        <v/>
      </c>
      <c r="D1690">
        <v>1228800</v>
      </c>
      <c r="E1690">
        <v>202.328</v>
      </c>
      <c r="F1690">
        <v>114.82</v>
      </c>
      <c r="G1690">
        <v>147</v>
      </c>
      <c r="H1690">
        <v>4</v>
      </c>
      <c r="I1690">
        <v>2348</v>
      </c>
      <c r="J1690">
        <v>248620576</v>
      </c>
      <c r="K1690">
        <v>248620576</v>
      </c>
      <c r="L1690">
        <v>0</v>
      </c>
      <c r="M1690" t="s">
        <v>149</v>
      </c>
      <c r="N1690" t="str">
        <f t="shared" si="79"/>
        <v>3</v>
      </c>
      <c r="O1690" t="str">
        <f t="shared" si="80"/>
        <v>Z-Stack 2017-10-05 09.38.53/</v>
      </c>
    </row>
    <row r="1691" spans="1:15" hidden="1" x14ac:dyDescent="0.25">
      <c r="A1691">
        <v>1690</v>
      </c>
      <c r="B1691" t="s">
        <v>63</v>
      </c>
      <c r="C1691" t="str">
        <f t="shared" si="78"/>
        <v/>
      </c>
      <c r="D1691">
        <v>1228800</v>
      </c>
      <c r="E1691">
        <v>202.76300000000001</v>
      </c>
      <c r="F1691">
        <v>111.756</v>
      </c>
      <c r="G1691">
        <v>148</v>
      </c>
      <c r="H1691">
        <v>6</v>
      </c>
      <c r="I1691">
        <v>1893</v>
      </c>
      <c r="J1691">
        <v>249154571</v>
      </c>
      <c r="K1691">
        <v>249154571</v>
      </c>
      <c r="L1691">
        <v>0</v>
      </c>
      <c r="M1691" t="s">
        <v>149</v>
      </c>
      <c r="N1691" t="str">
        <f t="shared" si="79"/>
        <v>3</v>
      </c>
      <c r="O1691" t="str">
        <f t="shared" si="80"/>
        <v>Z-Stack 2017-10-05 09.38.53/</v>
      </c>
    </row>
    <row r="1692" spans="1:15" hidden="1" x14ac:dyDescent="0.25">
      <c r="A1692">
        <v>1691</v>
      </c>
      <c r="B1692" t="s">
        <v>64</v>
      </c>
      <c r="C1692" t="str">
        <f t="shared" si="78"/>
        <v/>
      </c>
      <c r="D1692">
        <v>1228800</v>
      </c>
      <c r="E1692">
        <v>201.56899999999999</v>
      </c>
      <c r="F1692">
        <v>108.30800000000001</v>
      </c>
      <c r="G1692">
        <v>148</v>
      </c>
      <c r="H1692">
        <v>0</v>
      </c>
      <c r="I1692">
        <v>1733</v>
      </c>
      <c r="J1692">
        <v>247688507</v>
      </c>
      <c r="K1692">
        <v>247688507</v>
      </c>
      <c r="L1692">
        <v>0</v>
      </c>
      <c r="M1692" t="s">
        <v>149</v>
      </c>
      <c r="N1692" t="str">
        <f t="shared" si="79"/>
        <v>3</v>
      </c>
      <c r="O1692" t="str">
        <f t="shared" si="80"/>
        <v>Z-Stack 2017-10-05 09.38.53/</v>
      </c>
    </row>
    <row r="1693" spans="1:15" hidden="1" x14ac:dyDescent="0.25">
      <c r="A1693">
        <v>1692</v>
      </c>
      <c r="B1693" t="s">
        <v>65</v>
      </c>
      <c r="C1693" t="str">
        <f t="shared" si="78"/>
        <v/>
      </c>
      <c r="D1693">
        <v>1228800</v>
      </c>
      <c r="E1693">
        <v>200.36699999999999</v>
      </c>
      <c r="F1693">
        <v>104.63500000000001</v>
      </c>
      <c r="G1693">
        <v>148</v>
      </c>
      <c r="H1693">
        <v>14</v>
      </c>
      <c r="I1693">
        <v>1784</v>
      </c>
      <c r="J1693">
        <v>246210578</v>
      </c>
      <c r="K1693">
        <v>246210578</v>
      </c>
      <c r="L1693">
        <v>0</v>
      </c>
      <c r="M1693" t="s">
        <v>149</v>
      </c>
      <c r="N1693" t="str">
        <f t="shared" si="79"/>
        <v>3</v>
      </c>
      <c r="O1693" t="str">
        <f t="shared" si="80"/>
        <v>Z-Stack 2017-10-05 09.38.53/</v>
      </c>
    </row>
    <row r="1694" spans="1:15" hidden="1" x14ac:dyDescent="0.25">
      <c r="A1694">
        <v>1693</v>
      </c>
      <c r="B1694" t="s">
        <v>66</v>
      </c>
      <c r="C1694" t="str">
        <f t="shared" si="78"/>
        <v/>
      </c>
      <c r="D1694">
        <v>1228800</v>
      </c>
      <c r="E1694">
        <v>200.75700000000001</v>
      </c>
      <c r="F1694">
        <v>100.71899999999999</v>
      </c>
      <c r="G1694">
        <v>148</v>
      </c>
      <c r="H1694">
        <v>13</v>
      </c>
      <c r="I1694">
        <v>2116</v>
      </c>
      <c r="J1694">
        <v>246690057</v>
      </c>
      <c r="K1694">
        <v>246690057</v>
      </c>
      <c r="L1694">
        <v>0</v>
      </c>
      <c r="M1694" t="s">
        <v>149</v>
      </c>
      <c r="N1694" t="str">
        <f t="shared" si="79"/>
        <v>3</v>
      </c>
      <c r="O1694" t="str">
        <f t="shared" si="80"/>
        <v>Z-Stack 2017-10-05 09.38.53/</v>
      </c>
    </row>
    <row r="1695" spans="1:15" hidden="1" x14ac:dyDescent="0.25">
      <c r="A1695">
        <v>1694</v>
      </c>
      <c r="B1695" t="s">
        <v>129</v>
      </c>
      <c r="C1695" t="str">
        <f t="shared" si="78"/>
        <v>.ti</v>
      </c>
      <c r="D1695">
        <v>1228800</v>
      </c>
      <c r="E1695">
        <v>198.98400000000001</v>
      </c>
      <c r="F1695">
        <v>96.909000000000006</v>
      </c>
      <c r="G1695">
        <v>147</v>
      </c>
      <c r="H1695">
        <v>17</v>
      </c>
      <c r="I1695">
        <v>2894</v>
      </c>
      <c r="J1695">
        <v>244512106</v>
      </c>
      <c r="K1695">
        <v>244512106</v>
      </c>
      <c r="L1695">
        <v>0</v>
      </c>
      <c r="M1695" t="s">
        <v>149</v>
      </c>
      <c r="N1695" t="str">
        <f t="shared" si="79"/>
        <v>3</v>
      </c>
      <c r="O1695" t="str">
        <f t="shared" si="80"/>
        <v>Z-Stack 2017-10-05 09.38.53/</v>
      </c>
    </row>
    <row r="1696" spans="1:15" hidden="1" x14ac:dyDescent="0.25">
      <c r="A1696">
        <v>1695</v>
      </c>
      <c r="B1696" t="s">
        <v>68</v>
      </c>
      <c r="C1696" t="str">
        <f t="shared" si="78"/>
        <v/>
      </c>
      <c r="D1696">
        <v>1228800</v>
      </c>
      <c r="E1696">
        <v>198.98400000000001</v>
      </c>
      <c r="F1696">
        <v>96.909000000000006</v>
      </c>
      <c r="G1696">
        <v>147</v>
      </c>
      <c r="H1696">
        <v>17</v>
      </c>
      <c r="I1696">
        <v>2894</v>
      </c>
      <c r="J1696">
        <v>244512106</v>
      </c>
      <c r="K1696">
        <v>244512106</v>
      </c>
      <c r="L1696">
        <v>0</v>
      </c>
      <c r="M1696" t="s">
        <v>149</v>
      </c>
      <c r="N1696" t="str">
        <f t="shared" si="79"/>
        <v>3</v>
      </c>
      <c r="O1696" t="str">
        <f t="shared" si="80"/>
        <v>Z-Stack 2017-10-05 09.38.53/</v>
      </c>
    </row>
    <row r="1697" spans="1:15" hidden="1" x14ac:dyDescent="0.25">
      <c r="A1697">
        <v>1696</v>
      </c>
      <c r="B1697" t="s">
        <v>69</v>
      </c>
      <c r="C1697" t="str">
        <f t="shared" si="78"/>
        <v/>
      </c>
      <c r="D1697">
        <v>1228800</v>
      </c>
      <c r="E1697">
        <v>199.571</v>
      </c>
      <c r="F1697">
        <v>93.191999999999993</v>
      </c>
      <c r="G1697">
        <v>148</v>
      </c>
      <c r="H1697">
        <v>5</v>
      </c>
      <c r="I1697">
        <v>1859</v>
      </c>
      <c r="J1697">
        <v>245233265</v>
      </c>
      <c r="K1697">
        <v>245233265</v>
      </c>
      <c r="L1697">
        <v>0</v>
      </c>
      <c r="M1697" t="s">
        <v>149</v>
      </c>
      <c r="N1697" t="str">
        <f t="shared" si="79"/>
        <v>3</v>
      </c>
      <c r="O1697" t="str">
        <f t="shared" si="80"/>
        <v>Z-Stack 2017-10-05 09.38.53/</v>
      </c>
    </row>
    <row r="1698" spans="1:15" hidden="1" x14ac:dyDescent="0.25">
      <c r="A1698">
        <v>1697</v>
      </c>
      <c r="B1698" t="s">
        <v>70</v>
      </c>
      <c r="C1698" t="str">
        <f t="shared" si="78"/>
        <v/>
      </c>
      <c r="D1698">
        <v>1228800</v>
      </c>
      <c r="E1698">
        <v>199.364</v>
      </c>
      <c r="F1698">
        <v>89.655000000000001</v>
      </c>
      <c r="G1698">
        <v>160</v>
      </c>
      <c r="H1698">
        <v>18</v>
      </c>
      <c r="I1698">
        <v>1362</v>
      </c>
      <c r="J1698">
        <v>244978054</v>
      </c>
      <c r="K1698">
        <v>244978054</v>
      </c>
      <c r="L1698">
        <v>0</v>
      </c>
      <c r="M1698" t="s">
        <v>149</v>
      </c>
      <c r="N1698" t="str">
        <f t="shared" si="79"/>
        <v>3</v>
      </c>
      <c r="O1698" t="str">
        <f t="shared" si="80"/>
        <v>Z-Stack 2017-10-05 09.38.53/</v>
      </c>
    </row>
    <row r="1699" spans="1:15" hidden="1" x14ac:dyDescent="0.25">
      <c r="A1699">
        <v>1698</v>
      </c>
      <c r="B1699" t="s">
        <v>71</v>
      </c>
      <c r="C1699" t="str">
        <f t="shared" si="78"/>
        <v/>
      </c>
      <c r="D1699">
        <v>1228800</v>
      </c>
      <c r="E1699">
        <v>198.66499999999999</v>
      </c>
      <c r="F1699">
        <v>86.248999999999995</v>
      </c>
      <c r="G1699">
        <v>160</v>
      </c>
      <c r="H1699">
        <v>23</v>
      </c>
      <c r="I1699">
        <v>1305</v>
      </c>
      <c r="J1699">
        <v>244120143</v>
      </c>
      <c r="K1699">
        <v>244120143</v>
      </c>
      <c r="L1699">
        <v>0</v>
      </c>
      <c r="M1699" t="s">
        <v>149</v>
      </c>
      <c r="N1699" t="str">
        <f t="shared" si="79"/>
        <v>3</v>
      </c>
      <c r="O1699" t="str">
        <f t="shared" si="80"/>
        <v>Z-Stack 2017-10-05 09.38.53/</v>
      </c>
    </row>
    <row r="1700" spans="1:15" hidden="1" x14ac:dyDescent="0.25">
      <c r="A1700">
        <v>1699</v>
      </c>
      <c r="B1700" t="s">
        <v>76</v>
      </c>
      <c r="C1700" t="str">
        <f t="shared" si="78"/>
        <v/>
      </c>
      <c r="D1700">
        <v>1228800</v>
      </c>
      <c r="E1700">
        <v>109.86</v>
      </c>
      <c r="F1700">
        <v>61.677</v>
      </c>
      <c r="G1700">
        <v>77</v>
      </c>
      <c r="H1700">
        <v>0</v>
      </c>
      <c r="I1700">
        <v>674</v>
      </c>
      <c r="J1700">
        <v>134996139</v>
      </c>
      <c r="K1700">
        <v>134996139</v>
      </c>
      <c r="L1700">
        <v>0</v>
      </c>
      <c r="M1700" t="s">
        <v>149</v>
      </c>
      <c r="N1700" t="str">
        <f t="shared" si="79"/>
        <v>3</v>
      </c>
      <c r="O1700" t="str">
        <f t="shared" si="80"/>
        <v>Z-Stack 2017-10-05 09.38.53/</v>
      </c>
    </row>
    <row r="1701" spans="1:15" hidden="1" x14ac:dyDescent="0.25">
      <c r="A1701">
        <v>1700</v>
      </c>
      <c r="B1701" t="s">
        <v>77</v>
      </c>
      <c r="C1701" t="str">
        <f t="shared" si="78"/>
        <v/>
      </c>
      <c r="D1701">
        <v>1228800</v>
      </c>
      <c r="E1701">
        <v>110.193</v>
      </c>
      <c r="F1701">
        <v>62.405000000000001</v>
      </c>
      <c r="G1701">
        <v>78</v>
      </c>
      <c r="H1701">
        <v>0</v>
      </c>
      <c r="I1701">
        <v>660</v>
      </c>
      <c r="J1701">
        <v>135404894</v>
      </c>
      <c r="K1701">
        <v>135404894</v>
      </c>
      <c r="L1701">
        <v>0</v>
      </c>
      <c r="M1701" t="s">
        <v>149</v>
      </c>
      <c r="N1701" t="str">
        <f t="shared" si="79"/>
        <v>3</v>
      </c>
      <c r="O1701" t="str">
        <f t="shared" si="80"/>
        <v>Z-Stack 2017-10-05 09.38.53/</v>
      </c>
    </row>
    <row r="1702" spans="1:15" hidden="1" x14ac:dyDescent="0.25">
      <c r="A1702">
        <v>1701</v>
      </c>
      <c r="B1702" t="s">
        <v>78</v>
      </c>
      <c r="C1702" t="str">
        <f t="shared" si="78"/>
        <v/>
      </c>
      <c r="D1702">
        <v>1228800</v>
      </c>
      <c r="E1702">
        <v>108.562</v>
      </c>
      <c r="F1702">
        <v>63.494999999999997</v>
      </c>
      <c r="G1702">
        <v>77</v>
      </c>
      <c r="H1702">
        <v>0</v>
      </c>
      <c r="I1702">
        <v>682</v>
      </c>
      <c r="J1702">
        <v>133401104</v>
      </c>
      <c r="K1702">
        <v>133401104</v>
      </c>
      <c r="L1702">
        <v>0</v>
      </c>
      <c r="M1702" t="s">
        <v>149</v>
      </c>
      <c r="N1702" t="str">
        <f t="shared" si="79"/>
        <v>3</v>
      </c>
      <c r="O1702" t="str">
        <f t="shared" si="80"/>
        <v>Z-Stack 2017-10-05 09.38.53/</v>
      </c>
    </row>
    <row r="1703" spans="1:15" hidden="1" x14ac:dyDescent="0.25">
      <c r="A1703">
        <v>1702</v>
      </c>
      <c r="B1703" t="s">
        <v>79</v>
      </c>
      <c r="C1703" t="str">
        <f t="shared" si="78"/>
        <v/>
      </c>
      <c r="D1703">
        <v>1228800</v>
      </c>
      <c r="E1703">
        <v>109.622</v>
      </c>
      <c r="F1703">
        <v>64.822999999999993</v>
      </c>
      <c r="G1703">
        <v>79</v>
      </c>
      <c r="H1703">
        <v>0</v>
      </c>
      <c r="I1703">
        <v>682</v>
      </c>
      <c r="J1703">
        <v>134703915</v>
      </c>
      <c r="K1703">
        <v>134703915</v>
      </c>
      <c r="L1703">
        <v>0</v>
      </c>
      <c r="M1703" t="s">
        <v>149</v>
      </c>
      <c r="N1703" t="str">
        <f t="shared" si="79"/>
        <v>3</v>
      </c>
      <c r="O1703" t="str">
        <f t="shared" si="80"/>
        <v>Z-Stack 2017-10-05 09.38.53/</v>
      </c>
    </row>
    <row r="1704" spans="1:15" hidden="1" x14ac:dyDescent="0.25">
      <c r="A1704">
        <v>1703</v>
      </c>
      <c r="B1704" t="s">
        <v>80</v>
      </c>
      <c r="C1704" t="str">
        <f t="shared" si="78"/>
        <v/>
      </c>
      <c r="D1704">
        <v>1228800</v>
      </c>
      <c r="E1704">
        <v>108.872</v>
      </c>
      <c r="F1704">
        <v>66.299000000000007</v>
      </c>
      <c r="G1704">
        <v>78</v>
      </c>
      <c r="H1704">
        <v>0</v>
      </c>
      <c r="I1704">
        <v>770</v>
      </c>
      <c r="J1704">
        <v>133782378</v>
      </c>
      <c r="K1704">
        <v>133782378</v>
      </c>
      <c r="L1704">
        <v>0</v>
      </c>
      <c r="M1704" t="s">
        <v>149</v>
      </c>
      <c r="N1704" t="str">
        <f t="shared" si="79"/>
        <v>3</v>
      </c>
      <c r="O1704" t="str">
        <f t="shared" si="80"/>
        <v>Z-Stack 2017-10-05 09.38.53/</v>
      </c>
    </row>
    <row r="1705" spans="1:15" hidden="1" x14ac:dyDescent="0.25">
      <c r="A1705">
        <v>1704</v>
      </c>
      <c r="B1705" t="s">
        <v>81</v>
      </c>
      <c r="C1705" t="str">
        <f t="shared" si="78"/>
        <v/>
      </c>
      <c r="D1705">
        <v>1228800</v>
      </c>
      <c r="E1705">
        <v>108.121</v>
      </c>
      <c r="F1705">
        <v>68.040999999999997</v>
      </c>
      <c r="G1705">
        <v>78</v>
      </c>
      <c r="H1705">
        <v>0</v>
      </c>
      <c r="I1705">
        <v>801</v>
      </c>
      <c r="J1705">
        <v>132858919</v>
      </c>
      <c r="K1705">
        <v>132858919</v>
      </c>
      <c r="L1705">
        <v>0</v>
      </c>
      <c r="M1705" t="s">
        <v>149</v>
      </c>
      <c r="N1705" t="str">
        <f t="shared" si="79"/>
        <v>3</v>
      </c>
      <c r="O1705" t="str">
        <f t="shared" si="80"/>
        <v>Z-Stack 2017-10-05 09.38.53/</v>
      </c>
    </row>
    <row r="1706" spans="1:15" hidden="1" x14ac:dyDescent="0.25">
      <c r="A1706">
        <v>1705</v>
      </c>
      <c r="B1706" t="s">
        <v>82</v>
      </c>
      <c r="C1706" t="str">
        <f t="shared" si="78"/>
        <v/>
      </c>
      <c r="D1706">
        <v>1228800</v>
      </c>
      <c r="E1706">
        <v>108.789</v>
      </c>
      <c r="F1706">
        <v>69.813000000000002</v>
      </c>
      <c r="G1706">
        <v>67</v>
      </c>
      <c r="H1706">
        <v>0</v>
      </c>
      <c r="I1706">
        <v>906</v>
      </c>
      <c r="J1706">
        <v>133680373</v>
      </c>
      <c r="K1706">
        <v>133680373</v>
      </c>
      <c r="L1706">
        <v>0</v>
      </c>
      <c r="M1706" t="s">
        <v>149</v>
      </c>
      <c r="N1706" t="str">
        <f t="shared" si="79"/>
        <v>3</v>
      </c>
      <c r="O1706" t="str">
        <f t="shared" si="80"/>
        <v>Z-Stack 2017-10-05 09.38.53/</v>
      </c>
    </row>
    <row r="1707" spans="1:15" hidden="1" x14ac:dyDescent="0.25">
      <c r="A1707">
        <v>1706</v>
      </c>
      <c r="B1707" t="s">
        <v>83</v>
      </c>
      <c r="C1707" t="str">
        <f t="shared" si="78"/>
        <v/>
      </c>
      <c r="D1707">
        <v>1228800</v>
      </c>
      <c r="E1707">
        <v>107.527</v>
      </c>
      <c r="F1707">
        <v>72.129000000000005</v>
      </c>
      <c r="G1707">
        <v>78</v>
      </c>
      <c r="H1707">
        <v>0</v>
      </c>
      <c r="I1707">
        <v>928</v>
      </c>
      <c r="J1707">
        <v>132128623</v>
      </c>
      <c r="K1707">
        <v>132128623</v>
      </c>
      <c r="L1707">
        <v>0</v>
      </c>
      <c r="M1707" t="s">
        <v>149</v>
      </c>
      <c r="N1707" t="str">
        <f t="shared" si="79"/>
        <v>3</v>
      </c>
      <c r="O1707" t="str">
        <f t="shared" si="80"/>
        <v>Z-Stack 2017-10-05 09.38.53/</v>
      </c>
    </row>
    <row r="1708" spans="1:15" hidden="1" x14ac:dyDescent="0.25">
      <c r="A1708">
        <v>1707</v>
      </c>
      <c r="B1708" t="s">
        <v>84</v>
      </c>
      <c r="C1708" t="str">
        <f t="shared" si="78"/>
        <v/>
      </c>
      <c r="D1708">
        <v>1228800</v>
      </c>
      <c r="E1708">
        <v>107.777</v>
      </c>
      <c r="F1708">
        <v>74.513999999999996</v>
      </c>
      <c r="G1708">
        <v>67</v>
      </c>
      <c r="H1708">
        <v>0</v>
      </c>
      <c r="I1708">
        <v>1064</v>
      </c>
      <c r="J1708">
        <v>132435858</v>
      </c>
      <c r="K1708">
        <v>132435858</v>
      </c>
      <c r="L1708">
        <v>0</v>
      </c>
      <c r="M1708" t="s">
        <v>149</v>
      </c>
      <c r="N1708" t="str">
        <f t="shared" si="79"/>
        <v>3</v>
      </c>
      <c r="O1708" t="str">
        <f t="shared" si="80"/>
        <v>Z-Stack 2017-10-05 09.38.53/</v>
      </c>
    </row>
    <row r="1709" spans="1:15" hidden="1" x14ac:dyDescent="0.25">
      <c r="A1709">
        <v>1708</v>
      </c>
      <c r="B1709" t="s">
        <v>85</v>
      </c>
      <c r="C1709" t="str">
        <f t="shared" si="78"/>
        <v/>
      </c>
      <c r="D1709">
        <v>1228800</v>
      </c>
      <c r="E1709">
        <v>107.679</v>
      </c>
      <c r="F1709">
        <v>77.444999999999993</v>
      </c>
      <c r="G1709">
        <v>67</v>
      </c>
      <c r="H1709">
        <v>0</v>
      </c>
      <c r="I1709">
        <v>1111</v>
      </c>
      <c r="J1709">
        <v>132316253</v>
      </c>
      <c r="K1709">
        <v>132316253</v>
      </c>
      <c r="L1709">
        <v>0</v>
      </c>
      <c r="M1709" t="s">
        <v>149</v>
      </c>
      <c r="N1709" t="str">
        <f t="shared" si="79"/>
        <v>3</v>
      </c>
      <c r="O1709" t="str">
        <f t="shared" si="80"/>
        <v>Z-Stack 2017-10-05 09.38.53/</v>
      </c>
    </row>
    <row r="1710" spans="1:15" hidden="1" x14ac:dyDescent="0.25">
      <c r="A1710">
        <v>1709</v>
      </c>
      <c r="B1710" t="s">
        <v>86</v>
      </c>
      <c r="C1710" t="str">
        <f t="shared" si="78"/>
        <v/>
      </c>
      <c r="D1710">
        <v>1228800</v>
      </c>
      <c r="E1710">
        <v>106.095</v>
      </c>
      <c r="F1710">
        <v>80.566000000000003</v>
      </c>
      <c r="G1710">
        <v>65</v>
      </c>
      <c r="H1710">
        <v>0</v>
      </c>
      <c r="I1710">
        <v>1242</v>
      </c>
      <c r="J1710">
        <v>130369292</v>
      </c>
      <c r="K1710">
        <v>130369292</v>
      </c>
      <c r="L1710">
        <v>0</v>
      </c>
      <c r="M1710" t="s">
        <v>149</v>
      </c>
      <c r="N1710" t="str">
        <f t="shared" si="79"/>
        <v>3</v>
      </c>
      <c r="O1710" t="str">
        <f t="shared" si="80"/>
        <v>Z-Stack 2017-10-05 09.38.53/</v>
      </c>
    </row>
    <row r="1711" spans="1:15" hidden="1" x14ac:dyDescent="0.25">
      <c r="A1711">
        <v>1710</v>
      </c>
      <c r="B1711" t="s">
        <v>88</v>
      </c>
      <c r="C1711" t="str">
        <f t="shared" si="78"/>
        <v/>
      </c>
      <c r="D1711">
        <v>1228800</v>
      </c>
      <c r="E1711">
        <v>107.123</v>
      </c>
      <c r="F1711">
        <v>84.046999999999997</v>
      </c>
      <c r="G1711">
        <v>67</v>
      </c>
      <c r="H1711">
        <v>0</v>
      </c>
      <c r="I1711">
        <v>1308</v>
      </c>
      <c r="J1711">
        <v>131633064</v>
      </c>
      <c r="K1711">
        <v>131633064</v>
      </c>
      <c r="L1711">
        <v>0</v>
      </c>
      <c r="M1711" t="s">
        <v>149</v>
      </c>
      <c r="N1711" t="str">
        <f t="shared" si="79"/>
        <v>3</v>
      </c>
      <c r="O1711" t="str">
        <f t="shared" si="80"/>
        <v>Z-Stack 2017-10-05 09.38.53/</v>
      </c>
    </row>
    <row r="1712" spans="1:15" hidden="1" x14ac:dyDescent="0.25">
      <c r="A1712">
        <v>1711</v>
      </c>
      <c r="B1712" t="s">
        <v>90</v>
      </c>
      <c r="C1712" t="str">
        <f t="shared" si="78"/>
        <v/>
      </c>
      <c r="D1712">
        <v>1228800</v>
      </c>
      <c r="E1712">
        <v>106.78700000000001</v>
      </c>
      <c r="F1712">
        <v>87.603999999999999</v>
      </c>
      <c r="G1712">
        <v>66</v>
      </c>
      <c r="H1712">
        <v>0</v>
      </c>
      <c r="I1712">
        <v>1228</v>
      </c>
      <c r="J1712">
        <v>131219620</v>
      </c>
      <c r="K1712">
        <v>131219620</v>
      </c>
      <c r="L1712">
        <v>0</v>
      </c>
      <c r="M1712" t="s">
        <v>149</v>
      </c>
      <c r="N1712" t="str">
        <f t="shared" si="79"/>
        <v>3</v>
      </c>
      <c r="O1712" t="str">
        <f t="shared" si="80"/>
        <v>Z-Stack 2017-10-05 09.38.53/</v>
      </c>
    </row>
    <row r="1713" spans="1:15" hidden="1" x14ac:dyDescent="0.25">
      <c r="A1713">
        <v>1712</v>
      </c>
      <c r="B1713" t="s">
        <v>92</v>
      </c>
      <c r="C1713" t="str">
        <f t="shared" si="78"/>
        <v/>
      </c>
      <c r="D1713">
        <v>1228800</v>
      </c>
      <c r="E1713">
        <v>105.447</v>
      </c>
      <c r="F1713">
        <v>90.528000000000006</v>
      </c>
      <c r="G1713">
        <v>54</v>
      </c>
      <c r="H1713">
        <v>0</v>
      </c>
      <c r="I1713">
        <v>1260</v>
      </c>
      <c r="J1713">
        <v>129573707</v>
      </c>
      <c r="K1713">
        <v>129573707</v>
      </c>
      <c r="L1713">
        <v>0</v>
      </c>
      <c r="M1713" t="s">
        <v>149</v>
      </c>
      <c r="N1713" t="str">
        <f t="shared" si="79"/>
        <v>3</v>
      </c>
      <c r="O1713" t="str">
        <f t="shared" si="80"/>
        <v>Z-Stack 2017-10-05 09.38.53/</v>
      </c>
    </row>
    <row r="1714" spans="1:15" hidden="1" x14ac:dyDescent="0.25">
      <c r="A1714">
        <v>1713</v>
      </c>
      <c r="B1714" t="s">
        <v>94</v>
      </c>
      <c r="C1714" t="str">
        <f t="shared" si="78"/>
        <v/>
      </c>
      <c r="D1714">
        <v>1228800</v>
      </c>
      <c r="E1714">
        <v>106.336</v>
      </c>
      <c r="F1714">
        <v>92.531999999999996</v>
      </c>
      <c r="G1714">
        <v>55</v>
      </c>
      <c r="H1714">
        <v>0</v>
      </c>
      <c r="I1714">
        <v>1156</v>
      </c>
      <c r="J1714">
        <v>130665581</v>
      </c>
      <c r="K1714">
        <v>130665581</v>
      </c>
      <c r="L1714">
        <v>0</v>
      </c>
      <c r="M1714" t="s">
        <v>149</v>
      </c>
      <c r="N1714" t="str">
        <f t="shared" si="79"/>
        <v>3</v>
      </c>
      <c r="O1714" t="str">
        <f t="shared" si="80"/>
        <v>Z-Stack 2017-10-05 09.38.53/</v>
      </c>
    </row>
    <row r="1715" spans="1:15" hidden="1" x14ac:dyDescent="0.25">
      <c r="A1715">
        <v>1714</v>
      </c>
      <c r="B1715" t="s">
        <v>96</v>
      </c>
      <c r="C1715" t="str">
        <f t="shared" si="78"/>
        <v/>
      </c>
      <c r="D1715">
        <v>1228800</v>
      </c>
      <c r="E1715">
        <v>105.69199999999999</v>
      </c>
      <c r="F1715">
        <v>93.683000000000007</v>
      </c>
      <c r="G1715">
        <v>55</v>
      </c>
      <c r="H1715">
        <v>0</v>
      </c>
      <c r="I1715">
        <v>1518</v>
      </c>
      <c r="J1715">
        <v>129874546</v>
      </c>
      <c r="K1715">
        <v>129874546</v>
      </c>
      <c r="L1715">
        <v>0</v>
      </c>
      <c r="M1715" t="s">
        <v>149</v>
      </c>
      <c r="N1715" t="str">
        <f t="shared" si="79"/>
        <v>3</v>
      </c>
      <c r="O1715" t="str">
        <f t="shared" si="80"/>
        <v>Z-Stack 2017-10-05 09.38.53/</v>
      </c>
    </row>
    <row r="1716" spans="1:15" hidden="1" x14ac:dyDescent="0.25">
      <c r="A1716">
        <v>1715</v>
      </c>
      <c r="B1716" t="s">
        <v>98</v>
      </c>
      <c r="C1716" t="str">
        <f t="shared" si="78"/>
        <v/>
      </c>
      <c r="D1716">
        <v>1228800</v>
      </c>
      <c r="E1716">
        <v>105.928</v>
      </c>
      <c r="F1716">
        <v>94.067999999999998</v>
      </c>
      <c r="G1716">
        <v>55</v>
      </c>
      <c r="H1716">
        <v>0</v>
      </c>
      <c r="I1716">
        <v>1820</v>
      </c>
      <c r="J1716">
        <v>130164710</v>
      </c>
      <c r="K1716">
        <v>130164710</v>
      </c>
      <c r="L1716">
        <v>0</v>
      </c>
      <c r="M1716" t="s">
        <v>149</v>
      </c>
      <c r="N1716" t="str">
        <f t="shared" si="79"/>
        <v>3</v>
      </c>
      <c r="O1716" t="str">
        <f t="shared" si="80"/>
        <v>Z-Stack 2017-10-05 09.38.53/</v>
      </c>
    </row>
    <row r="1717" spans="1:15" hidden="1" x14ac:dyDescent="0.25">
      <c r="A1717">
        <v>1716</v>
      </c>
      <c r="B1717" t="s">
        <v>100</v>
      </c>
      <c r="C1717" t="str">
        <f t="shared" si="78"/>
        <v/>
      </c>
      <c r="D1717">
        <v>1228800</v>
      </c>
      <c r="E1717">
        <v>105.67</v>
      </c>
      <c r="F1717">
        <v>93.674999999999997</v>
      </c>
      <c r="G1717">
        <v>55</v>
      </c>
      <c r="H1717">
        <v>0</v>
      </c>
      <c r="I1717">
        <v>1852</v>
      </c>
      <c r="J1717">
        <v>129846980</v>
      </c>
      <c r="K1717">
        <v>129846980</v>
      </c>
      <c r="L1717">
        <v>0</v>
      </c>
      <c r="M1717" t="s">
        <v>149</v>
      </c>
      <c r="N1717" t="str">
        <f t="shared" si="79"/>
        <v>3</v>
      </c>
      <c r="O1717" t="str">
        <f t="shared" si="80"/>
        <v>Z-Stack 2017-10-05 09.38.53/</v>
      </c>
    </row>
    <row r="1718" spans="1:15" hidden="1" x14ac:dyDescent="0.25">
      <c r="A1718">
        <v>1717</v>
      </c>
      <c r="B1718" t="s">
        <v>102</v>
      </c>
      <c r="C1718" t="str">
        <f t="shared" si="78"/>
        <v/>
      </c>
      <c r="D1718">
        <v>1228800</v>
      </c>
      <c r="E1718">
        <v>104.384</v>
      </c>
      <c r="F1718">
        <v>92.63</v>
      </c>
      <c r="G1718">
        <v>55</v>
      </c>
      <c r="H1718">
        <v>0</v>
      </c>
      <c r="I1718">
        <v>1669</v>
      </c>
      <c r="J1718">
        <v>128266646</v>
      </c>
      <c r="K1718">
        <v>128266646</v>
      </c>
      <c r="L1718">
        <v>0</v>
      </c>
      <c r="M1718" t="s">
        <v>149</v>
      </c>
      <c r="N1718" t="str">
        <f t="shared" si="79"/>
        <v>3</v>
      </c>
      <c r="O1718" t="str">
        <f t="shared" si="80"/>
        <v>Z-Stack 2017-10-05 09.38.53/</v>
      </c>
    </row>
    <row r="1719" spans="1:15" hidden="1" x14ac:dyDescent="0.25">
      <c r="A1719">
        <v>1718</v>
      </c>
      <c r="B1719" t="s">
        <v>103</v>
      </c>
      <c r="C1719" t="str">
        <f t="shared" si="78"/>
        <v/>
      </c>
      <c r="D1719">
        <v>1228800</v>
      </c>
      <c r="E1719">
        <v>105.151</v>
      </c>
      <c r="F1719">
        <v>91.18</v>
      </c>
      <c r="G1719">
        <v>55</v>
      </c>
      <c r="H1719">
        <v>0</v>
      </c>
      <c r="I1719">
        <v>1807</v>
      </c>
      <c r="J1719">
        <v>129209353</v>
      </c>
      <c r="K1719">
        <v>129209353</v>
      </c>
      <c r="L1719">
        <v>0</v>
      </c>
      <c r="M1719" t="s">
        <v>149</v>
      </c>
      <c r="N1719" t="str">
        <f t="shared" si="79"/>
        <v>3</v>
      </c>
      <c r="O1719" t="str">
        <f t="shared" si="80"/>
        <v>Z-Stack 2017-10-05 09.38.53/</v>
      </c>
    </row>
    <row r="1720" spans="1:15" hidden="1" x14ac:dyDescent="0.25">
      <c r="A1720">
        <v>1719</v>
      </c>
      <c r="B1720" t="s">
        <v>104</v>
      </c>
      <c r="C1720" t="str">
        <f t="shared" si="78"/>
        <v/>
      </c>
      <c r="D1720">
        <v>1228800</v>
      </c>
      <c r="E1720">
        <v>105.07599999999999</v>
      </c>
      <c r="F1720">
        <v>89.183000000000007</v>
      </c>
      <c r="G1720">
        <v>67</v>
      </c>
      <c r="H1720">
        <v>0</v>
      </c>
      <c r="I1720">
        <v>1981</v>
      </c>
      <c r="J1720">
        <v>129117238</v>
      </c>
      <c r="K1720">
        <v>129117238</v>
      </c>
      <c r="L1720">
        <v>0</v>
      </c>
      <c r="M1720" t="s">
        <v>149</v>
      </c>
      <c r="N1720" t="str">
        <f t="shared" si="79"/>
        <v>3</v>
      </c>
      <c r="O1720" t="str">
        <f t="shared" si="80"/>
        <v>Z-Stack 2017-10-05 09.38.53/</v>
      </c>
    </row>
    <row r="1721" spans="1:15" hidden="1" x14ac:dyDescent="0.25">
      <c r="A1721">
        <v>1720</v>
      </c>
      <c r="B1721" t="s">
        <v>105</v>
      </c>
      <c r="C1721" t="str">
        <f t="shared" si="78"/>
        <v/>
      </c>
      <c r="D1721">
        <v>1228800</v>
      </c>
      <c r="E1721">
        <v>104.30800000000001</v>
      </c>
      <c r="F1721">
        <v>86.981999999999999</v>
      </c>
      <c r="G1721">
        <v>66</v>
      </c>
      <c r="H1721">
        <v>0</v>
      </c>
      <c r="I1721">
        <v>1316</v>
      </c>
      <c r="J1721">
        <v>128173471</v>
      </c>
      <c r="K1721">
        <v>128173471</v>
      </c>
      <c r="L1721">
        <v>0</v>
      </c>
      <c r="M1721" t="s">
        <v>149</v>
      </c>
      <c r="N1721" t="str">
        <f t="shared" si="79"/>
        <v>3</v>
      </c>
      <c r="O1721" t="str">
        <f t="shared" si="80"/>
        <v>Z-Stack 2017-10-05 09.38.53/</v>
      </c>
    </row>
    <row r="1722" spans="1:15" hidden="1" x14ac:dyDescent="0.25">
      <c r="A1722">
        <v>1721</v>
      </c>
      <c r="B1722" t="s">
        <v>106</v>
      </c>
      <c r="C1722" t="str">
        <f t="shared" si="78"/>
        <v/>
      </c>
      <c r="D1722">
        <v>1228800</v>
      </c>
      <c r="E1722">
        <v>104.851</v>
      </c>
      <c r="F1722">
        <v>84.522000000000006</v>
      </c>
      <c r="G1722">
        <v>66</v>
      </c>
      <c r="H1722">
        <v>0</v>
      </c>
      <c r="I1722">
        <v>1303</v>
      </c>
      <c r="J1722">
        <v>128840635</v>
      </c>
      <c r="K1722">
        <v>128840635</v>
      </c>
      <c r="L1722">
        <v>0</v>
      </c>
      <c r="M1722" t="s">
        <v>149</v>
      </c>
      <c r="N1722" t="str">
        <f t="shared" si="79"/>
        <v>3</v>
      </c>
      <c r="O1722" t="str">
        <f t="shared" si="80"/>
        <v>Z-Stack 2017-10-05 09.38.53/</v>
      </c>
    </row>
    <row r="1723" spans="1:15" hidden="1" x14ac:dyDescent="0.25">
      <c r="A1723">
        <v>1722</v>
      </c>
      <c r="B1723" t="s">
        <v>107</v>
      </c>
      <c r="C1723" t="str">
        <f t="shared" si="78"/>
        <v/>
      </c>
      <c r="D1723">
        <v>1228800</v>
      </c>
      <c r="E1723">
        <v>104.786</v>
      </c>
      <c r="F1723">
        <v>81.713999999999999</v>
      </c>
      <c r="G1723">
        <v>68</v>
      </c>
      <c r="H1723">
        <v>0</v>
      </c>
      <c r="I1723">
        <v>1156</v>
      </c>
      <c r="J1723">
        <v>128761533</v>
      </c>
      <c r="K1723">
        <v>128761533</v>
      </c>
      <c r="L1723">
        <v>0</v>
      </c>
      <c r="M1723" t="s">
        <v>149</v>
      </c>
      <c r="N1723" t="str">
        <f t="shared" si="79"/>
        <v>3</v>
      </c>
      <c r="O1723" t="str">
        <f t="shared" si="80"/>
        <v>Z-Stack 2017-10-05 09.38.53/</v>
      </c>
    </row>
    <row r="1724" spans="1:15" hidden="1" x14ac:dyDescent="0.25">
      <c r="A1724">
        <v>1723</v>
      </c>
      <c r="B1724" t="s">
        <v>109</v>
      </c>
      <c r="C1724" t="str">
        <f t="shared" si="78"/>
        <v/>
      </c>
      <c r="D1724">
        <v>1228800</v>
      </c>
      <c r="E1724">
        <v>104.36499999999999</v>
      </c>
      <c r="F1724">
        <v>79.150999999999996</v>
      </c>
      <c r="G1724">
        <v>68</v>
      </c>
      <c r="H1724">
        <v>0</v>
      </c>
      <c r="I1724">
        <v>1098</v>
      </c>
      <c r="J1724">
        <v>128243305</v>
      </c>
      <c r="K1724">
        <v>128243305</v>
      </c>
      <c r="L1724">
        <v>0</v>
      </c>
      <c r="M1724" t="s">
        <v>149</v>
      </c>
      <c r="N1724" t="str">
        <f t="shared" si="79"/>
        <v>3</v>
      </c>
      <c r="O1724" t="str">
        <f t="shared" si="80"/>
        <v>Z-Stack 2017-10-05 09.38.53/</v>
      </c>
    </row>
    <row r="1725" spans="1:15" hidden="1" x14ac:dyDescent="0.25">
      <c r="A1725">
        <v>1724</v>
      </c>
      <c r="B1725" t="s">
        <v>110</v>
      </c>
      <c r="C1725" t="str">
        <f t="shared" si="78"/>
        <v/>
      </c>
      <c r="D1725">
        <v>1228800</v>
      </c>
      <c r="E1725">
        <v>102.14100000000001</v>
      </c>
      <c r="F1725">
        <v>76.661000000000001</v>
      </c>
      <c r="G1725">
        <v>66</v>
      </c>
      <c r="H1725">
        <v>0</v>
      </c>
      <c r="I1725">
        <v>1221</v>
      </c>
      <c r="J1725">
        <v>125511130</v>
      </c>
      <c r="K1725">
        <v>125511130</v>
      </c>
      <c r="L1725">
        <v>0</v>
      </c>
      <c r="M1725" t="s">
        <v>149</v>
      </c>
      <c r="N1725" t="str">
        <f t="shared" si="79"/>
        <v>3</v>
      </c>
      <c r="O1725" t="str">
        <f t="shared" si="80"/>
        <v>Z-Stack 2017-10-05 09.38.53/</v>
      </c>
    </row>
    <row r="1726" spans="1:15" hidden="1" x14ac:dyDescent="0.25">
      <c r="A1726">
        <v>1725</v>
      </c>
      <c r="B1726" t="s">
        <v>111</v>
      </c>
      <c r="C1726" t="str">
        <f t="shared" si="78"/>
        <v/>
      </c>
      <c r="D1726">
        <v>1228800</v>
      </c>
      <c r="E1726">
        <v>104.00700000000001</v>
      </c>
      <c r="F1726">
        <v>74.346999999999994</v>
      </c>
      <c r="G1726">
        <v>69</v>
      </c>
      <c r="H1726">
        <v>0</v>
      </c>
      <c r="I1726">
        <v>1018</v>
      </c>
      <c r="J1726">
        <v>127803581</v>
      </c>
      <c r="K1726">
        <v>127803581</v>
      </c>
      <c r="L1726">
        <v>0</v>
      </c>
      <c r="M1726" t="s">
        <v>149</v>
      </c>
      <c r="N1726" t="str">
        <f t="shared" si="79"/>
        <v>3</v>
      </c>
      <c r="O1726" t="str">
        <f t="shared" si="80"/>
        <v>Z-Stack 2017-10-05 09.38.53/</v>
      </c>
    </row>
    <row r="1727" spans="1:15" hidden="1" x14ac:dyDescent="0.25">
      <c r="A1727">
        <v>1726</v>
      </c>
      <c r="B1727" t="s">
        <v>0</v>
      </c>
      <c r="C1727" t="str">
        <f t="shared" si="78"/>
        <v>tif</v>
      </c>
      <c r="D1727">
        <v>1228800</v>
      </c>
      <c r="E1727">
        <v>30.645</v>
      </c>
      <c r="F1727">
        <v>23.198</v>
      </c>
      <c r="G1727">
        <v>10</v>
      </c>
      <c r="H1727">
        <v>1</v>
      </c>
      <c r="I1727">
        <v>183</v>
      </c>
      <c r="J1727">
        <v>37656939</v>
      </c>
      <c r="K1727">
        <v>37656939</v>
      </c>
      <c r="L1727">
        <v>0</v>
      </c>
      <c r="M1727" t="s">
        <v>150</v>
      </c>
      <c r="N1727" t="str">
        <f t="shared" si="79"/>
        <v>3</v>
      </c>
      <c r="O1727" t="str">
        <f t="shared" si="80"/>
        <v>Z-Stack 2017-10-05 09.43.54/</v>
      </c>
    </row>
    <row r="1728" spans="1:15" x14ac:dyDescent="0.25">
      <c r="A1728">
        <v>1727</v>
      </c>
      <c r="B1728" t="s">
        <v>1</v>
      </c>
      <c r="C1728" t="str">
        <f t="shared" si="78"/>
        <v>DAP</v>
      </c>
      <c r="D1728">
        <v>1228800</v>
      </c>
      <c r="E1728">
        <v>513.53499999999997</v>
      </c>
      <c r="F1728">
        <v>442.62</v>
      </c>
      <c r="G1728">
        <v>4095</v>
      </c>
      <c r="H1728">
        <v>0</v>
      </c>
      <c r="I1728">
        <v>4095</v>
      </c>
      <c r="J1728">
        <v>631032192</v>
      </c>
      <c r="K1728">
        <v>631032192</v>
      </c>
      <c r="L1728">
        <v>0</v>
      </c>
      <c r="M1728" t="s">
        <v>150</v>
      </c>
      <c r="N1728" t="str">
        <f t="shared" si="79"/>
        <v>3</v>
      </c>
      <c r="O1728" t="str">
        <f t="shared" si="80"/>
        <v>Z-Stack 2017-10-05 09.43.54/</v>
      </c>
    </row>
    <row r="1729" spans="1:15" x14ac:dyDescent="0.25">
      <c r="A1729">
        <v>1728</v>
      </c>
      <c r="B1729" t="s">
        <v>2</v>
      </c>
      <c r="C1729" t="str">
        <f t="shared" si="78"/>
        <v>GFP</v>
      </c>
      <c r="D1729">
        <v>1228800</v>
      </c>
      <c r="E1729">
        <v>557.92399999999998</v>
      </c>
      <c r="F1729">
        <v>427.29300000000001</v>
      </c>
      <c r="G1729">
        <v>0</v>
      </c>
      <c r="H1729">
        <v>0</v>
      </c>
      <c r="I1729">
        <v>4095</v>
      </c>
      <c r="J1729">
        <v>685577606</v>
      </c>
      <c r="K1729">
        <v>685577606</v>
      </c>
      <c r="L1729">
        <v>0</v>
      </c>
      <c r="M1729" t="s">
        <v>150</v>
      </c>
      <c r="N1729" t="str">
        <f t="shared" si="79"/>
        <v>3</v>
      </c>
      <c r="O1729" t="str">
        <f t="shared" si="80"/>
        <v>Z-Stack 2017-10-05 09.43.54/</v>
      </c>
    </row>
    <row r="1730" spans="1:15" x14ac:dyDescent="0.25">
      <c r="A1730">
        <v>1729</v>
      </c>
      <c r="B1730" t="s">
        <v>3</v>
      </c>
      <c r="C1730" t="str">
        <f t="shared" ref="C1730:C1793" si="81">MID(B1730,19,3)</f>
        <v>RFP</v>
      </c>
      <c r="D1730">
        <v>1228800</v>
      </c>
      <c r="E1730">
        <v>424.55099999999999</v>
      </c>
      <c r="F1730">
        <v>400.60199999999998</v>
      </c>
      <c r="G1730">
        <v>0</v>
      </c>
      <c r="H1730">
        <v>0</v>
      </c>
      <c r="I1730">
        <v>3519</v>
      </c>
      <c r="J1730">
        <v>521688137</v>
      </c>
      <c r="K1730">
        <v>521688137</v>
      </c>
      <c r="L1730">
        <v>0</v>
      </c>
      <c r="M1730" t="s">
        <v>150</v>
      </c>
      <c r="N1730" t="str">
        <f t="shared" ref="N1730:N1793" si="82">MID(M1730,64,1)</f>
        <v>3</v>
      </c>
      <c r="O1730" t="str">
        <f t="shared" ref="O1730:O1793" si="83">MID(M1730,66,50)</f>
        <v>Z-Stack 2017-10-05 09.43.54/</v>
      </c>
    </row>
    <row r="1731" spans="1:15" hidden="1" x14ac:dyDescent="0.25">
      <c r="A1731">
        <v>1730</v>
      </c>
      <c r="B1731" t="s">
        <v>4</v>
      </c>
      <c r="C1731" t="str">
        <f t="shared" si="81"/>
        <v>f</v>
      </c>
      <c r="D1731">
        <v>1228800</v>
      </c>
      <c r="E1731">
        <v>517.49400000000003</v>
      </c>
      <c r="F1731">
        <v>396.58499999999998</v>
      </c>
      <c r="G1731">
        <v>4095</v>
      </c>
      <c r="H1731">
        <v>69</v>
      </c>
      <c r="I1731">
        <v>4095</v>
      </c>
      <c r="J1731">
        <v>635896351</v>
      </c>
      <c r="K1731">
        <v>635896351</v>
      </c>
      <c r="L1731">
        <v>0</v>
      </c>
      <c r="M1731" t="s">
        <v>150</v>
      </c>
      <c r="N1731" t="str">
        <f t="shared" si="82"/>
        <v>3</v>
      </c>
      <c r="O1731" t="str">
        <f t="shared" si="83"/>
        <v>Z-Stack 2017-10-05 09.43.54/</v>
      </c>
    </row>
    <row r="1732" spans="1:15" hidden="1" x14ac:dyDescent="0.25">
      <c r="A1732">
        <v>1731</v>
      </c>
      <c r="B1732" t="s">
        <v>5</v>
      </c>
      <c r="C1732" t="str">
        <f t="shared" si="81"/>
        <v>f</v>
      </c>
      <c r="D1732">
        <v>1228800</v>
      </c>
      <c r="E1732">
        <v>512.46199999999999</v>
      </c>
      <c r="F1732">
        <v>397.32299999999998</v>
      </c>
      <c r="G1732">
        <v>4095</v>
      </c>
      <c r="H1732">
        <v>80</v>
      </c>
      <c r="I1732">
        <v>4095</v>
      </c>
      <c r="J1732">
        <v>629713085</v>
      </c>
      <c r="K1732">
        <v>629713085</v>
      </c>
      <c r="L1732">
        <v>0</v>
      </c>
      <c r="M1732" t="s">
        <v>150</v>
      </c>
      <c r="N1732" t="str">
        <f t="shared" si="82"/>
        <v>3</v>
      </c>
      <c r="O1732" t="str">
        <f t="shared" si="83"/>
        <v>Z-Stack 2017-10-05 09.43.54/</v>
      </c>
    </row>
    <row r="1733" spans="1:15" hidden="1" x14ac:dyDescent="0.25">
      <c r="A1733">
        <v>1732</v>
      </c>
      <c r="B1733" t="s">
        <v>6</v>
      </c>
      <c r="C1733" t="str">
        <f t="shared" si="81"/>
        <v>f</v>
      </c>
      <c r="D1733">
        <v>1228800</v>
      </c>
      <c r="E1733">
        <v>508.71600000000001</v>
      </c>
      <c r="F1733">
        <v>398.78699999999998</v>
      </c>
      <c r="G1733">
        <v>4095</v>
      </c>
      <c r="H1733">
        <v>62</v>
      </c>
      <c r="I1733">
        <v>4095</v>
      </c>
      <c r="J1733">
        <v>625110236</v>
      </c>
      <c r="K1733">
        <v>625110236</v>
      </c>
      <c r="L1733">
        <v>0</v>
      </c>
      <c r="M1733" t="s">
        <v>150</v>
      </c>
      <c r="N1733" t="str">
        <f t="shared" si="82"/>
        <v>3</v>
      </c>
      <c r="O1733" t="str">
        <f t="shared" si="83"/>
        <v>Z-Stack 2017-10-05 09.43.54/</v>
      </c>
    </row>
    <row r="1734" spans="1:15" hidden="1" x14ac:dyDescent="0.25">
      <c r="A1734">
        <v>1733</v>
      </c>
      <c r="B1734" t="s">
        <v>7</v>
      </c>
      <c r="C1734" t="str">
        <f t="shared" si="81"/>
        <v>f</v>
      </c>
      <c r="D1734">
        <v>1228800</v>
      </c>
      <c r="E1734">
        <v>506.49900000000002</v>
      </c>
      <c r="F1734">
        <v>400.47399999999999</v>
      </c>
      <c r="G1734">
        <v>4095</v>
      </c>
      <c r="H1734">
        <v>56</v>
      </c>
      <c r="I1734">
        <v>4095</v>
      </c>
      <c r="J1734">
        <v>622386099</v>
      </c>
      <c r="K1734">
        <v>622386099</v>
      </c>
      <c r="L1734">
        <v>0</v>
      </c>
      <c r="M1734" t="s">
        <v>150</v>
      </c>
      <c r="N1734" t="str">
        <f t="shared" si="82"/>
        <v>3</v>
      </c>
      <c r="O1734" t="str">
        <f t="shared" si="83"/>
        <v>Z-Stack 2017-10-05 09.43.54/</v>
      </c>
    </row>
    <row r="1735" spans="1:15" hidden="1" x14ac:dyDescent="0.25">
      <c r="A1735">
        <v>1734</v>
      </c>
      <c r="B1735" t="s">
        <v>8</v>
      </c>
      <c r="C1735" t="str">
        <f t="shared" si="81"/>
        <v>f</v>
      </c>
      <c r="D1735">
        <v>1228800</v>
      </c>
      <c r="E1735">
        <v>504.005</v>
      </c>
      <c r="F1735">
        <v>403.12900000000002</v>
      </c>
      <c r="G1735">
        <v>4095</v>
      </c>
      <c r="H1735">
        <v>74</v>
      </c>
      <c r="I1735">
        <v>4095</v>
      </c>
      <c r="J1735">
        <v>619321886</v>
      </c>
      <c r="K1735">
        <v>619321886</v>
      </c>
      <c r="L1735">
        <v>0</v>
      </c>
      <c r="M1735" t="s">
        <v>150</v>
      </c>
      <c r="N1735" t="str">
        <f t="shared" si="82"/>
        <v>3</v>
      </c>
      <c r="O1735" t="str">
        <f t="shared" si="83"/>
        <v>Z-Stack 2017-10-05 09.43.54/</v>
      </c>
    </row>
    <row r="1736" spans="1:15" hidden="1" x14ac:dyDescent="0.25">
      <c r="A1736">
        <v>1735</v>
      </c>
      <c r="B1736" t="s">
        <v>9</v>
      </c>
      <c r="C1736" t="str">
        <f t="shared" si="81"/>
        <v>f</v>
      </c>
      <c r="D1736">
        <v>1228800</v>
      </c>
      <c r="E1736">
        <v>501.29300000000001</v>
      </c>
      <c r="F1736">
        <v>406.22800000000001</v>
      </c>
      <c r="G1736">
        <v>4095</v>
      </c>
      <c r="H1736">
        <v>60</v>
      </c>
      <c r="I1736">
        <v>4095</v>
      </c>
      <c r="J1736">
        <v>615988819</v>
      </c>
      <c r="K1736">
        <v>615988819</v>
      </c>
      <c r="L1736">
        <v>0</v>
      </c>
      <c r="M1736" t="s">
        <v>150</v>
      </c>
      <c r="N1736" t="str">
        <f t="shared" si="82"/>
        <v>3</v>
      </c>
      <c r="O1736" t="str">
        <f t="shared" si="83"/>
        <v>Z-Stack 2017-10-05 09.43.54/</v>
      </c>
    </row>
    <row r="1737" spans="1:15" hidden="1" x14ac:dyDescent="0.25">
      <c r="A1737">
        <v>1736</v>
      </c>
      <c r="B1737" t="s">
        <v>10</v>
      </c>
      <c r="C1737" t="str">
        <f t="shared" si="81"/>
        <v>f</v>
      </c>
      <c r="D1737">
        <v>1228800</v>
      </c>
      <c r="E1737">
        <v>499.70100000000002</v>
      </c>
      <c r="F1737">
        <v>409.78199999999998</v>
      </c>
      <c r="G1737">
        <v>4095</v>
      </c>
      <c r="H1737">
        <v>46</v>
      </c>
      <c r="I1737">
        <v>4095</v>
      </c>
      <c r="J1737">
        <v>614033101</v>
      </c>
      <c r="K1737">
        <v>614033101</v>
      </c>
      <c r="L1737">
        <v>0</v>
      </c>
      <c r="M1737" t="s">
        <v>150</v>
      </c>
      <c r="N1737" t="str">
        <f t="shared" si="82"/>
        <v>3</v>
      </c>
      <c r="O1737" t="str">
        <f t="shared" si="83"/>
        <v>Z-Stack 2017-10-05 09.43.54/</v>
      </c>
    </row>
    <row r="1738" spans="1:15" hidden="1" x14ac:dyDescent="0.25">
      <c r="A1738">
        <v>1737</v>
      </c>
      <c r="B1738" t="s">
        <v>11</v>
      </c>
      <c r="C1738" t="str">
        <f t="shared" si="81"/>
        <v>f</v>
      </c>
      <c r="D1738">
        <v>1228800</v>
      </c>
      <c r="E1738">
        <v>497.83</v>
      </c>
      <c r="F1738">
        <v>414.029</v>
      </c>
      <c r="G1738">
        <v>4095</v>
      </c>
      <c r="H1738">
        <v>57</v>
      </c>
      <c r="I1738">
        <v>4095</v>
      </c>
      <c r="J1738">
        <v>611732949</v>
      </c>
      <c r="K1738">
        <v>611732949</v>
      </c>
      <c r="L1738">
        <v>0</v>
      </c>
      <c r="M1738" t="s">
        <v>150</v>
      </c>
      <c r="N1738" t="str">
        <f t="shared" si="82"/>
        <v>3</v>
      </c>
      <c r="O1738" t="str">
        <f t="shared" si="83"/>
        <v>Z-Stack 2017-10-05 09.43.54/</v>
      </c>
    </row>
    <row r="1739" spans="1:15" hidden="1" x14ac:dyDescent="0.25">
      <c r="A1739">
        <v>1738</v>
      </c>
      <c r="B1739" t="s">
        <v>12</v>
      </c>
      <c r="C1739" t="str">
        <f t="shared" si="81"/>
        <v>f</v>
      </c>
      <c r="D1739">
        <v>1228800</v>
      </c>
      <c r="E1739">
        <v>495.88099999999997</v>
      </c>
      <c r="F1739">
        <v>418.50200000000001</v>
      </c>
      <c r="G1739">
        <v>4095</v>
      </c>
      <c r="H1739">
        <v>53</v>
      </c>
      <c r="I1739">
        <v>4095</v>
      </c>
      <c r="J1739">
        <v>609338737</v>
      </c>
      <c r="K1739">
        <v>609338737</v>
      </c>
      <c r="L1739">
        <v>0</v>
      </c>
      <c r="M1739" t="s">
        <v>150</v>
      </c>
      <c r="N1739" t="str">
        <f t="shared" si="82"/>
        <v>3</v>
      </c>
      <c r="O1739" t="str">
        <f t="shared" si="83"/>
        <v>Z-Stack 2017-10-05 09.43.54/</v>
      </c>
    </row>
    <row r="1740" spans="1:15" hidden="1" x14ac:dyDescent="0.25">
      <c r="A1740">
        <v>1739</v>
      </c>
      <c r="B1740" t="s">
        <v>13</v>
      </c>
      <c r="C1740" t="str">
        <f t="shared" si="81"/>
        <v>f</v>
      </c>
      <c r="D1740">
        <v>1228800</v>
      </c>
      <c r="E1740">
        <v>494.31099999999998</v>
      </c>
      <c r="F1740">
        <v>422.834</v>
      </c>
      <c r="G1740">
        <v>4095</v>
      </c>
      <c r="H1740">
        <v>54</v>
      </c>
      <c r="I1740">
        <v>4095</v>
      </c>
      <c r="J1740">
        <v>607409440</v>
      </c>
      <c r="K1740">
        <v>607409440</v>
      </c>
      <c r="L1740">
        <v>0</v>
      </c>
      <c r="M1740" t="s">
        <v>150</v>
      </c>
      <c r="N1740" t="str">
        <f t="shared" si="82"/>
        <v>3</v>
      </c>
      <c r="O1740" t="str">
        <f t="shared" si="83"/>
        <v>Z-Stack 2017-10-05 09.43.54/</v>
      </c>
    </row>
    <row r="1741" spans="1:15" hidden="1" x14ac:dyDescent="0.25">
      <c r="A1741">
        <v>1740</v>
      </c>
      <c r="B1741" t="s">
        <v>14</v>
      </c>
      <c r="C1741" t="str">
        <f t="shared" si="81"/>
        <v>f</v>
      </c>
      <c r="D1741">
        <v>1228800</v>
      </c>
      <c r="E1741">
        <v>494.04300000000001</v>
      </c>
      <c r="F1741">
        <v>426.423</v>
      </c>
      <c r="G1741">
        <v>4095</v>
      </c>
      <c r="H1741">
        <v>51</v>
      </c>
      <c r="I1741">
        <v>4095</v>
      </c>
      <c r="J1741">
        <v>607079719</v>
      </c>
      <c r="K1741">
        <v>607079719</v>
      </c>
      <c r="L1741">
        <v>0</v>
      </c>
      <c r="M1741" t="s">
        <v>150</v>
      </c>
      <c r="N1741" t="str">
        <f t="shared" si="82"/>
        <v>3</v>
      </c>
      <c r="O1741" t="str">
        <f t="shared" si="83"/>
        <v>Z-Stack 2017-10-05 09.43.54/</v>
      </c>
    </row>
    <row r="1742" spans="1:15" hidden="1" x14ac:dyDescent="0.25">
      <c r="A1742">
        <v>1741</v>
      </c>
      <c r="B1742" t="s">
        <v>15</v>
      </c>
      <c r="C1742" t="str">
        <f t="shared" si="81"/>
        <v>f</v>
      </c>
      <c r="D1742">
        <v>1228800</v>
      </c>
      <c r="E1742">
        <v>493.24099999999999</v>
      </c>
      <c r="F1742">
        <v>429.13799999999998</v>
      </c>
      <c r="G1742">
        <v>4095</v>
      </c>
      <c r="H1742">
        <v>52</v>
      </c>
      <c r="I1742">
        <v>4095</v>
      </c>
      <c r="J1742">
        <v>606095126</v>
      </c>
      <c r="K1742">
        <v>606095126</v>
      </c>
      <c r="L1742">
        <v>0</v>
      </c>
      <c r="M1742" t="s">
        <v>150</v>
      </c>
      <c r="N1742" t="str">
        <f t="shared" si="82"/>
        <v>3</v>
      </c>
      <c r="O1742" t="str">
        <f t="shared" si="83"/>
        <v>Z-Stack 2017-10-05 09.43.54/</v>
      </c>
    </row>
    <row r="1743" spans="1:15" hidden="1" x14ac:dyDescent="0.25">
      <c r="A1743">
        <v>1742</v>
      </c>
      <c r="B1743" t="s">
        <v>16</v>
      </c>
      <c r="C1743" t="str">
        <f t="shared" si="81"/>
        <v>f</v>
      </c>
      <c r="D1743">
        <v>1228800</v>
      </c>
      <c r="E1743">
        <v>492.43200000000002</v>
      </c>
      <c r="F1743">
        <v>430.26900000000001</v>
      </c>
      <c r="G1743">
        <v>4095</v>
      </c>
      <c r="H1743">
        <v>47</v>
      </c>
      <c r="I1743">
        <v>4095</v>
      </c>
      <c r="J1743">
        <v>605100089</v>
      </c>
      <c r="K1743">
        <v>605100089</v>
      </c>
      <c r="L1743">
        <v>0</v>
      </c>
      <c r="M1743" t="s">
        <v>150</v>
      </c>
      <c r="N1743" t="str">
        <f t="shared" si="82"/>
        <v>3</v>
      </c>
      <c r="O1743" t="str">
        <f t="shared" si="83"/>
        <v>Z-Stack 2017-10-05 09.43.54/</v>
      </c>
    </row>
    <row r="1744" spans="1:15" hidden="1" x14ac:dyDescent="0.25">
      <c r="A1744">
        <v>1743</v>
      </c>
      <c r="B1744" t="s">
        <v>17</v>
      </c>
      <c r="C1744" t="str">
        <f t="shared" si="81"/>
        <v>f</v>
      </c>
      <c r="D1744">
        <v>1228800</v>
      </c>
      <c r="E1744">
        <v>490.97300000000001</v>
      </c>
      <c r="F1744">
        <v>430.04</v>
      </c>
      <c r="G1744">
        <v>4095</v>
      </c>
      <c r="H1744">
        <v>47</v>
      </c>
      <c r="I1744">
        <v>4095</v>
      </c>
      <c r="J1744">
        <v>603308176</v>
      </c>
      <c r="K1744">
        <v>603308176</v>
      </c>
      <c r="L1744">
        <v>0</v>
      </c>
      <c r="M1744" t="s">
        <v>150</v>
      </c>
      <c r="N1744" t="str">
        <f t="shared" si="82"/>
        <v>3</v>
      </c>
      <c r="O1744" t="str">
        <f t="shared" si="83"/>
        <v>Z-Stack 2017-10-05 09.43.54/</v>
      </c>
    </row>
    <row r="1745" spans="1:15" hidden="1" x14ac:dyDescent="0.25">
      <c r="A1745">
        <v>1744</v>
      </c>
      <c r="B1745" t="s">
        <v>18</v>
      </c>
      <c r="C1745" t="str">
        <f t="shared" si="81"/>
        <v>f</v>
      </c>
      <c r="D1745">
        <v>1228800</v>
      </c>
      <c r="E1745">
        <v>490.315</v>
      </c>
      <c r="F1745">
        <v>427.56700000000001</v>
      </c>
      <c r="G1745">
        <v>4095</v>
      </c>
      <c r="H1745">
        <v>51</v>
      </c>
      <c r="I1745">
        <v>4095</v>
      </c>
      <c r="J1745">
        <v>602498807</v>
      </c>
      <c r="K1745">
        <v>602498807</v>
      </c>
      <c r="L1745">
        <v>0</v>
      </c>
      <c r="M1745" t="s">
        <v>150</v>
      </c>
      <c r="N1745" t="str">
        <f t="shared" si="82"/>
        <v>3</v>
      </c>
      <c r="O1745" t="str">
        <f t="shared" si="83"/>
        <v>Z-Stack 2017-10-05 09.43.54/</v>
      </c>
    </row>
    <row r="1746" spans="1:15" hidden="1" x14ac:dyDescent="0.25">
      <c r="A1746">
        <v>1745</v>
      </c>
      <c r="B1746" t="s">
        <v>19</v>
      </c>
      <c r="C1746" t="str">
        <f t="shared" si="81"/>
        <v>f</v>
      </c>
      <c r="D1746">
        <v>1228800</v>
      </c>
      <c r="E1746">
        <v>490.11799999999999</v>
      </c>
      <c r="F1746">
        <v>424.01400000000001</v>
      </c>
      <c r="G1746">
        <v>4095</v>
      </c>
      <c r="H1746">
        <v>60</v>
      </c>
      <c r="I1746">
        <v>4095</v>
      </c>
      <c r="J1746">
        <v>602257150</v>
      </c>
      <c r="K1746">
        <v>602257150</v>
      </c>
      <c r="L1746">
        <v>0</v>
      </c>
      <c r="M1746" t="s">
        <v>150</v>
      </c>
      <c r="N1746" t="str">
        <f t="shared" si="82"/>
        <v>3</v>
      </c>
      <c r="O1746" t="str">
        <f t="shared" si="83"/>
        <v>Z-Stack 2017-10-05 09.43.54/</v>
      </c>
    </row>
    <row r="1747" spans="1:15" hidden="1" x14ac:dyDescent="0.25">
      <c r="A1747">
        <v>1746</v>
      </c>
      <c r="B1747" t="s">
        <v>20</v>
      </c>
      <c r="C1747" t="str">
        <f t="shared" si="81"/>
        <v>f</v>
      </c>
      <c r="D1747">
        <v>1228800</v>
      </c>
      <c r="E1747">
        <v>488.709</v>
      </c>
      <c r="F1747">
        <v>418.798</v>
      </c>
      <c r="G1747">
        <v>4095</v>
      </c>
      <c r="H1747">
        <v>63</v>
      </c>
      <c r="I1747">
        <v>4095</v>
      </c>
      <c r="J1747">
        <v>600526139</v>
      </c>
      <c r="K1747">
        <v>600526139</v>
      </c>
      <c r="L1747">
        <v>0</v>
      </c>
      <c r="M1747" t="s">
        <v>150</v>
      </c>
      <c r="N1747" t="str">
        <f t="shared" si="82"/>
        <v>3</v>
      </c>
      <c r="O1747" t="str">
        <f t="shared" si="83"/>
        <v>Z-Stack 2017-10-05 09.43.54/</v>
      </c>
    </row>
    <row r="1748" spans="1:15" hidden="1" x14ac:dyDescent="0.25">
      <c r="A1748">
        <v>1747</v>
      </c>
      <c r="B1748" t="s">
        <v>21</v>
      </c>
      <c r="C1748" t="str">
        <f t="shared" si="81"/>
        <v>f</v>
      </c>
      <c r="D1748">
        <v>1228800</v>
      </c>
      <c r="E1748">
        <v>488.86599999999999</v>
      </c>
      <c r="F1748">
        <v>413.00099999999998</v>
      </c>
      <c r="G1748">
        <v>4095</v>
      </c>
      <c r="H1748">
        <v>59</v>
      </c>
      <c r="I1748">
        <v>4095</v>
      </c>
      <c r="J1748">
        <v>600718641</v>
      </c>
      <c r="K1748">
        <v>600718641</v>
      </c>
      <c r="L1748">
        <v>0</v>
      </c>
      <c r="M1748" t="s">
        <v>150</v>
      </c>
      <c r="N1748" t="str">
        <f t="shared" si="82"/>
        <v>3</v>
      </c>
      <c r="O1748" t="str">
        <f t="shared" si="83"/>
        <v>Z-Stack 2017-10-05 09.43.54/</v>
      </c>
    </row>
    <row r="1749" spans="1:15" hidden="1" x14ac:dyDescent="0.25">
      <c r="A1749">
        <v>1748</v>
      </c>
      <c r="B1749" t="s">
        <v>22</v>
      </c>
      <c r="C1749" t="str">
        <f t="shared" si="81"/>
        <v>f</v>
      </c>
      <c r="D1749">
        <v>1228800</v>
      </c>
      <c r="E1749">
        <v>487.84699999999998</v>
      </c>
      <c r="F1749">
        <v>406.88600000000002</v>
      </c>
      <c r="G1749">
        <v>4095</v>
      </c>
      <c r="H1749">
        <v>74</v>
      </c>
      <c r="I1749">
        <v>4095</v>
      </c>
      <c r="J1749">
        <v>599466017</v>
      </c>
      <c r="K1749">
        <v>599466017</v>
      </c>
      <c r="L1749">
        <v>0</v>
      </c>
      <c r="M1749" t="s">
        <v>150</v>
      </c>
      <c r="N1749" t="str">
        <f t="shared" si="82"/>
        <v>3</v>
      </c>
      <c r="O1749" t="str">
        <f t="shared" si="83"/>
        <v>Z-Stack 2017-10-05 09.43.54/</v>
      </c>
    </row>
    <row r="1750" spans="1:15" hidden="1" x14ac:dyDescent="0.25">
      <c r="A1750">
        <v>1749</v>
      </c>
      <c r="B1750" t="s">
        <v>23</v>
      </c>
      <c r="C1750" t="str">
        <f t="shared" si="81"/>
        <v>f</v>
      </c>
      <c r="D1750">
        <v>1228800</v>
      </c>
      <c r="E1750">
        <v>487.72500000000002</v>
      </c>
      <c r="F1750">
        <v>401.113</v>
      </c>
      <c r="G1750">
        <v>4095</v>
      </c>
      <c r="H1750">
        <v>65</v>
      </c>
      <c r="I1750">
        <v>4095</v>
      </c>
      <c r="J1750">
        <v>599316074</v>
      </c>
      <c r="K1750">
        <v>599316074</v>
      </c>
      <c r="L1750">
        <v>0</v>
      </c>
      <c r="M1750" t="s">
        <v>150</v>
      </c>
      <c r="N1750" t="str">
        <f t="shared" si="82"/>
        <v>3</v>
      </c>
      <c r="O1750" t="str">
        <f t="shared" si="83"/>
        <v>Z-Stack 2017-10-05 09.43.54/</v>
      </c>
    </row>
    <row r="1751" spans="1:15" hidden="1" x14ac:dyDescent="0.25">
      <c r="A1751">
        <v>1750</v>
      </c>
      <c r="B1751" t="s">
        <v>24</v>
      </c>
      <c r="C1751" t="str">
        <f t="shared" si="81"/>
        <v>f</v>
      </c>
      <c r="D1751">
        <v>1228800</v>
      </c>
      <c r="E1751">
        <v>487.52499999999998</v>
      </c>
      <c r="F1751">
        <v>396.18099999999998</v>
      </c>
      <c r="G1751">
        <v>4095</v>
      </c>
      <c r="H1751">
        <v>65</v>
      </c>
      <c r="I1751">
        <v>4095</v>
      </c>
      <c r="J1751">
        <v>599070836</v>
      </c>
      <c r="K1751">
        <v>599070836</v>
      </c>
      <c r="L1751">
        <v>0</v>
      </c>
      <c r="M1751" t="s">
        <v>150</v>
      </c>
      <c r="N1751" t="str">
        <f t="shared" si="82"/>
        <v>3</v>
      </c>
      <c r="O1751" t="str">
        <f t="shared" si="83"/>
        <v>Z-Stack 2017-10-05 09.43.54/</v>
      </c>
    </row>
    <row r="1752" spans="1:15" hidden="1" x14ac:dyDescent="0.25">
      <c r="A1752">
        <v>1751</v>
      </c>
      <c r="B1752" t="s">
        <v>25</v>
      </c>
      <c r="C1752" t="str">
        <f t="shared" si="81"/>
        <v>f</v>
      </c>
      <c r="D1752">
        <v>1228800</v>
      </c>
      <c r="E1752">
        <v>487.11</v>
      </c>
      <c r="F1752">
        <v>391.55</v>
      </c>
      <c r="G1752">
        <v>4095</v>
      </c>
      <c r="H1752">
        <v>66</v>
      </c>
      <c r="I1752">
        <v>4095</v>
      </c>
      <c r="J1752">
        <v>598560344</v>
      </c>
      <c r="K1752">
        <v>598560344</v>
      </c>
      <c r="L1752">
        <v>0</v>
      </c>
      <c r="M1752" t="s">
        <v>150</v>
      </c>
      <c r="N1752" t="str">
        <f t="shared" si="82"/>
        <v>3</v>
      </c>
      <c r="O1752" t="str">
        <f t="shared" si="83"/>
        <v>Z-Stack 2017-10-05 09.43.54/</v>
      </c>
    </row>
    <row r="1753" spans="1:15" hidden="1" x14ac:dyDescent="0.25">
      <c r="A1753">
        <v>1752</v>
      </c>
      <c r="B1753" t="s">
        <v>26</v>
      </c>
      <c r="C1753" t="str">
        <f t="shared" si="81"/>
        <v>f</v>
      </c>
      <c r="D1753">
        <v>1228800</v>
      </c>
      <c r="E1753">
        <v>486.26</v>
      </c>
      <c r="F1753">
        <v>387.55399999999997</v>
      </c>
      <c r="G1753">
        <v>4095</v>
      </c>
      <c r="H1753">
        <v>66</v>
      </c>
      <c r="I1753">
        <v>4095</v>
      </c>
      <c r="J1753">
        <v>597515926</v>
      </c>
      <c r="K1753">
        <v>597515926</v>
      </c>
      <c r="L1753">
        <v>0</v>
      </c>
      <c r="M1753" t="s">
        <v>150</v>
      </c>
      <c r="N1753" t="str">
        <f t="shared" si="82"/>
        <v>3</v>
      </c>
      <c r="O1753" t="str">
        <f t="shared" si="83"/>
        <v>Z-Stack 2017-10-05 09.43.54/</v>
      </c>
    </row>
    <row r="1754" spans="1:15" hidden="1" x14ac:dyDescent="0.25">
      <c r="A1754">
        <v>1753</v>
      </c>
      <c r="B1754" t="s">
        <v>27</v>
      </c>
      <c r="C1754" t="str">
        <f t="shared" si="81"/>
        <v>f</v>
      </c>
      <c r="D1754">
        <v>1228800</v>
      </c>
      <c r="E1754">
        <v>485.37700000000001</v>
      </c>
      <c r="F1754">
        <v>383.78199999999998</v>
      </c>
      <c r="G1754">
        <v>4095</v>
      </c>
      <c r="H1754">
        <v>67</v>
      </c>
      <c r="I1754">
        <v>4095</v>
      </c>
      <c r="J1754">
        <v>596431568</v>
      </c>
      <c r="K1754">
        <v>596431568</v>
      </c>
      <c r="L1754">
        <v>0</v>
      </c>
      <c r="M1754" t="s">
        <v>150</v>
      </c>
      <c r="N1754" t="str">
        <f t="shared" si="82"/>
        <v>3</v>
      </c>
      <c r="O1754" t="str">
        <f t="shared" si="83"/>
        <v>Z-Stack 2017-10-05 09.43.54/</v>
      </c>
    </row>
    <row r="1755" spans="1:15" hidden="1" x14ac:dyDescent="0.25">
      <c r="A1755">
        <v>1754</v>
      </c>
      <c r="B1755" t="s">
        <v>28</v>
      </c>
      <c r="C1755" t="str">
        <f t="shared" si="81"/>
        <v>f</v>
      </c>
      <c r="D1755">
        <v>1228800</v>
      </c>
      <c r="E1755">
        <v>485.548</v>
      </c>
      <c r="F1755">
        <v>379.892</v>
      </c>
      <c r="G1755">
        <v>4095</v>
      </c>
      <c r="H1755">
        <v>62</v>
      </c>
      <c r="I1755">
        <v>4095</v>
      </c>
      <c r="J1755">
        <v>596641271</v>
      </c>
      <c r="K1755">
        <v>596641271</v>
      </c>
      <c r="L1755">
        <v>0</v>
      </c>
      <c r="M1755" t="s">
        <v>150</v>
      </c>
      <c r="N1755" t="str">
        <f t="shared" si="82"/>
        <v>3</v>
      </c>
      <c r="O1755" t="str">
        <f t="shared" si="83"/>
        <v>Z-Stack 2017-10-05 09.43.54/</v>
      </c>
    </row>
    <row r="1756" spans="1:15" hidden="1" x14ac:dyDescent="0.25">
      <c r="A1756">
        <v>1755</v>
      </c>
      <c r="B1756" t="s">
        <v>29</v>
      </c>
      <c r="C1756" t="str">
        <f t="shared" si="81"/>
        <v>f</v>
      </c>
      <c r="D1756">
        <v>1228800</v>
      </c>
      <c r="E1756">
        <v>485.61700000000002</v>
      </c>
      <c r="F1756">
        <v>376.36700000000002</v>
      </c>
      <c r="G1756">
        <v>4095</v>
      </c>
      <c r="H1756">
        <v>61</v>
      </c>
      <c r="I1756">
        <v>4095</v>
      </c>
      <c r="J1756">
        <v>596726419</v>
      </c>
      <c r="K1756">
        <v>596726419</v>
      </c>
      <c r="L1756">
        <v>0</v>
      </c>
      <c r="M1756" t="s">
        <v>150</v>
      </c>
      <c r="N1756" t="str">
        <f t="shared" si="82"/>
        <v>3</v>
      </c>
      <c r="O1756" t="str">
        <f t="shared" si="83"/>
        <v>Z-Stack 2017-10-05 09.43.54/</v>
      </c>
    </row>
    <row r="1757" spans="1:15" hidden="1" x14ac:dyDescent="0.25">
      <c r="A1757">
        <v>1756</v>
      </c>
      <c r="B1757" t="s">
        <v>31</v>
      </c>
      <c r="C1757" t="str">
        <f t="shared" si="81"/>
        <v>f</v>
      </c>
      <c r="D1757">
        <v>1228800</v>
      </c>
      <c r="E1757">
        <v>484.41800000000001</v>
      </c>
      <c r="F1757">
        <v>372.02100000000002</v>
      </c>
      <c r="G1757">
        <v>4095</v>
      </c>
      <c r="H1757">
        <v>62</v>
      </c>
      <c r="I1757">
        <v>4095</v>
      </c>
      <c r="J1757">
        <v>595252980</v>
      </c>
      <c r="K1757">
        <v>595252980</v>
      </c>
      <c r="L1757">
        <v>0</v>
      </c>
      <c r="M1757" t="s">
        <v>150</v>
      </c>
      <c r="N1757" t="str">
        <f t="shared" si="82"/>
        <v>3</v>
      </c>
      <c r="O1757" t="str">
        <f t="shared" si="83"/>
        <v>Z-Stack 2017-10-05 09.43.54/</v>
      </c>
    </row>
    <row r="1758" spans="1:15" hidden="1" x14ac:dyDescent="0.25">
      <c r="A1758">
        <v>1757</v>
      </c>
      <c r="B1758" t="s">
        <v>32</v>
      </c>
      <c r="C1758" t="str">
        <f t="shared" si="81"/>
        <v>f</v>
      </c>
      <c r="D1758">
        <v>1228800</v>
      </c>
      <c r="E1758">
        <v>483.70600000000002</v>
      </c>
      <c r="F1758">
        <v>367.637</v>
      </c>
      <c r="G1758">
        <v>455</v>
      </c>
      <c r="H1758">
        <v>72</v>
      </c>
      <c r="I1758">
        <v>4095</v>
      </c>
      <c r="J1758">
        <v>594378476</v>
      </c>
      <c r="K1758">
        <v>594378476</v>
      </c>
      <c r="L1758">
        <v>0</v>
      </c>
      <c r="M1758" t="s">
        <v>150</v>
      </c>
      <c r="N1758" t="str">
        <f t="shared" si="82"/>
        <v>3</v>
      </c>
      <c r="O1758" t="str">
        <f t="shared" si="83"/>
        <v>Z-Stack 2017-10-05 09.43.54/</v>
      </c>
    </row>
    <row r="1759" spans="1:15" hidden="1" x14ac:dyDescent="0.25">
      <c r="A1759">
        <v>1758</v>
      </c>
      <c r="B1759" t="s">
        <v>33</v>
      </c>
      <c r="C1759" t="str">
        <f t="shared" si="81"/>
        <v>f</v>
      </c>
      <c r="D1759">
        <v>1228800</v>
      </c>
      <c r="E1759">
        <v>483.26299999999998</v>
      </c>
      <c r="F1759">
        <v>363.291</v>
      </c>
      <c r="G1759">
        <v>431</v>
      </c>
      <c r="H1759">
        <v>56</v>
      </c>
      <c r="I1759">
        <v>4095</v>
      </c>
      <c r="J1759">
        <v>593833893</v>
      </c>
      <c r="K1759">
        <v>593833893</v>
      </c>
      <c r="L1759">
        <v>0</v>
      </c>
      <c r="M1759" t="s">
        <v>150</v>
      </c>
      <c r="N1759" t="str">
        <f t="shared" si="82"/>
        <v>3</v>
      </c>
      <c r="O1759" t="str">
        <f t="shared" si="83"/>
        <v>Z-Stack 2017-10-05 09.43.54/</v>
      </c>
    </row>
    <row r="1760" spans="1:15" hidden="1" x14ac:dyDescent="0.25">
      <c r="A1760">
        <v>1759</v>
      </c>
      <c r="B1760" t="s">
        <v>34</v>
      </c>
      <c r="C1760" t="str">
        <f t="shared" si="81"/>
        <v>f</v>
      </c>
      <c r="D1760">
        <v>1228800</v>
      </c>
      <c r="E1760">
        <v>481.93599999999998</v>
      </c>
      <c r="F1760">
        <v>359.22800000000001</v>
      </c>
      <c r="G1760">
        <v>453</v>
      </c>
      <c r="H1760">
        <v>57</v>
      </c>
      <c r="I1760">
        <v>4095</v>
      </c>
      <c r="J1760">
        <v>592203286</v>
      </c>
      <c r="K1760">
        <v>592203286</v>
      </c>
      <c r="L1760">
        <v>0</v>
      </c>
      <c r="M1760" t="s">
        <v>150</v>
      </c>
      <c r="N1760" t="str">
        <f t="shared" si="82"/>
        <v>3</v>
      </c>
      <c r="O1760" t="str">
        <f t="shared" si="83"/>
        <v>Z-Stack 2017-10-05 09.43.54/</v>
      </c>
    </row>
    <row r="1761" spans="1:15" hidden="1" x14ac:dyDescent="0.25">
      <c r="A1761">
        <v>1760</v>
      </c>
      <c r="B1761" t="s">
        <v>35</v>
      </c>
      <c r="C1761" t="str">
        <f t="shared" si="81"/>
        <v>f</v>
      </c>
      <c r="D1761">
        <v>1228800</v>
      </c>
      <c r="E1761">
        <v>482.17700000000002</v>
      </c>
      <c r="F1761">
        <v>354.15600000000001</v>
      </c>
      <c r="G1761">
        <v>466</v>
      </c>
      <c r="H1761">
        <v>64</v>
      </c>
      <c r="I1761">
        <v>4095</v>
      </c>
      <c r="J1761">
        <v>592499263</v>
      </c>
      <c r="K1761">
        <v>592499263</v>
      </c>
      <c r="L1761">
        <v>0</v>
      </c>
      <c r="M1761" t="s">
        <v>150</v>
      </c>
      <c r="N1761" t="str">
        <f t="shared" si="82"/>
        <v>3</v>
      </c>
      <c r="O1761" t="str">
        <f t="shared" si="83"/>
        <v>Z-Stack 2017-10-05 09.43.54/</v>
      </c>
    </row>
    <row r="1762" spans="1:15" hidden="1" x14ac:dyDescent="0.25">
      <c r="A1762">
        <v>1761</v>
      </c>
      <c r="B1762" t="s">
        <v>38</v>
      </c>
      <c r="C1762" t="str">
        <f t="shared" si="81"/>
        <v>f</v>
      </c>
      <c r="D1762">
        <v>1228800</v>
      </c>
      <c r="E1762">
        <v>481.75599999999997</v>
      </c>
      <c r="F1762">
        <v>348.82799999999997</v>
      </c>
      <c r="G1762">
        <v>443</v>
      </c>
      <c r="H1762">
        <v>65</v>
      </c>
      <c r="I1762">
        <v>4095</v>
      </c>
      <c r="J1762">
        <v>591981575</v>
      </c>
      <c r="K1762">
        <v>591981575</v>
      </c>
      <c r="L1762">
        <v>0</v>
      </c>
      <c r="M1762" t="s">
        <v>150</v>
      </c>
      <c r="N1762" t="str">
        <f t="shared" si="82"/>
        <v>3</v>
      </c>
      <c r="O1762" t="str">
        <f t="shared" si="83"/>
        <v>Z-Stack 2017-10-05 09.43.54/</v>
      </c>
    </row>
    <row r="1763" spans="1:15" hidden="1" x14ac:dyDescent="0.25">
      <c r="A1763">
        <v>1762</v>
      </c>
      <c r="B1763" t="s">
        <v>36</v>
      </c>
      <c r="C1763" t="str">
        <f t="shared" si="81"/>
        <v/>
      </c>
      <c r="D1763">
        <v>1228800</v>
      </c>
      <c r="E1763">
        <v>589.47299999999996</v>
      </c>
      <c r="F1763">
        <v>301.83999999999997</v>
      </c>
      <c r="G1763">
        <v>156</v>
      </c>
      <c r="H1763">
        <v>38</v>
      </c>
      <c r="I1763">
        <v>1904</v>
      </c>
      <c r="J1763">
        <v>724344030</v>
      </c>
      <c r="K1763">
        <v>724344030</v>
      </c>
      <c r="L1763">
        <v>0</v>
      </c>
      <c r="M1763" t="s">
        <v>150</v>
      </c>
      <c r="N1763" t="str">
        <f t="shared" si="82"/>
        <v>3</v>
      </c>
      <c r="O1763" t="str">
        <f t="shared" si="83"/>
        <v>Z-Stack 2017-10-05 09.43.54/</v>
      </c>
    </row>
    <row r="1764" spans="1:15" hidden="1" x14ac:dyDescent="0.25">
      <c r="A1764">
        <v>1763</v>
      </c>
      <c r="B1764" t="s">
        <v>37</v>
      </c>
      <c r="C1764" t="str">
        <f t="shared" si="81"/>
        <v/>
      </c>
      <c r="D1764">
        <v>1228800</v>
      </c>
      <c r="E1764">
        <v>579.05600000000004</v>
      </c>
      <c r="F1764">
        <v>302.88200000000001</v>
      </c>
      <c r="G1764">
        <v>145</v>
      </c>
      <c r="H1764">
        <v>37</v>
      </c>
      <c r="I1764">
        <v>1868</v>
      </c>
      <c r="J1764">
        <v>711544542</v>
      </c>
      <c r="K1764">
        <v>711544542</v>
      </c>
      <c r="L1764">
        <v>0</v>
      </c>
      <c r="M1764" t="s">
        <v>150</v>
      </c>
      <c r="N1764" t="str">
        <f t="shared" si="82"/>
        <v>3</v>
      </c>
      <c r="O1764" t="str">
        <f t="shared" si="83"/>
        <v>Z-Stack 2017-10-05 09.43.54/</v>
      </c>
    </row>
    <row r="1765" spans="1:15" hidden="1" x14ac:dyDescent="0.25">
      <c r="A1765">
        <v>1764</v>
      </c>
      <c r="B1765" t="s">
        <v>39</v>
      </c>
      <c r="C1765" t="str">
        <f t="shared" si="81"/>
        <v/>
      </c>
      <c r="D1765">
        <v>1228800</v>
      </c>
      <c r="E1765">
        <v>573.37199999999996</v>
      </c>
      <c r="F1765">
        <v>305.89</v>
      </c>
      <c r="G1765">
        <v>150</v>
      </c>
      <c r="H1765">
        <v>35</v>
      </c>
      <c r="I1765">
        <v>1974</v>
      </c>
      <c r="J1765">
        <v>704559643</v>
      </c>
      <c r="K1765">
        <v>704559643</v>
      </c>
      <c r="L1765">
        <v>0</v>
      </c>
      <c r="M1765" t="s">
        <v>150</v>
      </c>
      <c r="N1765" t="str">
        <f t="shared" si="82"/>
        <v>3</v>
      </c>
      <c r="O1765" t="str">
        <f t="shared" si="83"/>
        <v>Z-Stack 2017-10-05 09.43.54/</v>
      </c>
    </row>
    <row r="1766" spans="1:15" hidden="1" x14ac:dyDescent="0.25">
      <c r="A1766">
        <v>1765</v>
      </c>
      <c r="B1766" t="s">
        <v>41</v>
      </c>
      <c r="C1766" t="str">
        <f t="shared" si="81"/>
        <v/>
      </c>
      <c r="D1766">
        <v>1228800</v>
      </c>
      <c r="E1766">
        <v>568.62599999999998</v>
      </c>
      <c r="F1766">
        <v>309.70299999999997</v>
      </c>
      <c r="G1766">
        <v>145</v>
      </c>
      <c r="H1766">
        <v>30</v>
      </c>
      <c r="I1766">
        <v>1896</v>
      </c>
      <c r="J1766">
        <v>698727290</v>
      </c>
      <c r="K1766">
        <v>698727290</v>
      </c>
      <c r="L1766">
        <v>0</v>
      </c>
      <c r="M1766" t="s">
        <v>150</v>
      </c>
      <c r="N1766" t="str">
        <f t="shared" si="82"/>
        <v>3</v>
      </c>
      <c r="O1766" t="str">
        <f t="shared" si="83"/>
        <v>Z-Stack 2017-10-05 09.43.54/</v>
      </c>
    </row>
    <row r="1767" spans="1:15" hidden="1" x14ac:dyDescent="0.25">
      <c r="A1767">
        <v>1766</v>
      </c>
      <c r="B1767" t="s">
        <v>43</v>
      </c>
      <c r="C1767" t="str">
        <f t="shared" si="81"/>
        <v/>
      </c>
      <c r="D1767">
        <v>1228800</v>
      </c>
      <c r="E1767">
        <v>563.226</v>
      </c>
      <c r="F1767">
        <v>314.41399999999999</v>
      </c>
      <c r="G1767">
        <v>144</v>
      </c>
      <c r="H1767">
        <v>36</v>
      </c>
      <c r="I1767">
        <v>1970</v>
      </c>
      <c r="J1767">
        <v>692092579</v>
      </c>
      <c r="K1767">
        <v>692092579</v>
      </c>
      <c r="L1767">
        <v>0</v>
      </c>
      <c r="M1767" t="s">
        <v>150</v>
      </c>
      <c r="N1767" t="str">
        <f t="shared" si="82"/>
        <v>3</v>
      </c>
      <c r="O1767" t="str">
        <f t="shared" si="83"/>
        <v>Z-Stack 2017-10-05 09.43.54/</v>
      </c>
    </row>
    <row r="1768" spans="1:15" hidden="1" x14ac:dyDescent="0.25">
      <c r="A1768">
        <v>1767</v>
      </c>
      <c r="B1768" t="s">
        <v>45</v>
      </c>
      <c r="C1768" t="str">
        <f t="shared" si="81"/>
        <v/>
      </c>
      <c r="D1768">
        <v>1228800</v>
      </c>
      <c r="E1768">
        <v>559.95500000000004</v>
      </c>
      <c r="F1768">
        <v>319.83600000000001</v>
      </c>
      <c r="G1768">
        <v>145</v>
      </c>
      <c r="H1768">
        <v>22</v>
      </c>
      <c r="I1768">
        <v>1962</v>
      </c>
      <c r="J1768">
        <v>688072572</v>
      </c>
      <c r="K1768">
        <v>688072572</v>
      </c>
      <c r="L1768">
        <v>0</v>
      </c>
      <c r="M1768" t="s">
        <v>150</v>
      </c>
      <c r="N1768" t="str">
        <f t="shared" si="82"/>
        <v>3</v>
      </c>
      <c r="O1768" t="str">
        <f t="shared" si="83"/>
        <v>Z-Stack 2017-10-05 09.43.54/</v>
      </c>
    </row>
    <row r="1769" spans="1:15" hidden="1" x14ac:dyDescent="0.25">
      <c r="A1769">
        <v>1768</v>
      </c>
      <c r="B1769" t="s">
        <v>47</v>
      </c>
      <c r="C1769" t="str">
        <f t="shared" si="81"/>
        <v/>
      </c>
      <c r="D1769">
        <v>1228800</v>
      </c>
      <c r="E1769">
        <v>556.39300000000003</v>
      </c>
      <c r="F1769">
        <v>326.02100000000002</v>
      </c>
      <c r="G1769">
        <v>145</v>
      </c>
      <c r="H1769">
        <v>38</v>
      </c>
      <c r="I1769">
        <v>2047</v>
      </c>
      <c r="J1769">
        <v>683695816</v>
      </c>
      <c r="K1769">
        <v>683695816</v>
      </c>
      <c r="L1769">
        <v>0</v>
      </c>
      <c r="M1769" t="s">
        <v>150</v>
      </c>
      <c r="N1769" t="str">
        <f t="shared" si="82"/>
        <v>3</v>
      </c>
      <c r="O1769" t="str">
        <f t="shared" si="83"/>
        <v>Z-Stack 2017-10-05 09.43.54/</v>
      </c>
    </row>
    <row r="1770" spans="1:15" hidden="1" x14ac:dyDescent="0.25">
      <c r="A1770">
        <v>1769</v>
      </c>
      <c r="B1770" t="s">
        <v>49</v>
      </c>
      <c r="C1770" t="str">
        <f t="shared" si="81"/>
        <v/>
      </c>
      <c r="D1770">
        <v>1228800</v>
      </c>
      <c r="E1770">
        <v>552.82600000000002</v>
      </c>
      <c r="F1770">
        <v>333.62599999999998</v>
      </c>
      <c r="G1770">
        <v>145</v>
      </c>
      <c r="H1770">
        <v>23</v>
      </c>
      <c r="I1770">
        <v>2044</v>
      </c>
      <c r="J1770">
        <v>679312911</v>
      </c>
      <c r="K1770">
        <v>679312911</v>
      </c>
      <c r="L1770">
        <v>0</v>
      </c>
      <c r="M1770" t="s">
        <v>150</v>
      </c>
      <c r="N1770" t="str">
        <f t="shared" si="82"/>
        <v>3</v>
      </c>
      <c r="O1770" t="str">
        <f t="shared" si="83"/>
        <v>Z-Stack 2017-10-05 09.43.54/</v>
      </c>
    </row>
    <row r="1771" spans="1:15" hidden="1" x14ac:dyDescent="0.25">
      <c r="A1771">
        <v>1770</v>
      </c>
      <c r="B1771" t="s">
        <v>51</v>
      </c>
      <c r="C1771" t="str">
        <f t="shared" si="81"/>
        <v/>
      </c>
      <c r="D1771">
        <v>1228800</v>
      </c>
      <c r="E1771">
        <v>549.70600000000002</v>
      </c>
      <c r="F1771">
        <v>341.95400000000001</v>
      </c>
      <c r="G1771">
        <v>145</v>
      </c>
      <c r="H1771">
        <v>30</v>
      </c>
      <c r="I1771">
        <v>2489</v>
      </c>
      <c r="J1771">
        <v>675478731</v>
      </c>
      <c r="K1771">
        <v>675478731</v>
      </c>
      <c r="L1771">
        <v>0</v>
      </c>
      <c r="M1771" t="s">
        <v>150</v>
      </c>
      <c r="N1771" t="str">
        <f t="shared" si="82"/>
        <v>3</v>
      </c>
      <c r="O1771" t="str">
        <f t="shared" si="83"/>
        <v>Z-Stack 2017-10-05 09.43.54/</v>
      </c>
    </row>
    <row r="1772" spans="1:15" hidden="1" x14ac:dyDescent="0.25">
      <c r="A1772">
        <v>1771</v>
      </c>
      <c r="B1772" t="s">
        <v>53</v>
      </c>
      <c r="C1772" t="str">
        <f t="shared" si="81"/>
        <v/>
      </c>
      <c r="D1772">
        <v>1228800</v>
      </c>
      <c r="E1772">
        <v>545.80200000000002</v>
      </c>
      <c r="F1772">
        <v>352.83600000000001</v>
      </c>
      <c r="G1772">
        <v>133</v>
      </c>
      <c r="H1772">
        <v>22</v>
      </c>
      <c r="I1772">
        <v>3889</v>
      </c>
      <c r="J1772">
        <v>670681749</v>
      </c>
      <c r="K1772">
        <v>670681749</v>
      </c>
      <c r="L1772">
        <v>0</v>
      </c>
      <c r="M1772" t="s">
        <v>150</v>
      </c>
      <c r="N1772" t="str">
        <f t="shared" si="82"/>
        <v>3</v>
      </c>
      <c r="O1772" t="str">
        <f t="shared" si="83"/>
        <v>Z-Stack 2017-10-05 09.43.54/</v>
      </c>
    </row>
    <row r="1773" spans="1:15" hidden="1" x14ac:dyDescent="0.25">
      <c r="A1773">
        <v>1772</v>
      </c>
      <c r="B1773" t="s">
        <v>54</v>
      </c>
      <c r="C1773" t="str">
        <f t="shared" si="81"/>
        <v/>
      </c>
      <c r="D1773">
        <v>1228800</v>
      </c>
      <c r="E1773">
        <v>543.55799999999999</v>
      </c>
      <c r="F1773">
        <v>364.423</v>
      </c>
      <c r="G1773">
        <v>145</v>
      </c>
      <c r="H1773">
        <v>11</v>
      </c>
      <c r="I1773">
        <v>4095</v>
      </c>
      <c r="J1773">
        <v>667924477</v>
      </c>
      <c r="K1773">
        <v>667924477</v>
      </c>
      <c r="L1773">
        <v>0</v>
      </c>
      <c r="M1773" t="s">
        <v>150</v>
      </c>
      <c r="N1773" t="str">
        <f t="shared" si="82"/>
        <v>3</v>
      </c>
      <c r="O1773" t="str">
        <f t="shared" si="83"/>
        <v>Z-Stack 2017-10-05 09.43.54/</v>
      </c>
    </row>
    <row r="1774" spans="1:15" hidden="1" x14ac:dyDescent="0.25">
      <c r="A1774">
        <v>1773</v>
      </c>
      <c r="B1774" t="s">
        <v>55</v>
      </c>
      <c r="C1774" t="str">
        <f t="shared" si="81"/>
        <v/>
      </c>
      <c r="D1774">
        <v>1228800</v>
      </c>
      <c r="E1774">
        <v>540.89</v>
      </c>
      <c r="F1774">
        <v>377.185</v>
      </c>
      <c r="G1774">
        <v>146</v>
      </c>
      <c r="H1774">
        <v>29</v>
      </c>
      <c r="I1774">
        <v>4095</v>
      </c>
      <c r="J1774">
        <v>664645945</v>
      </c>
      <c r="K1774">
        <v>664645945</v>
      </c>
      <c r="L1774">
        <v>0</v>
      </c>
      <c r="M1774" t="s">
        <v>150</v>
      </c>
      <c r="N1774" t="str">
        <f t="shared" si="82"/>
        <v>3</v>
      </c>
      <c r="O1774" t="str">
        <f t="shared" si="83"/>
        <v>Z-Stack 2017-10-05 09.43.54/</v>
      </c>
    </row>
    <row r="1775" spans="1:15" hidden="1" x14ac:dyDescent="0.25">
      <c r="A1775">
        <v>1774</v>
      </c>
      <c r="B1775" t="s">
        <v>56</v>
      </c>
      <c r="C1775" t="str">
        <f t="shared" si="81"/>
        <v/>
      </c>
      <c r="D1775">
        <v>1228800</v>
      </c>
      <c r="E1775">
        <v>536.495</v>
      </c>
      <c r="F1775">
        <v>392.21100000000001</v>
      </c>
      <c r="G1775">
        <v>143</v>
      </c>
      <c r="H1775">
        <v>21</v>
      </c>
      <c r="I1775">
        <v>4095</v>
      </c>
      <c r="J1775">
        <v>659244519</v>
      </c>
      <c r="K1775">
        <v>659244519</v>
      </c>
      <c r="L1775">
        <v>0</v>
      </c>
      <c r="M1775" t="s">
        <v>150</v>
      </c>
      <c r="N1775" t="str">
        <f t="shared" si="82"/>
        <v>3</v>
      </c>
      <c r="O1775" t="str">
        <f t="shared" si="83"/>
        <v>Z-Stack 2017-10-05 09.43.54/</v>
      </c>
    </row>
    <row r="1776" spans="1:15" hidden="1" x14ac:dyDescent="0.25">
      <c r="A1776">
        <v>1775</v>
      </c>
      <c r="B1776" t="s">
        <v>57</v>
      </c>
      <c r="C1776" t="str">
        <f t="shared" si="81"/>
        <v/>
      </c>
      <c r="D1776">
        <v>1228800</v>
      </c>
      <c r="E1776">
        <v>534.92700000000002</v>
      </c>
      <c r="F1776">
        <v>406.464</v>
      </c>
      <c r="G1776">
        <v>144</v>
      </c>
      <c r="H1776">
        <v>9</v>
      </c>
      <c r="I1776">
        <v>4095</v>
      </c>
      <c r="J1776">
        <v>657318132</v>
      </c>
      <c r="K1776">
        <v>657318132</v>
      </c>
      <c r="L1776">
        <v>0</v>
      </c>
      <c r="M1776" t="s">
        <v>150</v>
      </c>
      <c r="N1776" t="str">
        <f t="shared" si="82"/>
        <v>3</v>
      </c>
      <c r="O1776" t="str">
        <f t="shared" si="83"/>
        <v>Z-Stack 2017-10-05 09.43.54/</v>
      </c>
    </row>
    <row r="1777" spans="1:15" hidden="1" x14ac:dyDescent="0.25">
      <c r="A1777">
        <v>1776</v>
      </c>
      <c r="B1777" t="s">
        <v>58</v>
      </c>
      <c r="C1777" t="str">
        <f t="shared" si="81"/>
        <v/>
      </c>
      <c r="D1777">
        <v>1228800</v>
      </c>
      <c r="E1777">
        <v>531.745</v>
      </c>
      <c r="F1777">
        <v>420.43099999999998</v>
      </c>
      <c r="G1777">
        <v>138</v>
      </c>
      <c r="H1777">
        <v>14</v>
      </c>
      <c r="I1777">
        <v>4095</v>
      </c>
      <c r="J1777">
        <v>653407933</v>
      </c>
      <c r="K1777">
        <v>653407933</v>
      </c>
      <c r="L1777">
        <v>0</v>
      </c>
      <c r="M1777" t="s">
        <v>150</v>
      </c>
      <c r="N1777" t="str">
        <f t="shared" si="82"/>
        <v>3</v>
      </c>
      <c r="O1777" t="str">
        <f t="shared" si="83"/>
        <v>Z-Stack 2017-10-05 09.43.54/</v>
      </c>
    </row>
    <row r="1778" spans="1:15" hidden="1" x14ac:dyDescent="0.25">
      <c r="A1778">
        <v>1777</v>
      </c>
      <c r="B1778" t="s">
        <v>59</v>
      </c>
      <c r="C1778" t="str">
        <f t="shared" si="81"/>
        <v/>
      </c>
      <c r="D1778">
        <v>1228800</v>
      </c>
      <c r="E1778">
        <v>530.596</v>
      </c>
      <c r="F1778">
        <v>431.20400000000001</v>
      </c>
      <c r="G1778">
        <v>139</v>
      </c>
      <c r="H1778">
        <v>16</v>
      </c>
      <c r="I1778">
        <v>4095</v>
      </c>
      <c r="J1778">
        <v>651996945</v>
      </c>
      <c r="K1778">
        <v>651996945</v>
      </c>
      <c r="L1778">
        <v>0</v>
      </c>
      <c r="M1778" t="s">
        <v>150</v>
      </c>
      <c r="N1778" t="str">
        <f t="shared" si="82"/>
        <v>3</v>
      </c>
      <c r="O1778" t="str">
        <f t="shared" si="83"/>
        <v>Z-Stack 2017-10-05 09.43.54/</v>
      </c>
    </row>
    <row r="1779" spans="1:15" hidden="1" x14ac:dyDescent="0.25">
      <c r="A1779">
        <v>1778</v>
      </c>
      <c r="B1779" t="s">
        <v>60</v>
      </c>
      <c r="C1779" t="str">
        <f t="shared" si="81"/>
        <v/>
      </c>
      <c r="D1779">
        <v>1228800</v>
      </c>
      <c r="E1779">
        <v>528.072</v>
      </c>
      <c r="F1779">
        <v>439.04500000000002</v>
      </c>
      <c r="G1779">
        <v>145</v>
      </c>
      <c r="H1779">
        <v>18</v>
      </c>
      <c r="I1779">
        <v>4095</v>
      </c>
      <c r="J1779">
        <v>648894481</v>
      </c>
      <c r="K1779">
        <v>648894481</v>
      </c>
      <c r="L1779">
        <v>0</v>
      </c>
      <c r="M1779" t="s">
        <v>150</v>
      </c>
      <c r="N1779" t="str">
        <f t="shared" si="82"/>
        <v>3</v>
      </c>
      <c r="O1779" t="str">
        <f t="shared" si="83"/>
        <v>Z-Stack 2017-10-05 09.43.54/</v>
      </c>
    </row>
    <row r="1780" spans="1:15" hidden="1" x14ac:dyDescent="0.25">
      <c r="A1780">
        <v>1779</v>
      </c>
      <c r="B1780" t="s">
        <v>61</v>
      </c>
      <c r="C1780" t="str">
        <f t="shared" si="81"/>
        <v/>
      </c>
      <c r="D1780">
        <v>1228800</v>
      </c>
      <c r="E1780">
        <v>524.72500000000002</v>
      </c>
      <c r="F1780">
        <v>442.60700000000003</v>
      </c>
      <c r="G1780">
        <v>142</v>
      </c>
      <c r="H1780">
        <v>13</v>
      </c>
      <c r="I1780">
        <v>4095</v>
      </c>
      <c r="J1780">
        <v>644781961</v>
      </c>
      <c r="K1780">
        <v>644781961</v>
      </c>
      <c r="L1780">
        <v>0</v>
      </c>
      <c r="M1780" t="s">
        <v>150</v>
      </c>
      <c r="N1780" t="str">
        <f t="shared" si="82"/>
        <v>3</v>
      </c>
      <c r="O1780" t="str">
        <f t="shared" si="83"/>
        <v>Z-Stack 2017-10-05 09.43.54/</v>
      </c>
    </row>
    <row r="1781" spans="1:15" hidden="1" x14ac:dyDescent="0.25">
      <c r="A1781">
        <v>1780</v>
      </c>
      <c r="B1781" t="s">
        <v>62</v>
      </c>
      <c r="C1781" t="str">
        <f t="shared" si="81"/>
        <v/>
      </c>
      <c r="D1781">
        <v>1228800</v>
      </c>
      <c r="E1781">
        <v>523.25</v>
      </c>
      <c r="F1781">
        <v>440.76100000000002</v>
      </c>
      <c r="G1781">
        <v>145</v>
      </c>
      <c r="H1781">
        <v>6</v>
      </c>
      <c r="I1781">
        <v>4095</v>
      </c>
      <c r="J1781">
        <v>642969539</v>
      </c>
      <c r="K1781">
        <v>642969539</v>
      </c>
      <c r="L1781">
        <v>0</v>
      </c>
      <c r="M1781" t="s">
        <v>150</v>
      </c>
      <c r="N1781" t="str">
        <f t="shared" si="82"/>
        <v>3</v>
      </c>
      <c r="O1781" t="str">
        <f t="shared" si="83"/>
        <v>Z-Stack 2017-10-05 09.43.54/</v>
      </c>
    </row>
    <row r="1782" spans="1:15" hidden="1" x14ac:dyDescent="0.25">
      <c r="A1782">
        <v>1781</v>
      </c>
      <c r="B1782" t="s">
        <v>63</v>
      </c>
      <c r="C1782" t="str">
        <f t="shared" si="81"/>
        <v/>
      </c>
      <c r="D1782">
        <v>1228800</v>
      </c>
      <c r="E1782">
        <v>521.59</v>
      </c>
      <c r="F1782">
        <v>433.56799999999998</v>
      </c>
      <c r="G1782">
        <v>145</v>
      </c>
      <c r="H1782">
        <v>23</v>
      </c>
      <c r="I1782">
        <v>4095</v>
      </c>
      <c r="J1782">
        <v>640929343</v>
      </c>
      <c r="K1782">
        <v>640929343</v>
      </c>
      <c r="L1782">
        <v>0</v>
      </c>
      <c r="M1782" t="s">
        <v>150</v>
      </c>
      <c r="N1782" t="str">
        <f t="shared" si="82"/>
        <v>3</v>
      </c>
      <c r="O1782" t="str">
        <f t="shared" si="83"/>
        <v>Z-Stack 2017-10-05 09.43.54/</v>
      </c>
    </row>
    <row r="1783" spans="1:15" hidden="1" x14ac:dyDescent="0.25">
      <c r="A1783">
        <v>1782</v>
      </c>
      <c r="B1783" t="s">
        <v>64</v>
      </c>
      <c r="C1783" t="str">
        <f t="shared" si="81"/>
        <v/>
      </c>
      <c r="D1783">
        <v>1228800</v>
      </c>
      <c r="E1783">
        <v>518.84699999999998</v>
      </c>
      <c r="F1783">
        <v>422.125</v>
      </c>
      <c r="G1783">
        <v>134</v>
      </c>
      <c r="H1783">
        <v>16</v>
      </c>
      <c r="I1783">
        <v>4095</v>
      </c>
      <c r="J1783">
        <v>637559627</v>
      </c>
      <c r="K1783">
        <v>637559627</v>
      </c>
      <c r="L1783">
        <v>0</v>
      </c>
      <c r="M1783" t="s">
        <v>150</v>
      </c>
      <c r="N1783" t="str">
        <f t="shared" si="82"/>
        <v>3</v>
      </c>
      <c r="O1783" t="str">
        <f t="shared" si="83"/>
        <v>Z-Stack 2017-10-05 09.43.54/</v>
      </c>
    </row>
    <row r="1784" spans="1:15" hidden="1" x14ac:dyDescent="0.25">
      <c r="A1784">
        <v>1783</v>
      </c>
      <c r="B1784" t="s">
        <v>65</v>
      </c>
      <c r="C1784" t="str">
        <f t="shared" si="81"/>
        <v/>
      </c>
      <c r="D1784">
        <v>1228800</v>
      </c>
      <c r="E1784">
        <v>518.31700000000001</v>
      </c>
      <c r="F1784">
        <v>408.07400000000001</v>
      </c>
      <c r="G1784">
        <v>139</v>
      </c>
      <c r="H1784">
        <v>20</v>
      </c>
      <c r="I1784">
        <v>3057</v>
      </c>
      <c r="J1784">
        <v>636908447</v>
      </c>
      <c r="K1784">
        <v>636908447</v>
      </c>
      <c r="L1784">
        <v>0</v>
      </c>
      <c r="M1784" t="s">
        <v>150</v>
      </c>
      <c r="N1784" t="str">
        <f t="shared" si="82"/>
        <v>3</v>
      </c>
      <c r="O1784" t="str">
        <f t="shared" si="83"/>
        <v>Z-Stack 2017-10-05 09.43.54/</v>
      </c>
    </row>
    <row r="1785" spans="1:15" hidden="1" x14ac:dyDescent="0.25">
      <c r="A1785">
        <v>1784</v>
      </c>
      <c r="B1785" t="s">
        <v>66</v>
      </c>
      <c r="C1785" t="str">
        <f t="shared" si="81"/>
        <v/>
      </c>
      <c r="D1785">
        <v>1228800</v>
      </c>
      <c r="E1785">
        <v>515.57000000000005</v>
      </c>
      <c r="F1785">
        <v>393.66300000000001</v>
      </c>
      <c r="G1785">
        <v>133</v>
      </c>
      <c r="H1785">
        <v>20</v>
      </c>
      <c r="I1785">
        <v>2930</v>
      </c>
      <c r="J1785">
        <v>633532925</v>
      </c>
      <c r="K1785">
        <v>633532925</v>
      </c>
      <c r="L1785">
        <v>0</v>
      </c>
      <c r="M1785" t="s">
        <v>150</v>
      </c>
      <c r="N1785" t="str">
        <f t="shared" si="82"/>
        <v>3</v>
      </c>
      <c r="O1785" t="str">
        <f t="shared" si="83"/>
        <v>Z-Stack 2017-10-05 09.43.54/</v>
      </c>
    </row>
    <row r="1786" spans="1:15" hidden="1" x14ac:dyDescent="0.25">
      <c r="A1786">
        <v>1785</v>
      </c>
      <c r="B1786" t="s">
        <v>68</v>
      </c>
      <c r="C1786" t="str">
        <f t="shared" si="81"/>
        <v/>
      </c>
      <c r="D1786">
        <v>1228800</v>
      </c>
      <c r="E1786">
        <v>514.89400000000001</v>
      </c>
      <c r="F1786">
        <v>378.286</v>
      </c>
      <c r="G1786">
        <v>134</v>
      </c>
      <c r="H1786">
        <v>13</v>
      </c>
      <c r="I1786">
        <v>2869</v>
      </c>
      <c r="J1786">
        <v>632701753</v>
      </c>
      <c r="K1786">
        <v>632701753</v>
      </c>
      <c r="L1786">
        <v>0</v>
      </c>
      <c r="M1786" t="s">
        <v>150</v>
      </c>
      <c r="N1786" t="str">
        <f t="shared" si="82"/>
        <v>3</v>
      </c>
      <c r="O1786" t="str">
        <f t="shared" si="83"/>
        <v>Z-Stack 2017-10-05 09.43.54/</v>
      </c>
    </row>
    <row r="1787" spans="1:15" hidden="1" x14ac:dyDescent="0.25">
      <c r="A1787">
        <v>1786</v>
      </c>
      <c r="B1787" t="s">
        <v>69</v>
      </c>
      <c r="C1787" t="str">
        <f t="shared" si="81"/>
        <v/>
      </c>
      <c r="D1787">
        <v>1228800</v>
      </c>
      <c r="E1787">
        <v>513.12900000000002</v>
      </c>
      <c r="F1787">
        <v>364.81799999999998</v>
      </c>
      <c r="G1787">
        <v>134</v>
      </c>
      <c r="H1787">
        <v>2</v>
      </c>
      <c r="I1787">
        <v>2835</v>
      </c>
      <c r="J1787">
        <v>630533333</v>
      </c>
      <c r="K1787">
        <v>630533333</v>
      </c>
      <c r="L1787">
        <v>0</v>
      </c>
      <c r="M1787" t="s">
        <v>150</v>
      </c>
      <c r="N1787" t="str">
        <f t="shared" si="82"/>
        <v>3</v>
      </c>
      <c r="O1787" t="str">
        <f t="shared" si="83"/>
        <v>Z-Stack 2017-10-05 09.43.54/</v>
      </c>
    </row>
    <row r="1788" spans="1:15" hidden="1" x14ac:dyDescent="0.25">
      <c r="A1788">
        <v>1787</v>
      </c>
      <c r="B1788" t="s">
        <v>70</v>
      </c>
      <c r="C1788" t="str">
        <f t="shared" si="81"/>
        <v/>
      </c>
      <c r="D1788">
        <v>1228800</v>
      </c>
      <c r="E1788">
        <v>511.43099999999998</v>
      </c>
      <c r="F1788">
        <v>351.72199999999998</v>
      </c>
      <c r="G1788">
        <v>128</v>
      </c>
      <c r="H1788">
        <v>20</v>
      </c>
      <c r="I1788">
        <v>2797</v>
      </c>
      <c r="J1788">
        <v>628447016</v>
      </c>
      <c r="K1788">
        <v>628447016</v>
      </c>
      <c r="L1788">
        <v>0</v>
      </c>
      <c r="M1788" t="s">
        <v>150</v>
      </c>
      <c r="N1788" t="str">
        <f t="shared" si="82"/>
        <v>3</v>
      </c>
      <c r="O1788" t="str">
        <f t="shared" si="83"/>
        <v>Z-Stack 2017-10-05 09.43.54/</v>
      </c>
    </row>
    <row r="1789" spans="1:15" hidden="1" x14ac:dyDescent="0.25">
      <c r="A1789">
        <v>1788</v>
      </c>
      <c r="B1789" t="s">
        <v>71</v>
      </c>
      <c r="C1789" t="str">
        <f t="shared" si="81"/>
        <v/>
      </c>
      <c r="D1789">
        <v>1228800</v>
      </c>
      <c r="E1789">
        <v>508.661</v>
      </c>
      <c r="F1789">
        <v>338.56900000000002</v>
      </c>
      <c r="G1789">
        <v>135</v>
      </c>
      <c r="H1789">
        <v>14</v>
      </c>
      <c r="I1789">
        <v>3508</v>
      </c>
      <c r="J1789">
        <v>625042829</v>
      </c>
      <c r="K1789">
        <v>625042829</v>
      </c>
      <c r="L1789">
        <v>0</v>
      </c>
      <c r="M1789" t="s">
        <v>150</v>
      </c>
      <c r="N1789" t="str">
        <f t="shared" si="82"/>
        <v>3</v>
      </c>
      <c r="O1789" t="str">
        <f t="shared" si="83"/>
        <v>Z-Stack 2017-10-05 09.43.54/</v>
      </c>
    </row>
    <row r="1790" spans="1:15" hidden="1" x14ac:dyDescent="0.25">
      <c r="A1790">
        <v>1789</v>
      </c>
      <c r="B1790" t="s">
        <v>72</v>
      </c>
      <c r="C1790" t="str">
        <f t="shared" si="81"/>
        <v/>
      </c>
      <c r="D1790">
        <v>1228800</v>
      </c>
      <c r="E1790">
        <v>506.52600000000001</v>
      </c>
      <c r="F1790">
        <v>328.13900000000001</v>
      </c>
      <c r="G1790">
        <v>135</v>
      </c>
      <c r="H1790">
        <v>25</v>
      </c>
      <c r="I1790">
        <v>4095</v>
      </c>
      <c r="J1790">
        <v>622418555</v>
      </c>
      <c r="K1790">
        <v>622418555</v>
      </c>
      <c r="L1790">
        <v>0</v>
      </c>
      <c r="M1790" t="s">
        <v>150</v>
      </c>
      <c r="N1790" t="str">
        <f t="shared" si="82"/>
        <v>3</v>
      </c>
      <c r="O1790" t="str">
        <f t="shared" si="83"/>
        <v>Z-Stack 2017-10-05 09.43.54/</v>
      </c>
    </row>
    <row r="1791" spans="1:15" hidden="1" x14ac:dyDescent="0.25">
      <c r="A1791">
        <v>1790</v>
      </c>
      <c r="B1791" t="s">
        <v>73</v>
      </c>
      <c r="C1791" t="str">
        <f t="shared" si="81"/>
        <v/>
      </c>
      <c r="D1791">
        <v>1228800</v>
      </c>
      <c r="E1791">
        <v>504.85500000000002</v>
      </c>
      <c r="F1791">
        <v>317.45699999999999</v>
      </c>
      <c r="G1791">
        <v>130</v>
      </c>
      <c r="H1791">
        <v>29</v>
      </c>
      <c r="I1791">
        <v>3064</v>
      </c>
      <c r="J1791">
        <v>620366262</v>
      </c>
      <c r="K1791">
        <v>620366262</v>
      </c>
      <c r="L1791">
        <v>0</v>
      </c>
      <c r="M1791" t="s">
        <v>150</v>
      </c>
      <c r="N1791" t="str">
        <f t="shared" si="82"/>
        <v>3</v>
      </c>
      <c r="O1791" t="str">
        <f t="shared" si="83"/>
        <v>Z-Stack 2017-10-05 09.43.54/</v>
      </c>
    </row>
    <row r="1792" spans="1:15" hidden="1" x14ac:dyDescent="0.25">
      <c r="A1792">
        <v>1791</v>
      </c>
      <c r="B1792" t="s">
        <v>74</v>
      </c>
      <c r="C1792" t="str">
        <f t="shared" si="81"/>
        <v/>
      </c>
      <c r="D1792">
        <v>1228800</v>
      </c>
      <c r="E1792">
        <v>501.33300000000003</v>
      </c>
      <c r="F1792">
        <v>308.32</v>
      </c>
      <c r="G1792">
        <v>128</v>
      </c>
      <c r="H1792">
        <v>22</v>
      </c>
      <c r="I1792">
        <v>2338</v>
      </c>
      <c r="J1792">
        <v>616038323</v>
      </c>
      <c r="K1792">
        <v>616038323</v>
      </c>
      <c r="L1792">
        <v>0</v>
      </c>
      <c r="M1792" t="s">
        <v>150</v>
      </c>
      <c r="N1792" t="str">
        <f t="shared" si="82"/>
        <v>3</v>
      </c>
      <c r="O1792" t="str">
        <f t="shared" si="83"/>
        <v>Z-Stack 2017-10-05 09.43.54/</v>
      </c>
    </row>
    <row r="1793" spans="1:15" hidden="1" x14ac:dyDescent="0.25">
      <c r="A1793">
        <v>1792</v>
      </c>
      <c r="B1793" t="s">
        <v>75</v>
      </c>
      <c r="C1793" t="str">
        <f t="shared" si="81"/>
        <v/>
      </c>
      <c r="D1793">
        <v>1228800</v>
      </c>
      <c r="E1793">
        <v>500.745</v>
      </c>
      <c r="F1793">
        <v>299.64</v>
      </c>
      <c r="G1793">
        <v>135</v>
      </c>
      <c r="H1793">
        <v>9</v>
      </c>
      <c r="I1793">
        <v>2251</v>
      </c>
      <c r="J1793">
        <v>615316011</v>
      </c>
      <c r="K1793">
        <v>615316011</v>
      </c>
      <c r="L1793">
        <v>0</v>
      </c>
      <c r="M1793" t="s">
        <v>150</v>
      </c>
      <c r="N1793" t="str">
        <f t="shared" si="82"/>
        <v>3</v>
      </c>
      <c r="O1793" t="str">
        <f t="shared" si="83"/>
        <v>Z-Stack 2017-10-05 09.43.54/</v>
      </c>
    </row>
    <row r="1794" spans="1:15" hidden="1" x14ac:dyDescent="0.25">
      <c r="A1794">
        <v>1793</v>
      </c>
      <c r="B1794" t="s">
        <v>87</v>
      </c>
      <c r="C1794" t="str">
        <f t="shared" ref="C1794:C1857" si="84">MID(B1794,19,3)</f>
        <v/>
      </c>
      <c r="D1794">
        <v>1228800</v>
      </c>
      <c r="E1794">
        <v>498.85</v>
      </c>
      <c r="F1794">
        <v>292.19799999999998</v>
      </c>
      <c r="G1794">
        <v>136</v>
      </c>
      <c r="H1794">
        <v>22</v>
      </c>
      <c r="I1794">
        <v>2115</v>
      </c>
      <c r="J1794">
        <v>612986634</v>
      </c>
      <c r="K1794">
        <v>612986634</v>
      </c>
      <c r="L1794">
        <v>0</v>
      </c>
      <c r="M1794" t="s">
        <v>150</v>
      </c>
      <c r="N1794" t="str">
        <f t="shared" ref="N1794:N1857" si="85">MID(M1794,64,1)</f>
        <v>3</v>
      </c>
      <c r="O1794" t="str">
        <f t="shared" ref="O1794:O1857" si="86">MID(M1794,66,50)</f>
        <v>Z-Stack 2017-10-05 09.43.54/</v>
      </c>
    </row>
    <row r="1795" spans="1:15" hidden="1" x14ac:dyDescent="0.25">
      <c r="A1795">
        <v>1794</v>
      </c>
      <c r="B1795" t="s">
        <v>76</v>
      </c>
      <c r="C1795" t="str">
        <f t="shared" si="84"/>
        <v/>
      </c>
      <c r="D1795">
        <v>1228800</v>
      </c>
      <c r="E1795">
        <v>432.17599999999999</v>
      </c>
      <c r="F1795">
        <v>295.17700000000002</v>
      </c>
      <c r="G1795">
        <v>53</v>
      </c>
      <c r="H1795">
        <v>0</v>
      </c>
      <c r="I1795">
        <v>1723</v>
      </c>
      <c r="J1795">
        <v>531057418</v>
      </c>
      <c r="K1795">
        <v>531057418</v>
      </c>
      <c r="L1795">
        <v>0</v>
      </c>
      <c r="M1795" t="s">
        <v>150</v>
      </c>
      <c r="N1795" t="str">
        <f t="shared" si="85"/>
        <v>3</v>
      </c>
      <c r="O1795" t="str">
        <f t="shared" si="86"/>
        <v>Z-Stack 2017-10-05 09.43.54/</v>
      </c>
    </row>
    <row r="1796" spans="1:15" hidden="1" x14ac:dyDescent="0.25">
      <c r="A1796">
        <v>1795</v>
      </c>
      <c r="B1796" t="s">
        <v>77</v>
      </c>
      <c r="C1796" t="str">
        <f t="shared" si="84"/>
        <v/>
      </c>
      <c r="D1796">
        <v>1228800</v>
      </c>
      <c r="E1796">
        <v>427.96</v>
      </c>
      <c r="F1796">
        <v>296.79399999999998</v>
      </c>
      <c r="G1796">
        <v>53</v>
      </c>
      <c r="H1796">
        <v>0</v>
      </c>
      <c r="I1796">
        <v>1781</v>
      </c>
      <c r="J1796">
        <v>525876910</v>
      </c>
      <c r="K1796">
        <v>525876910</v>
      </c>
      <c r="L1796">
        <v>0</v>
      </c>
      <c r="M1796" t="s">
        <v>150</v>
      </c>
      <c r="N1796" t="str">
        <f t="shared" si="85"/>
        <v>3</v>
      </c>
      <c r="O1796" t="str">
        <f t="shared" si="86"/>
        <v>Z-Stack 2017-10-05 09.43.54/</v>
      </c>
    </row>
    <row r="1797" spans="1:15" hidden="1" x14ac:dyDescent="0.25">
      <c r="A1797">
        <v>1796</v>
      </c>
      <c r="B1797" t="s">
        <v>78</v>
      </c>
      <c r="C1797" t="str">
        <f t="shared" si="84"/>
        <v/>
      </c>
      <c r="D1797">
        <v>1228800</v>
      </c>
      <c r="E1797">
        <v>422.57499999999999</v>
      </c>
      <c r="F1797">
        <v>299.7</v>
      </c>
      <c r="G1797">
        <v>52</v>
      </c>
      <c r="H1797">
        <v>0</v>
      </c>
      <c r="I1797">
        <v>1781</v>
      </c>
      <c r="J1797">
        <v>519260292</v>
      </c>
      <c r="K1797">
        <v>519260292</v>
      </c>
      <c r="L1797">
        <v>0</v>
      </c>
      <c r="M1797" t="s">
        <v>150</v>
      </c>
      <c r="N1797" t="str">
        <f t="shared" si="85"/>
        <v>3</v>
      </c>
      <c r="O1797" t="str">
        <f t="shared" si="86"/>
        <v>Z-Stack 2017-10-05 09.43.54/</v>
      </c>
    </row>
    <row r="1798" spans="1:15" hidden="1" x14ac:dyDescent="0.25">
      <c r="A1798">
        <v>1797</v>
      </c>
      <c r="B1798" t="s">
        <v>79</v>
      </c>
      <c r="C1798" t="str">
        <f t="shared" si="84"/>
        <v/>
      </c>
      <c r="D1798">
        <v>1228800</v>
      </c>
      <c r="E1798">
        <v>421.50099999999998</v>
      </c>
      <c r="F1798">
        <v>303.72300000000001</v>
      </c>
      <c r="G1798">
        <v>55</v>
      </c>
      <c r="H1798">
        <v>0</v>
      </c>
      <c r="I1798">
        <v>1768</v>
      </c>
      <c r="J1798">
        <v>517941011</v>
      </c>
      <c r="K1798">
        <v>517941011</v>
      </c>
      <c r="L1798">
        <v>0</v>
      </c>
      <c r="M1798" t="s">
        <v>150</v>
      </c>
      <c r="N1798" t="str">
        <f t="shared" si="85"/>
        <v>3</v>
      </c>
      <c r="O1798" t="str">
        <f t="shared" si="86"/>
        <v>Z-Stack 2017-10-05 09.43.54/</v>
      </c>
    </row>
    <row r="1799" spans="1:15" hidden="1" x14ac:dyDescent="0.25">
      <c r="A1799">
        <v>1798</v>
      </c>
      <c r="B1799" t="s">
        <v>80</v>
      </c>
      <c r="C1799" t="str">
        <f t="shared" si="84"/>
        <v/>
      </c>
      <c r="D1799">
        <v>1228800</v>
      </c>
      <c r="E1799">
        <v>418.911</v>
      </c>
      <c r="F1799">
        <v>308.57299999999998</v>
      </c>
      <c r="G1799">
        <v>55</v>
      </c>
      <c r="H1799">
        <v>0</v>
      </c>
      <c r="I1799">
        <v>1809</v>
      </c>
      <c r="J1799">
        <v>514758260</v>
      </c>
      <c r="K1799">
        <v>514758260</v>
      </c>
      <c r="L1799">
        <v>0</v>
      </c>
      <c r="M1799" t="s">
        <v>150</v>
      </c>
      <c r="N1799" t="str">
        <f t="shared" si="85"/>
        <v>3</v>
      </c>
      <c r="O1799" t="str">
        <f t="shared" si="86"/>
        <v>Z-Stack 2017-10-05 09.43.54/</v>
      </c>
    </row>
    <row r="1800" spans="1:15" hidden="1" x14ac:dyDescent="0.25">
      <c r="A1800">
        <v>1799</v>
      </c>
      <c r="B1800" t="s">
        <v>81</v>
      </c>
      <c r="C1800" t="str">
        <f t="shared" si="84"/>
        <v/>
      </c>
      <c r="D1800">
        <v>1228800</v>
      </c>
      <c r="E1800">
        <v>416.62299999999999</v>
      </c>
      <c r="F1800">
        <v>314.38799999999998</v>
      </c>
      <c r="G1800">
        <v>48</v>
      </c>
      <c r="H1800">
        <v>0</v>
      </c>
      <c r="I1800">
        <v>1844</v>
      </c>
      <c r="J1800">
        <v>511946032</v>
      </c>
      <c r="K1800">
        <v>511946032</v>
      </c>
      <c r="L1800">
        <v>0</v>
      </c>
      <c r="M1800" t="s">
        <v>150</v>
      </c>
      <c r="N1800" t="str">
        <f t="shared" si="85"/>
        <v>3</v>
      </c>
      <c r="O1800" t="str">
        <f t="shared" si="86"/>
        <v>Z-Stack 2017-10-05 09.43.54/</v>
      </c>
    </row>
    <row r="1801" spans="1:15" hidden="1" x14ac:dyDescent="0.25">
      <c r="A1801">
        <v>1800</v>
      </c>
      <c r="B1801" t="s">
        <v>82</v>
      </c>
      <c r="C1801" t="str">
        <f t="shared" si="84"/>
        <v/>
      </c>
      <c r="D1801">
        <v>1228800</v>
      </c>
      <c r="E1801">
        <v>413.68099999999998</v>
      </c>
      <c r="F1801">
        <v>320.24900000000002</v>
      </c>
      <c r="G1801">
        <v>56</v>
      </c>
      <c r="H1801">
        <v>0</v>
      </c>
      <c r="I1801">
        <v>1926</v>
      </c>
      <c r="J1801">
        <v>508331175</v>
      </c>
      <c r="K1801">
        <v>508331175</v>
      </c>
      <c r="L1801">
        <v>0</v>
      </c>
      <c r="M1801" t="s">
        <v>150</v>
      </c>
      <c r="N1801" t="str">
        <f t="shared" si="85"/>
        <v>3</v>
      </c>
      <c r="O1801" t="str">
        <f t="shared" si="86"/>
        <v>Z-Stack 2017-10-05 09.43.54/</v>
      </c>
    </row>
    <row r="1802" spans="1:15" hidden="1" x14ac:dyDescent="0.25">
      <c r="A1802">
        <v>1801</v>
      </c>
      <c r="B1802" t="s">
        <v>83</v>
      </c>
      <c r="C1802" t="str">
        <f t="shared" si="84"/>
        <v/>
      </c>
      <c r="D1802">
        <v>1228800</v>
      </c>
      <c r="E1802">
        <v>412.59</v>
      </c>
      <c r="F1802">
        <v>327.72899999999998</v>
      </c>
      <c r="G1802">
        <v>50</v>
      </c>
      <c r="H1802">
        <v>0</v>
      </c>
      <c r="I1802">
        <v>1962</v>
      </c>
      <c r="J1802">
        <v>506990954</v>
      </c>
      <c r="K1802">
        <v>506990954</v>
      </c>
      <c r="L1802">
        <v>0</v>
      </c>
      <c r="M1802" t="s">
        <v>150</v>
      </c>
      <c r="N1802" t="str">
        <f t="shared" si="85"/>
        <v>3</v>
      </c>
      <c r="O1802" t="str">
        <f t="shared" si="86"/>
        <v>Z-Stack 2017-10-05 09.43.54/</v>
      </c>
    </row>
    <row r="1803" spans="1:15" hidden="1" x14ac:dyDescent="0.25">
      <c r="A1803">
        <v>1802</v>
      </c>
      <c r="B1803" t="s">
        <v>84</v>
      </c>
      <c r="C1803" t="str">
        <f t="shared" si="84"/>
        <v/>
      </c>
      <c r="D1803">
        <v>1228800</v>
      </c>
      <c r="E1803">
        <v>409.161</v>
      </c>
      <c r="F1803">
        <v>335.70499999999998</v>
      </c>
      <c r="G1803">
        <v>43</v>
      </c>
      <c r="H1803">
        <v>0</v>
      </c>
      <c r="I1803">
        <v>2029</v>
      </c>
      <c r="J1803">
        <v>502777447</v>
      </c>
      <c r="K1803">
        <v>502777447</v>
      </c>
      <c r="L1803">
        <v>0</v>
      </c>
      <c r="M1803" t="s">
        <v>150</v>
      </c>
      <c r="N1803" t="str">
        <f t="shared" si="85"/>
        <v>3</v>
      </c>
      <c r="O1803" t="str">
        <f t="shared" si="86"/>
        <v>Z-Stack 2017-10-05 09.43.54/</v>
      </c>
    </row>
    <row r="1804" spans="1:15" hidden="1" x14ac:dyDescent="0.25">
      <c r="A1804">
        <v>1803</v>
      </c>
      <c r="B1804" t="s">
        <v>85</v>
      </c>
      <c r="C1804" t="str">
        <f t="shared" si="84"/>
        <v/>
      </c>
      <c r="D1804">
        <v>1228800</v>
      </c>
      <c r="E1804">
        <v>408.15899999999999</v>
      </c>
      <c r="F1804">
        <v>345.66500000000002</v>
      </c>
      <c r="G1804">
        <v>55</v>
      </c>
      <c r="H1804">
        <v>0</v>
      </c>
      <c r="I1804">
        <v>2078</v>
      </c>
      <c r="J1804">
        <v>501545690</v>
      </c>
      <c r="K1804">
        <v>501545690</v>
      </c>
      <c r="L1804">
        <v>0</v>
      </c>
      <c r="M1804" t="s">
        <v>150</v>
      </c>
      <c r="N1804" t="str">
        <f t="shared" si="85"/>
        <v>3</v>
      </c>
      <c r="O1804" t="str">
        <f t="shared" si="86"/>
        <v>Z-Stack 2017-10-05 09.43.54/</v>
      </c>
    </row>
    <row r="1805" spans="1:15" hidden="1" x14ac:dyDescent="0.25">
      <c r="A1805">
        <v>1804</v>
      </c>
      <c r="B1805" t="s">
        <v>86</v>
      </c>
      <c r="C1805" t="str">
        <f t="shared" si="84"/>
        <v/>
      </c>
      <c r="D1805">
        <v>1228800</v>
      </c>
      <c r="E1805">
        <v>405.12099999999998</v>
      </c>
      <c r="F1805">
        <v>356.76</v>
      </c>
      <c r="G1805">
        <v>47</v>
      </c>
      <c r="H1805">
        <v>0</v>
      </c>
      <c r="I1805">
        <v>2139</v>
      </c>
      <c r="J1805">
        <v>497812298</v>
      </c>
      <c r="K1805">
        <v>497812298</v>
      </c>
      <c r="L1805">
        <v>0</v>
      </c>
      <c r="M1805" t="s">
        <v>150</v>
      </c>
      <c r="N1805" t="str">
        <f t="shared" si="85"/>
        <v>3</v>
      </c>
      <c r="O1805" t="str">
        <f t="shared" si="86"/>
        <v>Z-Stack 2017-10-05 09.43.54/</v>
      </c>
    </row>
    <row r="1806" spans="1:15" hidden="1" x14ac:dyDescent="0.25">
      <c r="A1806">
        <v>1805</v>
      </c>
      <c r="B1806" t="s">
        <v>88</v>
      </c>
      <c r="C1806" t="str">
        <f t="shared" si="84"/>
        <v/>
      </c>
      <c r="D1806">
        <v>1228800</v>
      </c>
      <c r="E1806">
        <v>404.24299999999999</v>
      </c>
      <c r="F1806">
        <v>368.29599999999999</v>
      </c>
      <c r="G1806">
        <v>45</v>
      </c>
      <c r="H1806">
        <v>0</v>
      </c>
      <c r="I1806">
        <v>2163</v>
      </c>
      <c r="J1806">
        <v>496733680</v>
      </c>
      <c r="K1806">
        <v>496733680</v>
      </c>
      <c r="L1806">
        <v>0</v>
      </c>
      <c r="M1806" t="s">
        <v>150</v>
      </c>
      <c r="N1806" t="str">
        <f t="shared" si="85"/>
        <v>3</v>
      </c>
      <c r="O1806" t="str">
        <f t="shared" si="86"/>
        <v>Z-Stack 2017-10-05 09.43.54/</v>
      </c>
    </row>
    <row r="1807" spans="1:15" hidden="1" x14ac:dyDescent="0.25">
      <c r="A1807">
        <v>1806</v>
      </c>
      <c r="B1807" t="s">
        <v>90</v>
      </c>
      <c r="C1807" t="str">
        <f t="shared" si="84"/>
        <v/>
      </c>
      <c r="D1807">
        <v>1228800</v>
      </c>
      <c r="E1807">
        <v>402.05200000000002</v>
      </c>
      <c r="F1807">
        <v>381.637</v>
      </c>
      <c r="G1807">
        <v>43</v>
      </c>
      <c r="H1807">
        <v>0</v>
      </c>
      <c r="I1807">
        <v>2490</v>
      </c>
      <c r="J1807">
        <v>494040952</v>
      </c>
      <c r="K1807">
        <v>494040952</v>
      </c>
      <c r="L1807">
        <v>0</v>
      </c>
      <c r="M1807" t="s">
        <v>150</v>
      </c>
      <c r="N1807" t="str">
        <f t="shared" si="85"/>
        <v>3</v>
      </c>
      <c r="O1807" t="str">
        <f t="shared" si="86"/>
        <v>Z-Stack 2017-10-05 09.43.54/</v>
      </c>
    </row>
    <row r="1808" spans="1:15" hidden="1" x14ac:dyDescent="0.25">
      <c r="A1808">
        <v>1807</v>
      </c>
      <c r="B1808" t="s">
        <v>92</v>
      </c>
      <c r="C1808" t="str">
        <f t="shared" si="84"/>
        <v/>
      </c>
      <c r="D1808">
        <v>1228800</v>
      </c>
      <c r="E1808">
        <v>401.13</v>
      </c>
      <c r="F1808">
        <v>393.55500000000001</v>
      </c>
      <c r="G1808">
        <v>44</v>
      </c>
      <c r="H1808">
        <v>0</v>
      </c>
      <c r="I1808">
        <v>2351</v>
      </c>
      <c r="J1808">
        <v>492908379</v>
      </c>
      <c r="K1808">
        <v>492908379</v>
      </c>
      <c r="L1808">
        <v>0</v>
      </c>
      <c r="M1808" t="s">
        <v>150</v>
      </c>
      <c r="N1808" t="str">
        <f t="shared" si="85"/>
        <v>3</v>
      </c>
      <c r="O1808" t="str">
        <f t="shared" si="86"/>
        <v>Z-Stack 2017-10-05 09.43.54/</v>
      </c>
    </row>
    <row r="1809" spans="1:15" hidden="1" x14ac:dyDescent="0.25">
      <c r="A1809">
        <v>1808</v>
      </c>
      <c r="B1809" t="s">
        <v>94</v>
      </c>
      <c r="C1809" t="str">
        <f t="shared" si="84"/>
        <v/>
      </c>
      <c r="D1809">
        <v>1228800</v>
      </c>
      <c r="E1809">
        <v>398.81400000000002</v>
      </c>
      <c r="F1809">
        <v>403.964</v>
      </c>
      <c r="G1809">
        <v>49</v>
      </c>
      <c r="H1809">
        <v>0</v>
      </c>
      <c r="I1809">
        <v>2417</v>
      </c>
      <c r="J1809">
        <v>490062343</v>
      </c>
      <c r="K1809">
        <v>490062343</v>
      </c>
      <c r="L1809">
        <v>0</v>
      </c>
      <c r="M1809" t="s">
        <v>150</v>
      </c>
      <c r="N1809" t="str">
        <f t="shared" si="85"/>
        <v>3</v>
      </c>
      <c r="O1809" t="str">
        <f t="shared" si="86"/>
        <v>Z-Stack 2017-10-05 09.43.54/</v>
      </c>
    </row>
    <row r="1810" spans="1:15" hidden="1" x14ac:dyDescent="0.25">
      <c r="A1810">
        <v>1809</v>
      </c>
      <c r="B1810" t="s">
        <v>96</v>
      </c>
      <c r="C1810" t="str">
        <f t="shared" si="84"/>
        <v/>
      </c>
      <c r="D1810">
        <v>1228800</v>
      </c>
      <c r="E1810">
        <v>397.68400000000003</v>
      </c>
      <c r="F1810">
        <v>411.79899999999998</v>
      </c>
      <c r="G1810">
        <v>55</v>
      </c>
      <c r="H1810">
        <v>0</v>
      </c>
      <c r="I1810">
        <v>3329</v>
      </c>
      <c r="J1810">
        <v>488674623</v>
      </c>
      <c r="K1810">
        <v>488674623</v>
      </c>
      <c r="L1810">
        <v>0</v>
      </c>
      <c r="M1810" t="s">
        <v>150</v>
      </c>
      <c r="N1810" t="str">
        <f t="shared" si="85"/>
        <v>3</v>
      </c>
      <c r="O1810" t="str">
        <f t="shared" si="86"/>
        <v>Z-Stack 2017-10-05 09.43.54/</v>
      </c>
    </row>
    <row r="1811" spans="1:15" hidden="1" x14ac:dyDescent="0.25">
      <c r="A1811">
        <v>1810</v>
      </c>
      <c r="B1811" t="s">
        <v>98</v>
      </c>
      <c r="C1811" t="str">
        <f t="shared" si="84"/>
        <v/>
      </c>
      <c r="D1811">
        <v>1228800</v>
      </c>
      <c r="E1811">
        <v>395.71800000000002</v>
      </c>
      <c r="F1811">
        <v>416.726</v>
      </c>
      <c r="G1811">
        <v>44</v>
      </c>
      <c r="H1811">
        <v>0</v>
      </c>
      <c r="I1811">
        <v>2564</v>
      </c>
      <c r="J1811">
        <v>486258583</v>
      </c>
      <c r="K1811">
        <v>486258583</v>
      </c>
      <c r="L1811">
        <v>0</v>
      </c>
      <c r="M1811" t="s">
        <v>150</v>
      </c>
      <c r="N1811" t="str">
        <f t="shared" si="85"/>
        <v>3</v>
      </c>
      <c r="O1811" t="str">
        <f t="shared" si="86"/>
        <v>Z-Stack 2017-10-05 09.43.54/</v>
      </c>
    </row>
    <row r="1812" spans="1:15" hidden="1" x14ac:dyDescent="0.25">
      <c r="A1812">
        <v>1811</v>
      </c>
      <c r="B1812" t="s">
        <v>100</v>
      </c>
      <c r="C1812" t="str">
        <f t="shared" si="84"/>
        <v/>
      </c>
      <c r="D1812">
        <v>1228800</v>
      </c>
      <c r="E1812">
        <v>394.411</v>
      </c>
      <c r="F1812">
        <v>417.17</v>
      </c>
      <c r="G1812">
        <v>43</v>
      </c>
      <c r="H1812">
        <v>0</v>
      </c>
      <c r="I1812">
        <v>2712</v>
      </c>
      <c r="J1812">
        <v>484651804</v>
      </c>
      <c r="K1812">
        <v>484651804</v>
      </c>
      <c r="L1812">
        <v>0</v>
      </c>
      <c r="M1812" t="s">
        <v>150</v>
      </c>
      <c r="N1812" t="str">
        <f t="shared" si="85"/>
        <v>3</v>
      </c>
      <c r="O1812" t="str">
        <f t="shared" si="86"/>
        <v>Z-Stack 2017-10-05 09.43.54/</v>
      </c>
    </row>
    <row r="1813" spans="1:15" hidden="1" x14ac:dyDescent="0.25">
      <c r="A1813">
        <v>1812</v>
      </c>
      <c r="B1813" t="s">
        <v>102</v>
      </c>
      <c r="C1813" t="str">
        <f t="shared" si="84"/>
        <v/>
      </c>
      <c r="D1813">
        <v>1228800</v>
      </c>
      <c r="E1813">
        <v>392.79199999999997</v>
      </c>
      <c r="F1813">
        <v>413.46499999999997</v>
      </c>
      <c r="G1813">
        <v>43</v>
      </c>
      <c r="H1813">
        <v>0</v>
      </c>
      <c r="I1813">
        <v>2779</v>
      </c>
      <c r="J1813">
        <v>482662598</v>
      </c>
      <c r="K1813">
        <v>482662598</v>
      </c>
      <c r="L1813">
        <v>0</v>
      </c>
      <c r="M1813" t="s">
        <v>150</v>
      </c>
      <c r="N1813" t="str">
        <f t="shared" si="85"/>
        <v>3</v>
      </c>
      <c r="O1813" t="str">
        <f t="shared" si="86"/>
        <v>Z-Stack 2017-10-05 09.43.54/</v>
      </c>
    </row>
    <row r="1814" spans="1:15" hidden="1" x14ac:dyDescent="0.25">
      <c r="A1814">
        <v>1813</v>
      </c>
      <c r="B1814" t="s">
        <v>103</v>
      </c>
      <c r="C1814" t="str">
        <f t="shared" si="84"/>
        <v/>
      </c>
      <c r="D1814">
        <v>1228800</v>
      </c>
      <c r="E1814">
        <v>392.375</v>
      </c>
      <c r="F1814">
        <v>405.5</v>
      </c>
      <c r="G1814">
        <v>44</v>
      </c>
      <c r="H1814">
        <v>0</v>
      </c>
      <c r="I1814">
        <v>2764</v>
      </c>
      <c r="J1814">
        <v>482150876</v>
      </c>
      <c r="K1814">
        <v>482150876</v>
      </c>
      <c r="L1814">
        <v>0</v>
      </c>
      <c r="M1814" t="s">
        <v>150</v>
      </c>
      <c r="N1814" t="str">
        <f t="shared" si="85"/>
        <v>3</v>
      </c>
      <c r="O1814" t="str">
        <f t="shared" si="86"/>
        <v>Z-Stack 2017-10-05 09.43.54/</v>
      </c>
    </row>
    <row r="1815" spans="1:15" hidden="1" x14ac:dyDescent="0.25">
      <c r="A1815">
        <v>1814</v>
      </c>
      <c r="B1815" t="s">
        <v>104</v>
      </c>
      <c r="C1815" t="str">
        <f t="shared" si="84"/>
        <v/>
      </c>
      <c r="D1815">
        <v>1228800</v>
      </c>
      <c r="E1815">
        <v>392.31200000000001</v>
      </c>
      <c r="F1815">
        <v>394.815</v>
      </c>
      <c r="G1815">
        <v>44</v>
      </c>
      <c r="H1815">
        <v>0</v>
      </c>
      <c r="I1815">
        <v>2824</v>
      </c>
      <c r="J1815">
        <v>482072461</v>
      </c>
      <c r="K1815">
        <v>482072461</v>
      </c>
      <c r="L1815">
        <v>0</v>
      </c>
      <c r="M1815" t="s">
        <v>150</v>
      </c>
      <c r="N1815" t="str">
        <f t="shared" si="85"/>
        <v>3</v>
      </c>
      <c r="O1815" t="str">
        <f t="shared" si="86"/>
        <v>Z-Stack 2017-10-05 09.43.54/</v>
      </c>
    </row>
    <row r="1816" spans="1:15" hidden="1" x14ac:dyDescent="0.25">
      <c r="A1816">
        <v>1815</v>
      </c>
      <c r="B1816" t="s">
        <v>105</v>
      </c>
      <c r="C1816" t="str">
        <f t="shared" si="84"/>
        <v/>
      </c>
      <c r="D1816">
        <v>1228800</v>
      </c>
      <c r="E1816">
        <v>391.72</v>
      </c>
      <c r="F1816">
        <v>382.08499999999998</v>
      </c>
      <c r="G1816">
        <v>44</v>
      </c>
      <c r="H1816">
        <v>0</v>
      </c>
      <c r="I1816">
        <v>2650</v>
      </c>
      <c r="J1816">
        <v>481346102</v>
      </c>
      <c r="K1816">
        <v>481346102</v>
      </c>
      <c r="L1816">
        <v>0</v>
      </c>
      <c r="M1816" t="s">
        <v>150</v>
      </c>
      <c r="N1816" t="str">
        <f t="shared" si="85"/>
        <v>3</v>
      </c>
      <c r="O1816" t="str">
        <f t="shared" si="86"/>
        <v>Z-Stack 2017-10-05 09.43.54/</v>
      </c>
    </row>
    <row r="1817" spans="1:15" hidden="1" x14ac:dyDescent="0.25">
      <c r="A1817">
        <v>1816</v>
      </c>
      <c r="B1817" t="s">
        <v>106</v>
      </c>
      <c r="C1817" t="str">
        <f t="shared" si="84"/>
        <v/>
      </c>
      <c r="D1817">
        <v>1228800</v>
      </c>
      <c r="E1817">
        <v>390.32900000000001</v>
      </c>
      <c r="F1817">
        <v>369.233</v>
      </c>
      <c r="G1817">
        <v>44</v>
      </c>
      <c r="H1817">
        <v>0</v>
      </c>
      <c r="I1817">
        <v>2688</v>
      </c>
      <c r="J1817">
        <v>479635933</v>
      </c>
      <c r="K1817">
        <v>479635933</v>
      </c>
      <c r="L1817">
        <v>0</v>
      </c>
      <c r="M1817" t="s">
        <v>150</v>
      </c>
      <c r="N1817" t="str">
        <f t="shared" si="85"/>
        <v>3</v>
      </c>
      <c r="O1817" t="str">
        <f t="shared" si="86"/>
        <v>Z-Stack 2017-10-05 09.43.54/</v>
      </c>
    </row>
    <row r="1818" spans="1:15" hidden="1" x14ac:dyDescent="0.25">
      <c r="A1818">
        <v>1817</v>
      </c>
      <c r="B1818" t="s">
        <v>107</v>
      </c>
      <c r="C1818" t="str">
        <f t="shared" si="84"/>
        <v/>
      </c>
      <c r="D1818">
        <v>1228800</v>
      </c>
      <c r="E1818">
        <v>389.37400000000002</v>
      </c>
      <c r="F1818">
        <v>357.63099999999997</v>
      </c>
      <c r="G1818">
        <v>43</v>
      </c>
      <c r="H1818">
        <v>0</v>
      </c>
      <c r="I1818">
        <v>2646</v>
      </c>
      <c r="J1818">
        <v>478462425</v>
      </c>
      <c r="K1818">
        <v>478462425</v>
      </c>
      <c r="L1818">
        <v>0</v>
      </c>
      <c r="M1818" t="s">
        <v>150</v>
      </c>
      <c r="N1818" t="str">
        <f t="shared" si="85"/>
        <v>3</v>
      </c>
      <c r="O1818" t="str">
        <f t="shared" si="86"/>
        <v>Z-Stack 2017-10-05 09.43.54/</v>
      </c>
    </row>
    <row r="1819" spans="1:15" hidden="1" x14ac:dyDescent="0.25">
      <c r="A1819">
        <v>1818</v>
      </c>
      <c r="B1819" t="s">
        <v>109</v>
      </c>
      <c r="C1819" t="str">
        <f t="shared" si="84"/>
        <v/>
      </c>
      <c r="D1819">
        <v>1228800</v>
      </c>
      <c r="E1819">
        <v>389.15199999999999</v>
      </c>
      <c r="F1819">
        <v>346</v>
      </c>
      <c r="G1819">
        <v>43</v>
      </c>
      <c r="H1819">
        <v>0</v>
      </c>
      <c r="I1819">
        <v>2662</v>
      </c>
      <c r="J1819">
        <v>478189841</v>
      </c>
      <c r="K1819">
        <v>478189841</v>
      </c>
      <c r="L1819">
        <v>0</v>
      </c>
      <c r="M1819" t="s">
        <v>150</v>
      </c>
      <c r="N1819" t="str">
        <f t="shared" si="85"/>
        <v>3</v>
      </c>
      <c r="O1819" t="str">
        <f t="shared" si="86"/>
        <v>Z-Stack 2017-10-05 09.43.54/</v>
      </c>
    </row>
    <row r="1820" spans="1:15" hidden="1" x14ac:dyDescent="0.25">
      <c r="A1820">
        <v>1819</v>
      </c>
      <c r="B1820" t="s">
        <v>110</v>
      </c>
      <c r="C1820" t="str">
        <f t="shared" si="84"/>
        <v/>
      </c>
      <c r="D1820">
        <v>1228800</v>
      </c>
      <c r="E1820">
        <v>388.26600000000002</v>
      </c>
      <c r="F1820">
        <v>335.279</v>
      </c>
      <c r="G1820">
        <v>43</v>
      </c>
      <c r="H1820">
        <v>0</v>
      </c>
      <c r="I1820">
        <v>2634</v>
      </c>
      <c r="J1820">
        <v>477101148</v>
      </c>
      <c r="K1820">
        <v>477101148</v>
      </c>
      <c r="L1820">
        <v>0</v>
      </c>
      <c r="M1820" t="s">
        <v>150</v>
      </c>
      <c r="N1820" t="str">
        <f t="shared" si="85"/>
        <v>3</v>
      </c>
      <c r="O1820" t="str">
        <f t="shared" si="86"/>
        <v>Z-Stack 2017-10-05 09.43.54/</v>
      </c>
    </row>
    <row r="1821" spans="1:15" hidden="1" x14ac:dyDescent="0.25">
      <c r="A1821">
        <v>1820</v>
      </c>
      <c r="B1821" t="s">
        <v>111</v>
      </c>
      <c r="C1821" t="str">
        <f t="shared" si="84"/>
        <v/>
      </c>
      <c r="D1821">
        <v>1228800</v>
      </c>
      <c r="E1821">
        <v>387.62099999999998</v>
      </c>
      <c r="F1821">
        <v>324.923</v>
      </c>
      <c r="G1821">
        <v>48</v>
      </c>
      <c r="H1821">
        <v>0</v>
      </c>
      <c r="I1821">
        <v>2497</v>
      </c>
      <c r="J1821">
        <v>476308909</v>
      </c>
      <c r="K1821">
        <v>476308909</v>
      </c>
      <c r="L1821">
        <v>0</v>
      </c>
      <c r="M1821" t="s">
        <v>150</v>
      </c>
      <c r="N1821" t="str">
        <f t="shared" si="85"/>
        <v>3</v>
      </c>
      <c r="O1821" t="str">
        <f t="shared" si="86"/>
        <v>Z-Stack 2017-10-05 09.43.54/</v>
      </c>
    </row>
    <row r="1822" spans="1:15" hidden="1" x14ac:dyDescent="0.25">
      <c r="A1822">
        <v>1821</v>
      </c>
      <c r="B1822" t="s">
        <v>112</v>
      </c>
      <c r="C1822" t="str">
        <f t="shared" si="84"/>
        <v/>
      </c>
      <c r="D1822">
        <v>1228800</v>
      </c>
      <c r="E1822">
        <v>387.02</v>
      </c>
      <c r="F1822">
        <v>316.12200000000001</v>
      </c>
      <c r="G1822">
        <v>55</v>
      </c>
      <c r="H1822">
        <v>0</v>
      </c>
      <c r="I1822">
        <v>2472</v>
      </c>
      <c r="J1822">
        <v>475569799</v>
      </c>
      <c r="K1822">
        <v>475569799</v>
      </c>
      <c r="L1822">
        <v>0</v>
      </c>
      <c r="M1822" t="s">
        <v>150</v>
      </c>
      <c r="N1822" t="str">
        <f t="shared" si="85"/>
        <v>3</v>
      </c>
      <c r="O1822" t="str">
        <f t="shared" si="86"/>
        <v>Z-Stack 2017-10-05 09.43.54/</v>
      </c>
    </row>
    <row r="1823" spans="1:15" hidden="1" x14ac:dyDescent="0.25">
      <c r="A1823">
        <v>1822</v>
      </c>
      <c r="B1823" t="s">
        <v>114</v>
      </c>
      <c r="C1823" t="str">
        <f t="shared" si="84"/>
        <v/>
      </c>
      <c r="D1823">
        <v>1228800</v>
      </c>
      <c r="E1823">
        <v>385.24299999999999</v>
      </c>
      <c r="F1823">
        <v>307.37299999999999</v>
      </c>
      <c r="G1823">
        <v>47</v>
      </c>
      <c r="H1823">
        <v>0</v>
      </c>
      <c r="I1823">
        <v>2439</v>
      </c>
      <c r="J1823">
        <v>473386049</v>
      </c>
      <c r="K1823">
        <v>473386049</v>
      </c>
      <c r="L1823">
        <v>0</v>
      </c>
      <c r="M1823" t="s">
        <v>150</v>
      </c>
      <c r="N1823" t="str">
        <f t="shared" si="85"/>
        <v>3</v>
      </c>
      <c r="O1823" t="str">
        <f t="shared" si="86"/>
        <v>Z-Stack 2017-10-05 09.43.54/</v>
      </c>
    </row>
    <row r="1824" spans="1:15" hidden="1" x14ac:dyDescent="0.25">
      <c r="A1824">
        <v>1823</v>
      </c>
      <c r="B1824" t="s">
        <v>115</v>
      </c>
      <c r="C1824" t="str">
        <f t="shared" si="84"/>
        <v/>
      </c>
      <c r="D1824">
        <v>1228800</v>
      </c>
      <c r="E1824">
        <v>385.53</v>
      </c>
      <c r="F1824">
        <v>299.589</v>
      </c>
      <c r="G1824">
        <v>43</v>
      </c>
      <c r="H1824">
        <v>0</v>
      </c>
      <c r="I1824">
        <v>2269</v>
      </c>
      <c r="J1824">
        <v>473738934</v>
      </c>
      <c r="K1824">
        <v>473738934</v>
      </c>
      <c r="L1824">
        <v>0</v>
      </c>
      <c r="M1824" t="s">
        <v>150</v>
      </c>
      <c r="N1824" t="str">
        <f t="shared" si="85"/>
        <v>3</v>
      </c>
      <c r="O1824" t="str">
        <f t="shared" si="86"/>
        <v>Z-Stack 2017-10-05 09.43.54/</v>
      </c>
    </row>
    <row r="1825" spans="1:15" hidden="1" x14ac:dyDescent="0.25">
      <c r="A1825">
        <v>1824</v>
      </c>
      <c r="B1825" t="s">
        <v>116</v>
      </c>
      <c r="C1825" t="str">
        <f t="shared" si="84"/>
        <v/>
      </c>
      <c r="D1825">
        <v>1228800</v>
      </c>
      <c r="E1825">
        <v>384.57299999999998</v>
      </c>
      <c r="F1825">
        <v>292.25299999999999</v>
      </c>
      <c r="G1825">
        <v>55</v>
      </c>
      <c r="H1825">
        <v>0</v>
      </c>
      <c r="I1825">
        <v>2165</v>
      </c>
      <c r="J1825">
        <v>472563177</v>
      </c>
      <c r="K1825">
        <v>472563177</v>
      </c>
      <c r="L1825">
        <v>0</v>
      </c>
      <c r="M1825" t="s">
        <v>150</v>
      </c>
      <c r="N1825" t="str">
        <f t="shared" si="85"/>
        <v>3</v>
      </c>
      <c r="O1825" t="str">
        <f t="shared" si="86"/>
        <v>Z-Stack 2017-10-05 09.43.54/</v>
      </c>
    </row>
    <row r="1826" spans="1:15" hidden="1" x14ac:dyDescent="0.25">
      <c r="A1826">
        <v>1825</v>
      </c>
      <c r="B1826" t="s">
        <v>117</v>
      </c>
      <c r="C1826" t="str">
        <f t="shared" si="84"/>
        <v/>
      </c>
      <c r="D1826">
        <v>1228800</v>
      </c>
      <c r="E1826">
        <v>384.6</v>
      </c>
      <c r="F1826">
        <v>285.87099999999998</v>
      </c>
      <c r="G1826">
        <v>43</v>
      </c>
      <c r="H1826">
        <v>0</v>
      </c>
      <c r="I1826">
        <v>2045</v>
      </c>
      <c r="J1826">
        <v>472596762</v>
      </c>
      <c r="K1826">
        <v>472596762</v>
      </c>
      <c r="L1826">
        <v>0</v>
      </c>
      <c r="M1826" t="s">
        <v>150</v>
      </c>
      <c r="N1826" t="str">
        <f t="shared" si="85"/>
        <v>3</v>
      </c>
      <c r="O1826" t="str">
        <f t="shared" si="86"/>
        <v>Z-Stack 2017-10-05 09.43.54/</v>
      </c>
    </row>
    <row r="1827" spans="1:15" hidden="1" x14ac:dyDescent="0.25">
      <c r="A1827">
        <v>1826</v>
      </c>
      <c r="B1827" t="s">
        <v>0</v>
      </c>
      <c r="C1827" t="str">
        <f t="shared" si="84"/>
        <v>tif</v>
      </c>
      <c r="D1827">
        <v>1228800</v>
      </c>
      <c r="E1827">
        <v>30.859000000000002</v>
      </c>
      <c r="F1827">
        <v>24.887</v>
      </c>
      <c r="G1827">
        <v>15</v>
      </c>
      <c r="H1827">
        <v>1</v>
      </c>
      <c r="I1827">
        <v>189</v>
      </c>
      <c r="J1827">
        <v>37919632</v>
      </c>
      <c r="K1827">
        <v>37919632</v>
      </c>
      <c r="L1827">
        <v>0</v>
      </c>
      <c r="M1827" t="s">
        <v>151</v>
      </c>
      <c r="N1827" t="str">
        <f t="shared" si="85"/>
        <v>3</v>
      </c>
      <c r="O1827" t="str">
        <f t="shared" si="86"/>
        <v>Z-Stack 2017-10-05 09.48.14/</v>
      </c>
    </row>
    <row r="1828" spans="1:15" x14ac:dyDescent="0.25">
      <c r="A1828">
        <v>1827</v>
      </c>
      <c r="B1828" t="s">
        <v>1</v>
      </c>
      <c r="C1828" t="str">
        <f t="shared" si="84"/>
        <v>DAP</v>
      </c>
      <c r="D1828">
        <v>1228800</v>
      </c>
      <c r="E1828">
        <v>652.64400000000001</v>
      </c>
      <c r="F1828">
        <v>384.601</v>
      </c>
      <c r="G1828">
        <v>405</v>
      </c>
      <c r="H1828">
        <v>5</v>
      </c>
      <c r="I1828">
        <v>4095</v>
      </c>
      <c r="J1828">
        <v>801969316</v>
      </c>
      <c r="K1828">
        <v>801969316</v>
      </c>
      <c r="L1828">
        <v>0</v>
      </c>
      <c r="M1828" t="s">
        <v>151</v>
      </c>
      <c r="N1828" t="str">
        <f t="shared" si="85"/>
        <v>3</v>
      </c>
      <c r="O1828" t="str">
        <f t="shared" si="86"/>
        <v>Z-Stack 2017-10-05 09.48.14/</v>
      </c>
    </row>
    <row r="1829" spans="1:15" x14ac:dyDescent="0.25">
      <c r="A1829">
        <v>1828</v>
      </c>
      <c r="B1829" t="s">
        <v>2</v>
      </c>
      <c r="C1829" t="str">
        <f t="shared" si="84"/>
        <v>GFP</v>
      </c>
      <c r="D1829">
        <v>1228800</v>
      </c>
      <c r="E1829">
        <v>568.32799999999997</v>
      </c>
      <c r="F1829">
        <v>524.08000000000004</v>
      </c>
      <c r="G1829">
        <v>270</v>
      </c>
      <c r="H1829">
        <v>0</v>
      </c>
      <c r="I1829">
        <v>4095</v>
      </c>
      <c r="J1829">
        <v>698361915</v>
      </c>
      <c r="K1829">
        <v>698361915</v>
      </c>
      <c r="L1829">
        <v>0</v>
      </c>
      <c r="M1829" t="s">
        <v>151</v>
      </c>
      <c r="N1829" t="str">
        <f t="shared" si="85"/>
        <v>3</v>
      </c>
      <c r="O1829" t="str">
        <f t="shared" si="86"/>
        <v>Z-Stack 2017-10-05 09.48.14/</v>
      </c>
    </row>
    <row r="1830" spans="1:15" x14ac:dyDescent="0.25">
      <c r="A1830">
        <v>1829</v>
      </c>
      <c r="B1830" t="s">
        <v>3</v>
      </c>
      <c r="C1830" t="str">
        <f t="shared" si="84"/>
        <v>RFP</v>
      </c>
      <c r="D1830">
        <v>1228800</v>
      </c>
      <c r="E1830">
        <v>287.00700000000001</v>
      </c>
      <c r="F1830">
        <v>365.46600000000001</v>
      </c>
      <c r="G1830">
        <v>0</v>
      </c>
      <c r="H1830">
        <v>0</v>
      </c>
      <c r="I1830">
        <v>4095</v>
      </c>
      <c r="J1830">
        <v>352674026</v>
      </c>
      <c r="K1830">
        <v>352674026</v>
      </c>
      <c r="L1830">
        <v>0</v>
      </c>
      <c r="M1830" t="s">
        <v>151</v>
      </c>
      <c r="N1830" t="str">
        <f t="shared" si="85"/>
        <v>3</v>
      </c>
      <c r="O1830" t="str">
        <f t="shared" si="86"/>
        <v>Z-Stack 2017-10-05 09.48.14/</v>
      </c>
    </row>
    <row r="1831" spans="1:15" hidden="1" x14ac:dyDescent="0.25">
      <c r="A1831">
        <v>1830</v>
      </c>
      <c r="B1831" t="s">
        <v>4</v>
      </c>
      <c r="C1831" t="str">
        <f t="shared" si="84"/>
        <v>f</v>
      </c>
      <c r="D1831">
        <v>1228800</v>
      </c>
      <c r="E1831">
        <v>692.34500000000003</v>
      </c>
      <c r="F1831">
        <v>317.80799999999999</v>
      </c>
      <c r="G1831">
        <v>578</v>
      </c>
      <c r="H1831">
        <v>104</v>
      </c>
      <c r="I1831">
        <v>4095</v>
      </c>
      <c r="J1831">
        <v>850754131</v>
      </c>
      <c r="K1831">
        <v>850754131</v>
      </c>
      <c r="L1831">
        <v>0</v>
      </c>
      <c r="M1831" t="s">
        <v>151</v>
      </c>
      <c r="N1831" t="str">
        <f t="shared" si="85"/>
        <v>3</v>
      </c>
      <c r="O1831" t="str">
        <f t="shared" si="86"/>
        <v>Z-Stack 2017-10-05 09.48.14/</v>
      </c>
    </row>
    <row r="1832" spans="1:15" hidden="1" x14ac:dyDescent="0.25">
      <c r="A1832">
        <v>1831</v>
      </c>
      <c r="B1832" t="s">
        <v>5</v>
      </c>
      <c r="C1832" t="str">
        <f t="shared" si="84"/>
        <v>f</v>
      </c>
      <c r="D1832">
        <v>1228800</v>
      </c>
      <c r="E1832">
        <v>678.47199999999998</v>
      </c>
      <c r="F1832">
        <v>319.19799999999998</v>
      </c>
      <c r="G1832">
        <v>461</v>
      </c>
      <c r="H1832">
        <v>117</v>
      </c>
      <c r="I1832">
        <v>4095</v>
      </c>
      <c r="J1832">
        <v>833706698</v>
      </c>
      <c r="K1832">
        <v>833706698</v>
      </c>
      <c r="L1832">
        <v>0</v>
      </c>
      <c r="M1832" t="s">
        <v>151</v>
      </c>
      <c r="N1832" t="str">
        <f t="shared" si="85"/>
        <v>3</v>
      </c>
      <c r="O1832" t="str">
        <f t="shared" si="86"/>
        <v>Z-Stack 2017-10-05 09.48.14/</v>
      </c>
    </row>
    <row r="1833" spans="1:15" hidden="1" x14ac:dyDescent="0.25">
      <c r="A1833">
        <v>1832</v>
      </c>
      <c r="B1833" t="s">
        <v>6</v>
      </c>
      <c r="C1833" t="str">
        <f t="shared" si="84"/>
        <v>f</v>
      </c>
      <c r="D1833">
        <v>1228800</v>
      </c>
      <c r="E1833">
        <v>669.12300000000005</v>
      </c>
      <c r="F1833">
        <v>322.82400000000001</v>
      </c>
      <c r="G1833">
        <v>451</v>
      </c>
      <c r="H1833">
        <v>94</v>
      </c>
      <c r="I1833">
        <v>4095</v>
      </c>
      <c r="J1833">
        <v>822218909</v>
      </c>
      <c r="K1833">
        <v>822218909</v>
      </c>
      <c r="L1833">
        <v>0</v>
      </c>
      <c r="M1833" t="s">
        <v>151</v>
      </c>
      <c r="N1833" t="str">
        <f t="shared" si="85"/>
        <v>3</v>
      </c>
      <c r="O1833" t="str">
        <f t="shared" si="86"/>
        <v>Z-Stack 2017-10-05 09.48.14/</v>
      </c>
    </row>
    <row r="1834" spans="1:15" hidden="1" x14ac:dyDescent="0.25">
      <c r="A1834">
        <v>1833</v>
      </c>
      <c r="B1834" t="s">
        <v>7</v>
      </c>
      <c r="C1834" t="str">
        <f t="shared" si="84"/>
        <v>f</v>
      </c>
      <c r="D1834">
        <v>1228800</v>
      </c>
      <c r="E1834">
        <v>663.93200000000002</v>
      </c>
      <c r="F1834">
        <v>328.02600000000001</v>
      </c>
      <c r="G1834">
        <v>475</v>
      </c>
      <c r="H1834">
        <v>103</v>
      </c>
      <c r="I1834">
        <v>4095</v>
      </c>
      <c r="J1834">
        <v>815839854</v>
      </c>
      <c r="K1834">
        <v>815839854</v>
      </c>
      <c r="L1834">
        <v>0</v>
      </c>
      <c r="M1834" t="s">
        <v>151</v>
      </c>
      <c r="N1834" t="str">
        <f t="shared" si="85"/>
        <v>3</v>
      </c>
      <c r="O1834" t="str">
        <f t="shared" si="86"/>
        <v>Z-Stack 2017-10-05 09.48.14/</v>
      </c>
    </row>
    <row r="1835" spans="1:15" hidden="1" x14ac:dyDescent="0.25">
      <c r="A1835">
        <v>1834</v>
      </c>
      <c r="B1835" t="s">
        <v>8</v>
      </c>
      <c r="C1835" t="str">
        <f t="shared" si="84"/>
        <v>f</v>
      </c>
      <c r="D1835">
        <v>1228800</v>
      </c>
      <c r="E1835">
        <v>657.96600000000001</v>
      </c>
      <c r="F1835">
        <v>333.90199999999999</v>
      </c>
      <c r="G1835">
        <v>452</v>
      </c>
      <c r="H1835">
        <v>85</v>
      </c>
      <c r="I1835">
        <v>4095</v>
      </c>
      <c r="J1835">
        <v>808508045</v>
      </c>
      <c r="K1835">
        <v>808508045</v>
      </c>
      <c r="L1835">
        <v>0</v>
      </c>
      <c r="M1835" t="s">
        <v>151</v>
      </c>
      <c r="N1835" t="str">
        <f t="shared" si="85"/>
        <v>3</v>
      </c>
      <c r="O1835" t="str">
        <f t="shared" si="86"/>
        <v>Z-Stack 2017-10-05 09.48.14/</v>
      </c>
    </row>
    <row r="1836" spans="1:15" hidden="1" x14ac:dyDescent="0.25">
      <c r="A1836">
        <v>1835</v>
      </c>
      <c r="B1836" t="s">
        <v>9</v>
      </c>
      <c r="C1836" t="str">
        <f t="shared" si="84"/>
        <v>f</v>
      </c>
      <c r="D1836">
        <v>1228800</v>
      </c>
      <c r="E1836">
        <v>654.10599999999999</v>
      </c>
      <c r="F1836">
        <v>340.48599999999999</v>
      </c>
      <c r="G1836">
        <v>440</v>
      </c>
      <c r="H1836">
        <v>77</v>
      </c>
      <c r="I1836">
        <v>4095</v>
      </c>
      <c r="J1836">
        <v>803765834</v>
      </c>
      <c r="K1836">
        <v>803765834</v>
      </c>
      <c r="L1836">
        <v>0</v>
      </c>
      <c r="M1836" t="s">
        <v>151</v>
      </c>
      <c r="N1836" t="str">
        <f t="shared" si="85"/>
        <v>3</v>
      </c>
      <c r="O1836" t="str">
        <f t="shared" si="86"/>
        <v>Z-Stack 2017-10-05 09.48.14/</v>
      </c>
    </row>
    <row r="1837" spans="1:15" hidden="1" x14ac:dyDescent="0.25">
      <c r="A1837">
        <v>1836</v>
      </c>
      <c r="B1837" t="s">
        <v>10</v>
      </c>
      <c r="C1837" t="str">
        <f t="shared" si="84"/>
        <v>f</v>
      </c>
      <c r="D1837">
        <v>1228800</v>
      </c>
      <c r="E1837">
        <v>650.30700000000002</v>
      </c>
      <c r="F1837">
        <v>347.03699999999998</v>
      </c>
      <c r="G1837">
        <v>406</v>
      </c>
      <c r="H1837">
        <v>59</v>
      </c>
      <c r="I1837">
        <v>4095</v>
      </c>
      <c r="J1837">
        <v>799097157</v>
      </c>
      <c r="K1837">
        <v>799097157</v>
      </c>
      <c r="L1837">
        <v>0</v>
      </c>
      <c r="M1837" t="s">
        <v>151</v>
      </c>
      <c r="N1837" t="str">
        <f t="shared" si="85"/>
        <v>3</v>
      </c>
      <c r="O1837" t="str">
        <f t="shared" si="86"/>
        <v>Z-Stack 2017-10-05 09.48.14/</v>
      </c>
    </row>
    <row r="1838" spans="1:15" hidden="1" x14ac:dyDescent="0.25">
      <c r="A1838">
        <v>1837</v>
      </c>
      <c r="B1838" t="s">
        <v>11</v>
      </c>
      <c r="C1838" t="str">
        <f t="shared" si="84"/>
        <v>f</v>
      </c>
      <c r="D1838">
        <v>1228800</v>
      </c>
      <c r="E1838">
        <v>645.30799999999999</v>
      </c>
      <c r="F1838">
        <v>353.25599999999997</v>
      </c>
      <c r="G1838">
        <v>416</v>
      </c>
      <c r="H1838">
        <v>77</v>
      </c>
      <c r="I1838">
        <v>4095</v>
      </c>
      <c r="J1838">
        <v>792953941</v>
      </c>
      <c r="K1838">
        <v>792953941</v>
      </c>
      <c r="L1838">
        <v>0</v>
      </c>
      <c r="M1838" t="s">
        <v>151</v>
      </c>
      <c r="N1838" t="str">
        <f t="shared" si="85"/>
        <v>3</v>
      </c>
      <c r="O1838" t="str">
        <f t="shared" si="86"/>
        <v>Z-Stack 2017-10-05 09.48.14/</v>
      </c>
    </row>
    <row r="1839" spans="1:15" hidden="1" x14ac:dyDescent="0.25">
      <c r="A1839">
        <v>1838</v>
      </c>
      <c r="B1839" t="s">
        <v>12</v>
      </c>
      <c r="C1839" t="str">
        <f t="shared" si="84"/>
        <v>f</v>
      </c>
      <c r="D1839">
        <v>1228800</v>
      </c>
      <c r="E1839">
        <v>642.29899999999998</v>
      </c>
      <c r="F1839">
        <v>358.45699999999999</v>
      </c>
      <c r="G1839">
        <v>375</v>
      </c>
      <c r="H1839">
        <v>86</v>
      </c>
      <c r="I1839">
        <v>4095</v>
      </c>
      <c r="J1839">
        <v>789256537</v>
      </c>
      <c r="K1839">
        <v>789256537</v>
      </c>
      <c r="L1839">
        <v>0</v>
      </c>
      <c r="M1839" t="s">
        <v>151</v>
      </c>
      <c r="N1839" t="str">
        <f t="shared" si="85"/>
        <v>3</v>
      </c>
      <c r="O1839" t="str">
        <f t="shared" si="86"/>
        <v>Z-Stack 2017-10-05 09.48.14/</v>
      </c>
    </row>
    <row r="1840" spans="1:15" hidden="1" x14ac:dyDescent="0.25">
      <c r="A1840">
        <v>1839</v>
      </c>
      <c r="B1840" t="s">
        <v>13</v>
      </c>
      <c r="C1840" t="str">
        <f t="shared" si="84"/>
        <v>f</v>
      </c>
      <c r="D1840">
        <v>1228800</v>
      </c>
      <c r="E1840">
        <v>639.78300000000002</v>
      </c>
      <c r="F1840">
        <v>363.255</v>
      </c>
      <c r="G1840">
        <v>359</v>
      </c>
      <c r="H1840">
        <v>86</v>
      </c>
      <c r="I1840">
        <v>4095</v>
      </c>
      <c r="J1840">
        <v>786165684</v>
      </c>
      <c r="K1840">
        <v>786165684</v>
      </c>
      <c r="L1840">
        <v>0</v>
      </c>
      <c r="M1840" t="s">
        <v>151</v>
      </c>
      <c r="N1840" t="str">
        <f t="shared" si="85"/>
        <v>3</v>
      </c>
      <c r="O1840" t="str">
        <f t="shared" si="86"/>
        <v>Z-Stack 2017-10-05 09.48.14/</v>
      </c>
    </row>
    <row r="1841" spans="1:15" hidden="1" x14ac:dyDescent="0.25">
      <c r="A1841">
        <v>1840</v>
      </c>
      <c r="B1841" t="s">
        <v>14</v>
      </c>
      <c r="C1841" t="str">
        <f t="shared" si="84"/>
        <v>f</v>
      </c>
      <c r="D1841">
        <v>1228800</v>
      </c>
      <c r="E1841">
        <v>636.97500000000002</v>
      </c>
      <c r="F1841">
        <v>365.56599999999997</v>
      </c>
      <c r="G1841">
        <v>347</v>
      </c>
      <c r="H1841">
        <v>95</v>
      </c>
      <c r="I1841">
        <v>4095</v>
      </c>
      <c r="J1841">
        <v>782714832</v>
      </c>
      <c r="K1841">
        <v>782714832</v>
      </c>
      <c r="L1841">
        <v>0</v>
      </c>
      <c r="M1841" t="s">
        <v>151</v>
      </c>
      <c r="N1841" t="str">
        <f t="shared" si="85"/>
        <v>3</v>
      </c>
      <c r="O1841" t="str">
        <f t="shared" si="86"/>
        <v>Z-Stack 2017-10-05 09.48.14/</v>
      </c>
    </row>
    <row r="1842" spans="1:15" hidden="1" x14ac:dyDescent="0.25">
      <c r="A1842">
        <v>1841</v>
      </c>
      <c r="B1842" t="s">
        <v>15</v>
      </c>
      <c r="C1842" t="str">
        <f t="shared" si="84"/>
        <v>f</v>
      </c>
      <c r="D1842">
        <v>1228800</v>
      </c>
      <c r="E1842">
        <v>634.47299999999996</v>
      </c>
      <c r="F1842">
        <v>365.137</v>
      </c>
      <c r="G1842">
        <v>394</v>
      </c>
      <c r="H1842">
        <v>74</v>
      </c>
      <c r="I1842">
        <v>4095</v>
      </c>
      <c r="J1842">
        <v>779640097</v>
      </c>
      <c r="K1842">
        <v>779640097</v>
      </c>
      <c r="L1842">
        <v>0</v>
      </c>
      <c r="M1842" t="s">
        <v>151</v>
      </c>
      <c r="N1842" t="str">
        <f t="shared" si="85"/>
        <v>3</v>
      </c>
      <c r="O1842" t="str">
        <f t="shared" si="86"/>
        <v>Z-Stack 2017-10-05 09.48.14/</v>
      </c>
    </row>
    <row r="1843" spans="1:15" hidden="1" x14ac:dyDescent="0.25">
      <c r="A1843">
        <v>1842</v>
      </c>
      <c r="B1843" t="s">
        <v>16</v>
      </c>
      <c r="C1843" t="str">
        <f t="shared" si="84"/>
        <v>f</v>
      </c>
      <c r="D1843">
        <v>1228800</v>
      </c>
      <c r="E1843">
        <v>631.62400000000002</v>
      </c>
      <c r="F1843">
        <v>362.42200000000003</v>
      </c>
      <c r="G1843">
        <v>359</v>
      </c>
      <c r="H1843">
        <v>85</v>
      </c>
      <c r="I1843">
        <v>4095</v>
      </c>
      <c r="J1843">
        <v>776139598</v>
      </c>
      <c r="K1843">
        <v>776139598</v>
      </c>
      <c r="L1843">
        <v>0</v>
      </c>
      <c r="M1843" t="s">
        <v>151</v>
      </c>
      <c r="N1843" t="str">
        <f t="shared" si="85"/>
        <v>3</v>
      </c>
      <c r="O1843" t="str">
        <f t="shared" si="86"/>
        <v>Z-Stack 2017-10-05 09.48.14/</v>
      </c>
    </row>
    <row r="1844" spans="1:15" hidden="1" x14ac:dyDescent="0.25">
      <c r="A1844">
        <v>1843</v>
      </c>
      <c r="B1844" t="s">
        <v>17</v>
      </c>
      <c r="C1844" t="str">
        <f t="shared" si="84"/>
        <v>f</v>
      </c>
      <c r="D1844">
        <v>1228800</v>
      </c>
      <c r="E1844">
        <v>629.36800000000005</v>
      </c>
      <c r="F1844">
        <v>358.04599999999999</v>
      </c>
      <c r="G1844">
        <v>393</v>
      </c>
      <c r="H1844">
        <v>94</v>
      </c>
      <c r="I1844">
        <v>4095</v>
      </c>
      <c r="J1844">
        <v>773367016</v>
      </c>
      <c r="K1844">
        <v>773367016</v>
      </c>
      <c r="L1844">
        <v>0</v>
      </c>
      <c r="M1844" t="s">
        <v>151</v>
      </c>
      <c r="N1844" t="str">
        <f t="shared" si="85"/>
        <v>3</v>
      </c>
      <c r="O1844" t="str">
        <f t="shared" si="86"/>
        <v>Z-Stack 2017-10-05 09.48.14/</v>
      </c>
    </row>
    <row r="1845" spans="1:15" hidden="1" x14ac:dyDescent="0.25">
      <c r="A1845">
        <v>1844</v>
      </c>
      <c r="B1845" t="s">
        <v>18</v>
      </c>
      <c r="C1845" t="str">
        <f t="shared" si="84"/>
        <v>f</v>
      </c>
      <c r="D1845">
        <v>1228800</v>
      </c>
      <c r="E1845">
        <v>628.072</v>
      </c>
      <c r="F1845">
        <v>351.38600000000002</v>
      </c>
      <c r="G1845">
        <v>371</v>
      </c>
      <c r="H1845">
        <v>89</v>
      </c>
      <c r="I1845">
        <v>4095</v>
      </c>
      <c r="J1845">
        <v>771774690</v>
      </c>
      <c r="K1845">
        <v>771774690</v>
      </c>
      <c r="L1845">
        <v>0</v>
      </c>
      <c r="M1845" t="s">
        <v>151</v>
      </c>
      <c r="N1845" t="str">
        <f t="shared" si="85"/>
        <v>3</v>
      </c>
      <c r="O1845" t="str">
        <f t="shared" si="86"/>
        <v>Z-Stack 2017-10-05 09.48.14/</v>
      </c>
    </row>
    <row r="1846" spans="1:15" hidden="1" x14ac:dyDescent="0.25">
      <c r="A1846">
        <v>1845</v>
      </c>
      <c r="B1846" t="s">
        <v>19</v>
      </c>
      <c r="C1846" t="str">
        <f t="shared" si="84"/>
        <v>f</v>
      </c>
      <c r="D1846">
        <v>1228800</v>
      </c>
      <c r="E1846">
        <v>626.64700000000005</v>
      </c>
      <c r="F1846">
        <v>343.70400000000001</v>
      </c>
      <c r="G1846">
        <v>394</v>
      </c>
      <c r="H1846">
        <v>85</v>
      </c>
      <c r="I1846">
        <v>4095</v>
      </c>
      <c r="J1846">
        <v>770023770</v>
      </c>
      <c r="K1846">
        <v>770023770</v>
      </c>
      <c r="L1846">
        <v>0</v>
      </c>
      <c r="M1846" t="s">
        <v>151</v>
      </c>
      <c r="N1846" t="str">
        <f t="shared" si="85"/>
        <v>3</v>
      </c>
      <c r="O1846" t="str">
        <f t="shared" si="86"/>
        <v>Z-Stack 2017-10-05 09.48.14/</v>
      </c>
    </row>
    <row r="1847" spans="1:15" hidden="1" x14ac:dyDescent="0.25">
      <c r="A1847">
        <v>1846</v>
      </c>
      <c r="B1847" t="s">
        <v>20</v>
      </c>
      <c r="C1847" t="str">
        <f t="shared" si="84"/>
        <v>f</v>
      </c>
      <c r="D1847">
        <v>1228800</v>
      </c>
      <c r="E1847">
        <v>624.53399999999999</v>
      </c>
      <c r="F1847">
        <v>334.06200000000001</v>
      </c>
      <c r="G1847">
        <v>395</v>
      </c>
      <c r="H1847">
        <v>103</v>
      </c>
      <c r="I1847">
        <v>4095</v>
      </c>
      <c r="J1847">
        <v>767427304</v>
      </c>
      <c r="K1847">
        <v>767427304</v>
      </c>
      <c r="L1847">
        <v>0</v>
      </c>
      <c r="M1847" t="s">
        <v>151</v>
      </c>
      <c r="N1847" t="str">
        <f t="shared" si="85"/>
        <v>3</v>
      </c>
      <c r="O1847" t="str">
        <f t="shared" si="86"/>
        <v>Z-Stack 2017-10-05 09.48.14/</v>
      </c>
    </row>
    <row r="1848" spans="1:15" hidden="1" x14ac:dyDescent="0.25">
      <c r="A1848">
        <v>1847</v>
      </c>
      <c r="B1848" t="s">
        <v>21</v>
      </c>
      <c r="C1848" t="str">
        <f t="shared" si="84"/>
        <v>f</v>
      </c>
      <c r="D1848">
        <v>1228800</v>
      </c>
      <c r="E1848">
        <v>621.21400000000006</v>
      </c>
      <c r="F1848">
        <v>324.05399999999997</v>
      </c>
      <c r="G1848">
        <v>376</v>
      </c>
      <c r="H1848">
        <v>96</v>
      </c>
      <c r="I1848">
        <v>4095</v>
      </c>
      <c r="J1848">
        <v>763347777</v>
      </c>
      <c r="K1848">
        <v>763347777</v>
      </c>
      <c r="L1848">
        <v>0</v>
      </c>
      <c r="M1848" t="s">
        <v>151</v>
      </c>
      <c r="N1848" t="str">
        <f t="shared" si="85"/>
        <v>3</v>
      </c>
      <c r="O1848" t="str">
        <f t="shared" si="86"/>
        <v>Z-Stack 2017-10-05 09.48.14/</v>
      </c>
    </row>
    <row r="1849" spans="1:15" hidden="1" x14ac:dyDescent="0.25">
      <c r="A1849">
        <v>1848</v>
      </c>
      <c r="B1849" t="s">
        <v>22</v>
      </c>
      <c r="C1849" t="str">
        <f t="shared" si="84"/>
        <v>f</v>
      </c>
      <c r="D1849">
        <v>1228800</v>
      </c>
      <c r="E1849">
        <v>618.68299999999999</v>
      </c>
      <c r="F1849">
        <v>313.685</v>
      </c>
      <c r="G1849">
        <v>429</v>
      </c>
      <c r="H1849">
        <v>80</v>
      </c>
      <c r="I1849">
        <v>4019</v>
      </c>
      <c r="J1849">
        <v>760237090</v>
      </c>
      <c r="K1849">
        <v>760237090</v>
      </c>
      <c r="L1849">
        <v>0</v>
      </c>
      <c r="M1849" t="s">
        <v>151</v>
      </c>
      <c r="N1849" t="str">
        <f t="shared" si="85"/>
        <v>3</v>
      </c>
      <c r="O1849" t="str">
        <f t="shared" si="86"/>
        <v>Z-Stack 2017-10-05 09.48.14/</v>
      </c>
    </row>
    <row r="1850" spans="1:15" hidden="1" x14ac:dyDescent="0.25">
      <c r="A1850">
        <v>1849</v>
      </c>
      <c r="B1850" t="s">
        <v>23</v>
      </c>
      <c r="C1850" t="str">
        <f t="shared" si="84"/>
        <v>f</v>
      </c>
      <c r="D1850">
        <v>1228800</v>
      </c>
      <c r="E1850">
        <v>616.20600000000002</v>
      </c>
      <c r="F1850">
        <v>302.93799999999999</v>
      </c>
      <c r="G1850">
        <v>406</v>
      </c>
      <c r="H1850">
        <v>110</v>
      </c>
      <c r="I1850">
        <v>3588</v>
      </c>
      <c r="J1850">
        <v>757194255</v>
      </c>
      <c r="K1850">
        <v>757194255</v>
      </c>
      <c r="L1850">
        <v>0</v>
      </c>
      <c r="M1850" t="s">
        <v>151</v>
      </c>
      <c r="N1850" t="str">
        <f t="shared" si="85"/>
        <v>3</v>
      </c>
      <c r="O1850" t="str">
        <f t="shared" si="86"/>
        <v>Z-Stack 2017-10-05 09.48.14/</v>
      </c>
    </row>
    <row r="1851" spans="1:15" hidden="1" x14ac:dyDescent="0.25">
      <c r="A1851">
        <v>1850</v>
      </c>
      <c r="B1851" t="s">
        <v>24</v>
      </c>
      <c r="C1851" t="str">
        <f t="shared" si="84"/>
        <v>f</v>
      </c>
      <c r="D1851">
        <v>1228800</v>
      </c>
      <c r="E1851">
        <v>613.15099999999995</v>
      </c>
      <c r="F1851">
        <v>293.15699999999998</v>
      </c>
      <c r="G1851">
        <v>441</v>
      </c>
      <c r="H1851">
        <v>108</v>
      </c>
      <c r="I1851">
        <v>3181</v>
      </c>
      <c r="J1851">
        <v>753439388</v>
      </c>
      <c r="K1851">
        <v>753439388</v>
      </c>
      <c r="L1851">
        <v>0</v>
      </c>
      <c r="M1851" t="s">
        <v>151</v>
      </c>
      <c r="N1851" t="str">
        <f t="shared" si="85"/>
        <v>3</v>
      </c>
      <c r="O1851" t="str">
        <f t="shared" si="86"/>
        <v>Z-Stack 2017-10-05 09.48.14/</v>
      </c>
    </row>
    <row r="1852" spans="1:15" hidden="1" x14ac:dyDescent="0.25">
      <c r="A1852">
        <v>1851</v>
      </c>
      <c r="B1852" t="s">
        <v>25</v>
      </c>
      <c r="C1852" t="str">
        <f t="shared" si="84"/>
        <v>f</v>
      </c>
      <c r="D1852">
        <v>1228800</v>
      </c>
      <c r="E1852">
        <v>610.39</v>
      </c>
      <c r="F1852">
        <v>283.74099999999999</v>
      </c>
      <c r="G1852">
        <v>395</v>
      </c>
      <c r="H1852">
        <v>115</v>
      </c>
      <c r="I1852">
        <v>2842</v>
      </c>
      <c r="J1852">
        <v>750046728</v>
      </c>
      <c r="K1852">
        <v>750046728</v>
      </c>
      <c r="L1852">
        <v>0</v>
      </c>
      <c r="M1852" t="s">
        <v>151</v>
      </c>
      <c r="N1852" t="str">
        <f t="shared" si="85"/>
        <v>3</v>
      </c>
      <c r="O1852" t="str">
        <f t="shared" si="86"/>
        <v>Z-Stack 2017-10-05 09.48.14/</v>
      </c>
    </row>
    <row r="1853" spans="1:15" hidden="1" x14ac:dyDescent="0.25">
      <c r="A1853">
        <v>1852</v>
      </c>
      <c r="B1853" t="s">
        <v>26</v>
      </c>
      <c r="C1853" t="str">
        <f t="shared" si="84"/>
        <v>f</v>
      </c>
      <c r="D1853">
        <v>1228800</v>
      </c>
      <c r="E1853">
        <v>608.71500000000003</v>
      </c>
      <c r="F1853">
        <v>275.10300000000001</v>
      </c>
      <c r="G1853">
        <v>395</v>
      </c>
      <c r="H1853">
        <v>95</v>
      </c>
      <c r="I1853">
        <v>2564</v>
      </c>
      <c r="J1853">
        <v>747988496</v>
      </c>
      <c r="K1853">
        <v>747988496</v>
      </c>
      <c r="L1853">
        <v>0</v>
      </c>
      <c r="M1853" t="s">
        <v>151</v>
      </c>
      <c r="N1853" t="str">
        <f t="shared" si="85"/>
        <v>3</v>
      </c>
      <c r="O1853" t="str">
        <f t="shared" si="86"/>
        <v>Z-Stack 2017-10-05 09.48.14/</v>
      </c>
    </row>
    <row r="1854" spans="1:15" hidden="1" x14ac:dyDescent="0.25">
      <c r="A1854">
        <v>1853</v>
      </c>
      <c r="B1854" t="s">
        <v>27</v>
      </c>
      <c r="C1854" t="str">
        <f t="shared" si="84"/>
        <v>f</v>
      </c>
      <c r="D1854">
        <v>1228800</v>
      </c>
      <c r="E1854">
        <v>607.25800000000004</v>
      </c>
      <c r="F1854">
        <v>266.43799999999999</v>
      </c>
      <c r="G1854">
        <v>419</v>
      </c>
      <c r="H1854">
        <v>132</v>
      </c>
      <c r="I1854">
        <v>2316</v>
      </c>
      <c r="J1854">
        <v>746198555</v>
      </c>
      <c r="K1854">
        <v>746198555</v>
      </c>
      <c r="L1854">
        <v>0</v>
      </c>
      <c r="M1854" t="s">
        <v>151</v>
      </c>
      <c r="N1854" t="str">
        <f t="shared" si="85"/>
        <v>3</v>
      </c>
      <c r="O1854" t="str">
        <f t="shared" si="86"/>
        <v>Z-Stack 2017-10-05 09.48.14/</v>
      </c>
    </row>
    <row r="1855" spans="1:15" hidden="1" x14ac:dyDescent="0.25">
      <c r="A1855">
        <v>1854</v>
      </c>
      <c r="B1855" t="s">
        <v>28</v>
      </c>
      <c r="C1855" t="str">
        <f t="shared" si="84"/>
        <v>f</v>
      </c>
      <c r="D1855">
        <v>1228800</v>
      </c>
      <c r="E1855">
        <v>603.74</v>
      </c>
      <c r="F1855">
        <v>258.84500000000003</v>
      </c>
      <c r="G1855">
        <v>423</v>
      </c>
      <c r="H1855">
        <v>128</v>
      </c>
      <c r="I1855">
        <v>2171</v>
      </c>
      <c r="J1855">
        <v>741875385</v>
      </c>
      <c r="K1855">
        <v>741875385</v>
      </c>
      <c r="L1855">
        <v>0</v>
      </c>
      <c r="M1855" t="s">
        <v>151</v>
      </c>
      <c r="N1855" t="str">
        <f t="shared" si="85"/>
        <v>3</v>
      </c>
      <c r="O1855" t="str">
        <f t="shared" si="86"/>
        <v>Z-Stack 2017-10-05 09.48.14/</v>
      </c>
    </row>
    <row r="1856" spans="1:15" hidden="1" x14ac:dyDescent="0.25">
      <c r="A1856">
        <v>1855</v>
      </c>
      <c r="B1856" t="s">
        <v>29</v>
      </c>
      <c r="C1856" t="str">
        <f t="shared" si="84"/>
        <v>f</v>
      </c>
      <c r="D1856">
        <v>1228800</v>
      </c>
      <c r="E1856">
        <v>602.50800000000004</v>
      </c>
      <c r="F1856">
        <v>251.04</v>
      </c>
      <c r="G1856">
        <v>407</v>
      </c>
      <c r="H1856">
        <v>131</v>
      </c>
      <c r="I1856">
        <v>2130</v>
      </c>
      <c r="J1856">
        <v>740362367</v>
      </c>
      <c r="K1856">
        <v>740362367</v>
      </c>
      <c r="L1856">
        <v>0</v>
      </c>
      <c r="M1856" t="s">
        <v>151</v>
      </c>
      <c r="N1856" t="str">
        <f t="shared" si="85"/>
        <v>3</v>
      </c>
      <c r="O1856" t="str">
        <f t="shared" si="86"/>
        <v>Z-Stack 2017-10-05 09.48.14/</v>
      </c>
    </row>
    <row r="1857" spans="1:15" hidden="1" x14ac:dyDescent="0.25">
      <c r="A1857">
        <v>1856</v>
      </c>
      <c r="B1857" t="s">
        <v>31</v>
      </c>
      <c r="C1857" t="str">
        <f t="shared" si="84"/>
        <v>f</v>
      </c>
      <c r="D1857">
        <v>1228800</v>
      </c>
      <c r="E1857">
        <v>600.63499999999999</v>
      </c>
      <c r="F1857">
        <v>243.76</v>
      </c>
      <c r="G1857">
        <v>430</v>
      </c>
      <c r="H1857">
        <v>126</v>
      </c>
      <c r="I1857">
        <v>2065</v>
      </c>
      <c r="J1857">
        <v>738060383</v>
      </c>
      <c r="K1857">
        <v>738060383</v>
      </c>
      <c r="L1857">
        <v>0</v>
      </c>
      <c r="M1857" t="s">
        <v>151</v>
      </c>
      <c r="N1857" t="str">
        <f t="shared" si="85"/>
        <v>3</v>
      </c>
      <c r="O1857" t="str">
        <f t="shared" si="86"/>
        <v>Z-Stack 2017-10-05 09.48.14/</v>
      </c>
    </row>
    <row r="1858" spans="1:15" hidden="1" x14ac:dyDescent="0.25">
      <c r="A1858">
        <v>1857</v>
      </c>
      <c r="B1858" t="s">
        <v>36</v>
      </c>
      <c r="C1858" t="str">
        <f t="shared" ref="C1858:C1921" si="87">MID(B1858,19,3)</f>
        <v/>
      </c>
      <c r="D1858">
        <v>1228800</v>
      </c>
      <c r="E1858">
        <v>607.22299999999996</v>
      </c>
      <c r="F1858">
        <v>404.84500000000003</v>
      </c>
      <c r="G1858">
        <v>236</v>
      </c>
      <c r="H1858">
        <v>91</v>
      </c>
      <c r="I1858">
        <v>3082</v>
      </c>
      <c r="J1858">
        <v>746156099</v>
      </c>
      <c r="K1858">
        <v>746156099</v>
      </c>
      <c r="L1858">
        <v>0</v>
      </c>
      <c r="M1858" t="s">
        <v>151</v>
      </c>
      <c r="N1858" t="str">
        <f t="shared" ref="N1858:N1921" si="88">MID(M1858,64,1)</f>
        <v>3</v>
      </c>
      <c r="O1858" t="str">
        <f t="shared" ref="O1858:O1921" si="89">MID(M1858,66,50)</f>
        <v>Z-Stack 2017-10-05 09.48.14/</v>
      </c>
    </row>
    <row r="1859" spans="1:15" hidden="1" x14ac:dyDescent="0.25">
      <c r="A1859">
        <v>1858</v>
      </c>
      <c r="B1859" t="s">
        <v>37</v>
      </c>
      <c r="C1859" t="str">
        <f t="shared" si="87"/>
        <v/>
      </c>
      <c r="D1859">
        <v>1228800</v>
      </c>
      <c r="E1859">
        <v>596.28599999999994</v>
      </c>
      <c r="F1859">
        <v>405.02699999999999</v>
      </c>
      <c r="G1859">
        <v>237</v>
      </c>
      <c r="H1859">
        <v>68</v>
      </c>
      <c r="I1859">
        <v>3048</v>
      </c>
      <c r="J1859">
        <v>732715894</v>
      </c>
      <c r="K1859">
        <v>732715894</v>
      </c>
      <c r="L1859">
        <v>0</v>
      </c>
      <c r="M1859" t="s">
        <v>151</v>
      </c>
      <c r="N1859" t="str">
        <f t="shared" si="88"/>
        <v>3</v>
      </c>
      <c r="O1859" t="str">
        <f t="shared" si="89"/>
        <v>Z-Stack 2017-10-05 09.48.14/</v>
      </c>
    </row>
    <row r="1860" spans="1:15" hidden="1" x14ac:dyDescent="0.25">
      <c r="A1860">
        <v>1859</v>
      </c>
      <c r="B1860" t="s">
        <v>39</v>
      </c>
      <c r="C1860" t="str">
        <f t="shared" si="87"/>
        <v/>
      </c>
      <c r="D1860">
        <v>1228800</v>
      </c>
      <c r="E1860">
        <v>587.16899999999998</v>
      </c>
      <c r="F1860">
        <v>408.44</v>
      </c>
      <c r="G1860">
        <v>238</v>
      </c>
      <c r="H1860">
        <v>71</v>
      </c>
      <c r="I1860">
        <v>3039</v>
      </c>
      <c r="J1860">
        <v>721513652</v>
      </c>
      <c r="K1860">
        <v>721513652</v>
      </c>
      <c r="L1860">
        <v>0</v>
      </c>
      <c r="M1860" t="s">
        <v>151</v>
      </c>
      <c r="N1860" t="str">
        <f t="shared" si="88"/>
        <v>3</v>
      </c>
      <c r="O1860" t="str">
        <f t="shared" si="89"/>
        <v>Z-Stack 2017-10-05 09.48.14/</v>
      </c>
    </row>
    <row r="1861" spans="1:15" hidden="1" x14ac:dyDescent="0.25">
      <c r="A1861">
        <v>1860</v>
      </c>
      <c r="B1861" t="s">
        <v>41</v>
      </c>
      <c r="C1861" t="str">
        <f t="shared" si="87"/>
        <v/>
      </c>
      <c r="D1861">
        <v>1228800</v>
      </c>
      <c r="E1861">
        <v>581.39200000000005</v>
      </c>
      <c r="F1861">
        <v>412.84699999999998</v>
      </c>
      <c r="G1861">
        <v>224</v>
      </c>
      <c r="H1861">
        <v>71</v>
      </c>
      <c r="I1861">
        <v>3081</v>
      </c>
      <c r="J1861">
        <v>714414441</v>
      </c>
      <c r="K1861">
        <v>714414441</v>
      </c>
      <c r="L1861">
        <v>0</v>
      </c>
      <c r="M1861" t="s">
        <v>151</v>
      </c>
      <c r="N1861" t="str">
        <f t="shared" si="88"/>
        <v>3</v>
      </c>
      <c r="O1861" t="str">
        <f t="shared" si="89"/>
        <v>Z-Stack 2017-10-05 09.48.14/</v>
      </c>
    </row>
    <row r="1862" spans="1:15" hidden="1" x14ac:dyDescent="0.25">
      <c r="A1862">
        <v>1861</v>
      </c>
      <c r="B1862" t="s">
        <v>43</v>
      </c>
      <c r="C1862" t="str">
        <f t="shared" si="87"/>
        <v/>
      </c>
      <c r="D1862">
        <v>1228800</v>
      </c>
      <c r="E1862">
        <v>576.11699999999996</v>
      </c>
      <c r="F1862">
        <v>418.68099999999998</v>
      </c>
      <c r="G1862">
        <v>201</v>
      </c>
      <c r="H1862">
        <v>60</v>
      </c>
      <c r="I1862">
        <v>3101</v>
      </c>
      <c r="J1862">
        <v>707931979</v>
      </c>
      <c r="K1862">
        <v>707931979</v>
      </c>
      <c r="L1862">
        <v>0</v>
      </c>
      <c r="M1862" t="s">
        <v>151</v>
      </c>
      <c r="N1862" t="str">
        <f t="shared" si="88"/>
        <v>3</v>
      </c>
      <c r="O1862" t="str">
        <f t="shared" si="89"/>
        <v>Z-Stack 2017-10-05 09.48.14/</v>
      </c>
    </row>
    <row r="1863" spans="1:15" hidden="1" x14ac:dyDescent="0.25">
      <c r="A1863">
        <v>1862</v>
      </c>
      <c r="B1863" t="s">
        <v>45</v>
      </c>
      <c r="C1863" t="str">
        <f t="shared" si="87"/>
        <v/>
      </c>
      <c r="D1863">
        <v>1228800</v>
      </c>
      <c r="E1863">
        <v>571.05899999999997</v>
      </c>
      <c r="F1863">
        <v>425.90100000000001</v>
      </c>
      <c r="G1863">
        <v>202</v>
      </c>
      <c r="H1863">
        <v>43</v>
      </c>
      <c r="I1863">
        <v>3106</v>
      </c>
      <c r="J1863">
        <v>701717752</v>
      </c>
      <c r="K1863">
        <v>701717752</v>
      </c>
      <c r="L1863">
        <v>0</v>
      </c>
      <c r="M1863" t="s">
        <v>151</v>
      </c>
      <c r="N1863" t="str">
        <f t="shared" si="88"/>
        <v>3</v>
      </c>
      <c r="O1863" t="str">
        <f t="shared" si="89"/>
        <v>Z-Stack 2017-10-05 09.48.14/</v>
      </c>
    </row>
    <row r="1864" spans="1:15" hidden="1" x14ac:dyDescent="0.25">
      <c r="A1864">
        <v>1863</v>
      </c>
      <c r="B1864" t="s">
        <v>47</v>
      </c>
      <c r="C1864" t="str">
        <f t="shared" si="87"/>
        <v/>
      </c>
      <c r="D1864">
        <v>1228800</v>
      </c>
      <c r="E1864">
        <v>567.404</v>
      </c>
      <c r="F1864">
        <v>433.45699999999999</v>
      </c>
      <c r="G1864">
        <v>202</v>
      </c>
      <c r="H1864">
        <v>67</v>
      </c>
      <c r="I1864">
        <v>3128</v>
      </c>
      <c r="J1864">
        <v>697225514</v>
      </c>
      <c r="K1864">
        <v>697225514</v>
      </c>
      <c r="L1864">
        <v>0</v>
      </c>
      <c r="M1864" t="s">
        <v>151</v>
      </c>
      <c r="N1864" t="str">
        <f t="shared" si="88"/>
        <v>3</v>
      </c>
      <c r="O1864" t="str">
        <f t="shared" si="89"/>
        <v>Z-Stack 2017-10-05 09.48.14/</v>
      </c>
    </row>
    <row r="1865" spans="1:15" hidden="1" x14ac:dyDescent="0.25">
      <c r="A1865">
        <v>1864</v>
      </c>
      <c r="B1865" t="s">
        <v>49</v>
      </c>
      <c r="C1865" t="str">
        <f t="shared" si="87"/>
        <v/>
      </c>
      <c r="D1865">
        <v>1228800</v>
      </c>
      <c r="E1865">
        <v>561.19200000000001</v>
      </c>
      <c r="F1865">
        <v>442.49</v>
      </c>
      <c r="G1865">
        <v>201</v>
      </c>
      <c r="H1865">
        <v>48</v>
      </c>
      <c r="I1865">
        <v>3168</v>
      </c>
      <c r="J1865">
        <v>689592502</v>
      </c>
      <c r="K1865">
        <v>689592502</v>
      </c>
      <c r="L1865">
        <v>0</v>
      </c>
      <c r="M1865" t="s">
        <v>151</v>
      </c>
      <c r="N1865" t="str">
        <f t="shared" si="88"/>
        <v>3</v>
      </c>
      <c r="O1865" t="str">
        <f t="shared" si="89"/>
        <v>Z-Stack 2017-10-05 09.48.14/</v>
      </c>
    </row>
    <row r="1866" spans="1:15" hidden="1" x14ac:dyDescent="0.25">
      <c r="A1866">
        <v>1865</v>
      </c>
      <c r="B1866" t="s">
        <v>51</v>
      </c>
      <c r="C1866" t="str">
        <f t="shared" si="87"/>
        <v/>
      </c>
      <c r="D1866">
        <v>1228800</v>
      </c>
      <c r="E1866">
        <v>558.30200000000002</v>
      </c>
      <c r="F1866">
        <v>452.29199999999997</v>
      </c>
      <c r="G1866">
        <v>202</v>
      </c>
      <c r="H1866">
        <v>52</v>
      </c>
      <c r="I1866">
        <v>3217</v>
      </c>
      <c r="J1866">
        <v>686042030</v>
      </c>
      <c r="K1866">
        <v>686042030</v>
      </c>
      <c r="L1866">
        <v>0</v>
      </c>
      <c r="M1866" t="s">
        <v>151</v>
      </c>
      <c r="N1866" t="str">
        <f t="shared" si="88"/>
        <v>3</v>
      </c>
      <c r="O1866" t="str">
        <f t="shared" si="89"/>
        <v>Z-Stack 2017-10-05 09.48.14/</v>
      </c>
    </row>
    <row r="1867" spans="1:15" hidden="1" x14ac:dyDescent="0.25">
      <c r="A1867">
        <v>1866</v>
      </c>
      <c r="B1867" t="s">
        <v>53</v>
      </c>
      <c r="C1867" t="str">
        <f t="shared" si="87"/>
        <v/>
      </c>
      <c r="D1867">
        <v>1228800</v>
      </c>
      <c r="E1867">
        <v>554.15599999999995</v>
      </c>
      <c r="F1867">
        <v>463.46699999999998</v>
      </c>
      <c r="G1867">
        <v>202</v>
      </c>
      <c r="H1867">
        <v>46</v>
      </c>
      <c r="I1867">
        <v>3124</v>
      </c>
      <c r="J1867">
        <v>680946609</v>
      </c>
      <c r="K1867">
        <v>680946609</v>
      </c>
      <c r="L1867">
        <v>0</v>
      </c>
      <c r="M1867" t="s">
        <v>151</v>
      </c>
      <c r="N1867" t="str">
        <f t="shared" si="88"/>
        <v>3</v>
      </c>
      <c r="O1867" t="str">
        <f t="shared" si="89"/>
        <v>Z-Stack 2017-10-05 09.48.14/</v>
      </c>
    </row>
    <row r="1868" spans="1:15" hidden="1" x14ac:dyDescent="0.25">
      <c r="A1868">
        <v>1867</v>
      </c>
      <c r="B1868" t="s">
        <v>54</v>
      </c>
      <c r="C1868" t="str">
        <f t="shared" si="87"/>
        <v/>
      </c>
      <c r="D1868">
        <v>1228800</v>
      </c>
      <c r="E1868">
        <v>550.44600000000003</v>
      </c>
      <c r="F1868">
        <v>474.762</v>
      </c>
      <c r="G1868">
        <v>202</v>
      </c>
      <c r="H1868">
        <v>33</v>
      </c>
      <c r="I1868">
        <v>3181</v>
      </c>
      <c r="J1868">
        <v>676388106</v>
      </c>
      <c r="K1868">
        <v>676388106</v>
      </c>
      <c r="L1868">
        <v>0</v>
      </c>
      <c r="M1868" t="s">
        <v>151</v>
      </c>
      <c r="N1868" t="str">
        <f t="shared" si="88"/>
        <v>3</v>
      </c>
      <c r="O1868" t="str">
        <f t="shared" si="89"/>
        <v>Z-Stack 2017-10-05 09.48.14/</v>
      </c>
    </row>
    <row r="1869" spans="1:15" hidden="1" x14ac:dyDescent="0.25">
      <c r="A1869">
        <v>1868</v>
      </c>
      <c r="B1869" t="s">
        <v>55</v>
      </c>
      <c r="C1869" t="str">
        <f t="shared" si="87"/>
        <v/>
      </c>
      <c r="D1869">
        <v>1228800</v>
      </c>
      <c r="E1869">
        <v>547.25699999999995</v>
      </c>
      <c r="F1869">
        <v>487.01400000000001</v>
      </c>
      <c r="G1869">
        <v>201</v>
      </c>
      <c r="H1869">
        <v>48</v>
      </c>
      <c r="I1869">
        <v>3278</v>
      </c>
      <c r="J1869">
        <v>672469418</v>
      </c>
      <c r="K1869">
        <v>672469418</v>
      </c>
      <c r="L1869">
        <v>0</v>
      </c>
      <c r="M1869" t="s">
        <v>151</v>
      </c>
      <c r="N1869" t="str">
        <f t="shared" si="88"/>
        <v>3</v>
      </c>
      <c r="O1869" t="str">
        <f t="shared" si="89"/>
        <v>Z-Stack 2017-10-05 09.48.14/</v>
      </c>
    </row>
    <row r="1870" spans="1:15" hidden="1" x14ac:dyDescent="0.25">
      <c r="A1870">
        <v>1869</v>
      </c>
      <c r="B1870" t="s">
        <v>56</v>
      </c>
      <c r="C1870" t="str">
        <f t="shared" si="87"/>
        <v/>
      </c>
      <c r="D1870">
        <v>1228800</v>
      </c>
      <c r="E1870">
        <v>544.02</v>
      </c>
      <c r="F1870">
        <v>499.327</v>
      </c>
      <c r="G1870">
        <v>201</v>
      </c>
      <c r="H1870">
        <v>43</v>
      </c>
      <c r="I1870">
        <v>4095</v>
      </c>
      <c r="J1870">
        <v>668492284</v>
      </c>
      <c r="K1870">
        <v>668492284</v>
      </c>
      <c r="L1870">
        <v>0</v>
      </c>
      <c r="M1870" t="s">
        <v>151</v>
      </c>
      <c r="N1870" t="str">
        <f t="shared" si="88"/>
        <v>3</v>
      </c>
      <c r="O1870" t="str">
        <f t="shared" si="89"/>
        <v>Z-Stack 2017-10-05 09.48.14/</v>
      </c>
    </row>
    <row r="1871" spans="1:15" hidden="1" x14ac:dyDescent="0.25">
      <c r="A1871">
        <v>1870</v>
      </c>
      <c r="B1871" t="s">
        <v>57</v>
      </c>
      <c r="C1871" t="str">
        <f t="shared" si="87"/>
        <v/>
      </c>
      <c r="D1871">
        <v>1228800</v>
      </c>
      <c r="E1871">
        <v>541.39300000000003</v>
      </c>
      <c r="F1871">
        <v>509.80399999999997</v>
      </c>
      <c r="G1871">
        <v>201</v>
      </c>
      <c r="H1871">
        <v>35</v>
      </c>
      <c r="I1871">
        <v>4095</v>
      </c>
      <c r="J1871">
        <v>665263761</v>
      </c>
      <c r="K1871">
        <v>665263761</v>
      </c>
      <c r="L1871">
        <v>0</v>
      </c>
      <c r="M1871" t="s">
        <v>151</v>
      </c>
      <c r="N1871" t="str">
        <f t="shared" si="88"/>
        <v>3</v>
      </c>
      <c r="O1871" t="str">
        <f t="shared" si="89"/>
        <v>Z-Stack 2017-10-05 09.48.14/</v>
      </c>
    </row>
    <row r="1872" spans="1:15" hidden="1" x14ac:dyDescent="0.25">
      <c r="A1872">
        <v>1871</v>
      </c>
      <c r="B1872" t="s">
        <v>58</v>
      </c>
      <c r="C1872" t="str">
        <f t="shared" si="87"/>
        <v/>
      </c>
      <c r="D1872">
        <v>1228800</v>
      </c>
      <c r="E1872">
        <v>539.08799999999997</v>
      </c>
      <c r="F1872">
        <v>518.55100000000004</v>
      </c>
      <c r="G1872">
        <v>202</v>
      </c>
      <c r="H1872">
        <v>42</v>
      </c>
      <c r="I1872">
        <v>4095</v>
      </c>
      <c r="J1872">
        <v>662430891</v>
      </c>
      <c r="K1872">
        <v>662430891</v>
      </c>
      <c r="L1872">
        <v>0</v>
      </c>
      <c r="M1872" t="s">
        <v>151</v>
      </c>
      <c r="N1872" t="str">
        <f t="shared" si="88"/>
        <v>3</v>
      </c>
      <c r="O1872" t="str">
        <f t="shared" si="89"/>
        <v>Z-Stack 2017-10-05 09.48.14/</v>
      </c>
    </row>
    <row r="1873" spans="1:15" hidden="1" x14ac:dyDescent="0.25">
      <c r="A1873">
        <v>1872</v>
      </c>
      <c r="B1873" t="s">
        <v>59</v>
      </c>
      <c r="C1873" t="str">
        <f t="shared" si="87"/>
        <v/>
      </c>
      <c r="D1873">
        <v>1228800</v>
      </c>
      <c r="E1873">
        <v>535.92499999999995</v>
      </c>
      <c r="F1873">
        <v>523.08600000000001</v>
      </c>
      <c r="G1873">
        <v>202</v>
      </c>
      <c r="H1873">
        <v>51</v>
      </c>
      <c r="I1873">
        <v>4095</v>
      </c>
      <c r="J1873">
        <v>658544531</v>
      </c>
      <c r="K1873">
        <v>658544531</v>
      </c>
      <c r="L1873">
        <v>0</v>
      </c>
      <c r="M1873" t="s">
        <v>151</v>
      </c>
      <c r="N1873" t="str">
        <f t="shared" si="88"/>
        <v>3</v>
      </c>
      <c r="O1873" t="str">
        <f t="shared" si="89"/>
        <v>Z-Stack 2017-10-05 09.48.14/</v>
      </c>
    </row>
    <row r="1874" spans="1:15" hidden="1" x14ac:dyDescent="0.25">
      <c r="A1874">
        <v>1873</v>
      </c>
      <c r="B1874" t="s">
        <v>60</v>
      </c>
      <c r="C1874" t="str">
        <f t="shared" si="87"/>
        <v/>
      </c>
      <c r="D1874">
        <v>1228800</v>
      </c>
      <c r="E1874">
        <v>533.84299999999996</v>
      </c>
      <c r="F1874">
        <v>523.73800000000006</v>
      </c>
      <c r="G1874">
        <v>202</v>
      </c>
      <c r="H1874">
        <v>41</v>
      </c>
      <c r="I1874">
        <v>4029</v>
      </c>
      <c r="J1874">
        <v>655986113</v>
      </c>
      <c r="K1874">
        <v>655986113</v>
      </c>
      <c r="L1874">
        <v>0</v>
      </c>
      <c r="M1874" t="s">
        <v>151</v>
      </c>
      <c r="N1874" t="str">
        <f t="shared" si="88"/>
        <v>3</v>
      </c>
      <c r="O1874" t="str">
        <f t="shared" si="89"/>
        <v>Z-Stack 2017-10-05 09.48.14/</v>
      </c>
    </row>
    <row r="1875" spans="1:15" hidden="1" x14ac:dyDescent="0.25">
      <c r="A1875">
        <v>1874</v>
      </c>
      <c r="B1875" t="s">
        <v>61</v>
      </c>
      <c r="C1875" t="str">
        <f t="shared" si="87"/>
        <v/>
      </c>
      <c r="D1875">
        <v>1228800</v>
      </c>
      <c r="E1875">
        <v>531.33699999999999</v>
      </c>
      <c r="F1875">
        <v>520.19000000000005</v>
      </c>
      <c r="G1875">
        <v>202</v>
      </c>
      <c r="H1875">
        <v>41</v>
      </c>
      <c r="I1875">
        <v>3813</v>
      </c>
      <c r="J1875">
        <v>652906326</v>
      </c>
      <c r="K1875">
        <v>652906326</v>
      </c>
      <c r="L1875">
        <v>0</v>
      </c>
      <c r="M1875" t="s">
        <v>151</v>
      </c>
      <c r="N1875" t="str">
        <f t="shared" si="88"/>
        <v>3</v>
      </c>
      <c r="O1875" t="str">
        <f t="shared" si="89"/>
        <v>Z-Stack 2017-10-05 09.48.14/</v>
      </c>
    </row>
    <row r="1876" spans="1:15" hidden="1" x14ac:dyDescent="0.25">
      <c r="A1876">
        <v>1875</v>
      </c>
      <c r="B1876" t="s">
        <v>62</v>
      </c>
      <c r="C1876" t="str">
        <f t="shared" si="87"/>
        <v/>
      </c>
      <c r="D1876">
        <v>1228800</v>
      </c>
      <c r="E1876">
        <v>527.56299999999999</v>
      </c>
      <c r="F1876">
        <v>513.45299999999997</v>
      </c>
      <c r="G1876">
        <v>201</v>
      </c>
      <c r="H1876">
        <v>17</v>
      </c>
      <c r="I1876">
        <v>3929</v>
      </c>
      <c r="J1876">
        <v>648269748</v>
      </c>
      <c r="K1876">
        <v>648269748</v>
      </c>
      <c r="L1876">
        <v>0</v>
      </c>
      <c r="M1876" t="s">
        <v>151</v>
      </c>
      <c r="N1876" t="str">
        <f t="shared" si="88"/>
        <v>3</v>
      </c>
      <c r="O1876" t="str">
        <f t="shared" si="89"/>
        <v>Z-Stack 2017-10-05 09.48.14/</v>
      </c>
    </row>
    <row r="1877" spans="1:15" hidden="1" x14ac:dyDescent="0.25">
      <c r="A1877">
        <v>1876</v>
      </c>
      <c r="B1877" t="s">
        <v>63</v>
      </c>
      <c r="C1877" t="str">
        <f t="shared" si="87"/>
        <v/>
      </c>
      <c r="D1877">
        <v>1228800</v>
      </c>
      <c r="E1877">
        <v>526.69100000000003</v>
      </c>
      <c r="F1877">
        <v>504.43599999999998</v>
      </c>
      <c r="G1877">
        <v>202</v>
      </c>
      <c r="H1877">
        <v>50</v>
      </c>
      <c r="I1877">
        <v>4095</v>
      </c>
      <c r="J1877">
        <v>647198204</v>
      </c>
      <c r="K1877">
        <v>647198204</v>
      </c>
      <c r="L1877">
        <v>0</v>
      </c>
      <c r="M1877" t="s">
        <v>151</v>
      </c>
      <c r="N1877" t="str">
        <f t="shared" si="88"/>
        <v>3</v>
      </c>
      <c r="O1877" t="str">
        <f t="shared" si="89"/>
        <v>Z-Stack 2017-10-05 09.48.14/</v>
      </c>
    </row>
    <row r="1878" spans="1:15" hidden="1" x14ac:dyDescent="0.25">
      <c r="A1878">
        <v>1877</v>
      </c>
      <c r="B1878" t="s">
        <v>64</v>
      </c>
      <c r="C1878" t="str">
        <f t="shared" si="87"/>
        <v/>
      </c>
      <c r="D1878">
        <v>1228800</v>
      </c>
      <c r="E1878">
        <v>524.38</v>
      </c>
      <c r="F1878">
        <v>493.678</v>
      </c>
      <c r="G1878">
        <v>202</v>
      </c>
      <c r="H1878">
        <v>57</v>
      </c>
      <c r="I1878">
        <v>4095</v>
      </c>
      <c r="J1878">
        <v>644357686</v>
      </c>
      <c r="K1878">
        <v>644357686</v>
      </c>
      <c r="L1878">
        <v>0</v>
      </c>
      <c r="M1878" t="s">
        <v>151</v>
      </c>
      <c r="N1878" t="str">
        <f t="shared" si="88"/>
        <v>3</v>
      </c>
      <c r="O1878" t="str">
        <f t="shared" si="89"/>
        <v>Z-Stack 2017-10-05 09.48.14/</v>
      </c>
    </row>
    <row r="1879" spans="1:15" hidden="1" x14ac:dyDescent="0.25">
      <c r="A1879">
        <v>1878</v>
      </c>
      <c r="B1879" t="s">
        <v>65</v>
      </c>
      <c r="C1879" t="str">
        <f t="shared" si="87"/>
        <v/>
      </c>
      <c r="D1879">
        <v>1228800</v>
      </c>
      <c r="E1879">
        <v>522.35500000000002</v>
      </c>
      <c r="F1879">
        <v>481.29199999999997</v>
      </c>
      <c r="G1879">
        <v>203</v>
      </c>
      <c r="H1879">
        <v>54</v>
      </c>
      <c r="I1879">
        <v>3958</v>
      </c>
      <c r="J1879">
        <v>641870198</v>
      </c>
      <c r="K1879">
        <v>641870198</v>
      </c>
      <c r="L1879">
        <v>0</v>
      </c>
      <c r="M1879" t="s">
        <v>151</v>
      </c>
      <c r="N1879" t="str">
        <f t="shared" si="88"/>
        <v>3</v>
      </c>
      <c r="O1879" t="str">
        <f t="shared" si="89"/>
        <v>Z-Stack 2017-10-05 09.48.14/</v>
      </c>
    </row>
    <row r="1880" spans="1:15" hidden="1" x14ac:dyDescent="0.25">
      <c r="A1880">
        <v>1879</v>
      </c>
      <c r="B1880" t="s">
        <v>66</v>
      </c>
      <c r="C1880" t="str">
        <f t="shared" si="87"/>
        <v/>
      </c>
      <c r="D1880">
        <v>1228800</v>
      </c>
      <c r="E1880">
        <v>520.27</v>
      </c>
      <c r="F1880">
        <v>468.94200000000001</v>
      </c>
      <c r="G1880">
        <v>202</v>
      </c>
      <c r="H1880">
        <v>60</v>
      </c>
      <c r="I1880">
        <v>3880</v>
      </c>
      <c r="J1880">
        <v>639307248</v>
      </c>
      <c r="K1880">
        <v>639307248</v>
      </c>
      <c r="L1880">
        <v>0</v>
      </c>
      <c r="M1880" t="s">
        <v>151</v>
      </c>
      <c r="N1880" t="str">
        <f t="shared" si="88"/>
        <v>3</v>
      </c>
      <c r="O1880" t="str">
        <f t="shared" si="89"/>
        <v>Z-Stack 2017-10-05 09.48.14/</v>
      </c>
    </row>
    <row r="1881" spans="1:15" hidden="1" x14ac:dyDescent="0.25">
      <c r="A1881">
        <v>1880</v>
      </c>
      <c r="B1881" t="s">
        <v>68</v>
      </c>
      <c r="C1881" t="str">
        <f t="shared" si="87"/>
        <v/>
      </c>
      <c r="D1881">
        <v>1228800</v>
      </c>
      <c r="E1881">
        <v>517.65099999999995</v>
      </c>
      <c r="F1881">
        <v>455.50299999999999</v>
      </c>
      <c r="G1881">
        <v>202</v>
      </c>
      <c r="H1881">
        <v>63</v>
      </c>
      <c r="I1881">
        <v>3774</v>
      </c>
      <c r="J1881">
        <v>636089142</v>
      </c>
      <c r="K1881">
        <v>636089142</v>
      </c>
      <c r="L1881">
        <v>0</v>
      </c>
      <c r="M1881" t="s">
        <v>151</v>
      </c>
      <c r="N1881" t="str">
        <f t="shared" si="88"/>
        <v>3</v>
      </c>
      <c r="O1881" t="str">
        <f t="shared" si="89"/>
        <v>Z-Stack 2017-10-05 09.48.14/</v>
      </c>
    </row>
    <row r="1882" spans="1:15" hidden="1" x14ac:dyDescent="0.25">
      <c r="A1882">
        <v>1881</v>
      </c>
      <c r="B1882" t="s">
        <v>69</v>
      </c>
      <c r="C1882" t="str">
        <f t="shared" si="87"/>
        <v/>
      </c>
      <c r="D1882">
        <v>1228800</v>
      </c>
      <c r="E1882">
        <v>515.69299999999998</v>
      </c>
      <c r="F1882">
        <v>442.291</v>
      </c>
      <c r="G1882">
        <v>202</v>
      </c>
      <c r="H1882">
        <v>62</v>
      </c>
      <c r="I1882">
        <v>3893</v>
      </c>
      <c r="J1882">
        <v>633683631</v>
      </c>
      <c r="K1882">
        <v>633683631</v>
      </c>
      <c r="L1882">
        <v>0</v>
      </c>
      <c r="M1882" t="s">
        <v>151</v>
      </c>
      <c r="N1882" t="str">
        <f t="shared" si="88"/>
        <v>3</v>
      </c>
      <c r="O1882" t="str">
        <f t="shared" si="89"/>
        <v>Z-Stack 2017-10-05 09.48.14/</v>
      </c>
    </row>
    <row r="1883" spans="1:15" hidden="1" x14ac:dyDescent="0.25">
      <c r="A1883">
        <v>1882</v>
      </c>
      <c r="B1883" t="s">
        <v>70</v>
      </c>
      <c r="C1883" t="str">
        <f t="shared" si="87"/>
        <v/>
      </c>
      <c r="D1883">
        <v>1228800</v>
      </c>
      <c r="E1883">
        <v>511.70499999999998</v>
      </c>
      <c r="F1883">
        <v>427.93200000000002</v>
      </c>
      <c r="G1883">
        <v>202</v>
      </c>
      <c r="H1883">
        <v>50</v>
      </c>
      <c r="I1883">
        <v>3761</v>
      </c>
      <c r="J1883">
        <v>628783645</v>
      </c>
      <c r="K1883">
        <v>628783645</v>
      </c>
      <c r="L1883">
        <v>0</v>
      </c>
      <c r="M1883" t="s">
        <v>151</v>
      </c>
      <c r="N1883" t="str">
        <f t="shared" si="88"/>
        <v>3</v>
      </c>
      <c r="O1883" t="str">
        <f t="shared" si="89"/>
        <v>Z-Stack 2017-10-05 09.48.14/</v>
      </c>
    </row>
    <row r="1884" spans="1:15" hidden="1" x14ac:dyDescent="0.25">
      <c r="A1884">
        <v>1883</v>
      </c>
      <c r="B1884" t="s">
        <v>71</v>
      </c>
      <c r="C1884" t="str">
        <f t="shared" si="87"/>
        <v/>
      </c>
      <c r="D1884">
        <v>1228800</v>
      </c>
      <c r="E1884">
        <v>509.43200000000002</v>
      </c>
      <c r="F1884">
        <v>413.76799999999997</v>
      </c>
      <c r="G1884">
        <v>204</v>
      </c>
      <c r="H1884">
        <v>57</v>
      </c>
      <c r="I1884">
        <v>3813</v>
      </c>
      <c r="J1884">
        <v>625990646</v>
      </c>
      <c r="K1884">
        <v>625990646</v>
      </c>
      <c r="L1884">
        <v>0</v>
      </c>
      <c r="M1884" t="s">
        <v>151</v>
      </c>
      <c r="N1884" t="str">
        <f t="shared" si="88"/>
        <v>3</v>
      </c>
      <c r="O1884" t="str">
        <f t="shared" si="89"/>
        <v>Z-Stack 2017-10-05 09.48.14/</v>
      </c>
    </row>
    <row r="1885" spans="1:15" hidden="1" x14ac:dyDescent="0.25">
      <c r="A1885">
        <v>1884</v>
      </c>
      <c r="B1885" t="s">
        <v>76</v>
      </c>
      <c r="C1885" t="str">
        <f t="shared" si="87"/>
        <v/>
      </c>
      <c r="D1885">
        <v>1228800</v>
      </c>
      <c r="E1885">
        <v>293.97000000000003</v>
      </c>
      <c r="F1885">
        <v>282.17200000000003</v>
      </c>
      <c r="G1885">
        <v>63</v>
      </c>
      <c r="H1885">
        <v>0</v>
      </c>
      <c r="I1885">
        <v>2354</v>
      </c>
      <c r="J1885">
        <v>361230638</v>
      </c>
      <c r="K1885">
        <v>361230638</v>
      </c>
      <c r="L1885">
        <v>0</v>
      </c>
      <c r="M1885" t="s">
        <v>151</v>
      </c>
      <c r="N1885" t="str">
        <f t="shared" si="88"/>
        <v>3</v>
      </c>
      <c r="O1885" t="str">
        <f t="shared" si="89"/>
        <v>Z-Stack 2017-10-05 09.48.14/</v>
      </c>
    </row>
    <row r="1886" spans="1:15" hidden="1" x14ac:dyDescent="0.25">
      <c r="A1886">
        <v>1885</v>
      </c>
      <c r="B1886" t="s">
        <v>77</v>
      </c>
      <c r="C1886" t="str">
        <f t="shared" si="87"/>
        <v/>
      </c>
      <c r="D1886">
        <v>1228800</v>
      </c>
      <c r="E1886">
        <v>288.55599999999998</v>
      </c>
      <c r="F1886">
        <v>283.55900000000003</v>
      </c>
      <c r="G1886">
        <v>62</v>
      </c>
      <c r="H1886">
        <v>0</v>
      </c>
      <c r="I1886">
        <v>2287</v>
      </c>
      <c r="J1886">
        <v>354577738</v>
      </c>
      <c r="K1886">
        <v>354577738</v>
      </c>
      <c r="L1886">
        <v>0</v>
      </c>
      <c r="M1886" t="s">
        <v>151</v>
      </c>
      <c r="N1886" t="str">
        <f t="shared" si="88"/>
        <v>3</v>
      </c>
      <c r="O1886" t="str">
        <f t="shared" si="89"/>
        <v>Z-Stack 2017-10-05 09.48.14/</v>
      </c>
    </row>
    <row r="1887" spans="1:15" hidden="1" x14ac:dyDescent="0.25">
      <c r="A1887">
        <v>1886</v>
      </c>
      <c r="B1887" t="s">
        <v>78</v>
      </c>
      <c r="C1887" t="str">
        <f t="shared" si="87"/>
        <v/>
      </c>
      <c r="D1887">
        <v>1228800</v>
      </c>
      <c r="E1887">
        <v>287.42</v>
      </c>
      <c r="F1887">
        <v>286.83800000000002</v>
      </c>
      <c r="G1887">
        <v>65</v>
      </c>
      <c r="H1887">
        <v>0</v>
      </c>
      <c r="I1887">
        <v>2328</v>
      </c>
      <c r="J1887">
        <v>353181396</v>
      </c>
      <c r="K1887">
        <v>353181396</v>
      </c>
      <c r="L1887">
        <v>0</v>
      </c>
      <c r="M1887" t="s">
        <v>151</v>
      </c>
      <c r="N1887" t="str">
        <f t="shared" si="88"/>
        <v>3</v>
      </c>
      <c r="O1887" t="str">
        <f t="shared" si="89"/>
        <v>Z-Stack 2017-10-05 09.48.14/</v>
      </c>
    </row>
    <row r="1888" spans="1:15" hidden="1" x14ac:dyDescent="0.25">
      <c r="A1888">
        <v>1887</v>
      </c>
      <c r="B1888" t="s">
        <v>79</v>
      </c>
      <c r="C1888" t="str">
        <f t="shared" si="87"/>
        <v/>
      </c>
      <c r="D1888">
        <v>1228800</v>
      </c>
      <c r="E1888">
        <v>284.351</v>
      </c>
      <c r="F1888">
        <v>290.50299999999999</v>
      </c>
      <c r="G1888">
        <v>57</v>
      </c>
      <c r="H1888">
        <v>0</v>
      </c>
      <c r="I1888">
        <v>2393</v>
      </c>
      <c r="J1888">
        <v>349410398</v>
      </c>
      <c r="K1888">
        <v>349410398</v>
      </c>
      <c r="L1888">
        <v>0</v>
      </c>
      <c r="M1888" t="s">
        <v>151</v>
      </c>
      <c r="N1888" t="str">
        <f t="shared" si="88"/>
        <v>3</v>
      </c>
      <c r="O1888" t="str">
        <f t="shared" si="89"/>
        <v>Z-Stack 2017-10-05 09.48.14/</v>
      </c>
    </row>
    <row r="1889" spans="1:15" hidden="1" x14ac:dyDescent="0.25">
      <c r="A1889">
        <v>1888</v>
      </c>
      <c r="B1889" t="s">
        <v>80</v>
      </c>
      <c r="C1889" t="str">
        <f t="shared" si="87"/>
        <v/>
      </c>
      <c r="D1889">
        <v>1228800</v>
      </c>
      <c r="E1889">
        <v>282.79500000000002</v>
      </c>
      <c r="F1889">
        <v>294.90199999999999</v>
      </c>
      <c r="G1889">
        <v>65</v>
      </c>
      <c r="H1889">
        <v>0</v>
      </c>
      <c r="I1889">
        <v>2346</v>
      </c>
      <c r="J1889">
        <v>347497951</v>
      </c>
      <c r="K1889">
        <v>347497951</v>
      </c>
      <c r="L1889">
        <v>0</v>
      </c>
      <c r="M1889" t="s">
        <v>151</v>
      </c>
      <c r="N1889" t="str">
        <f t="shared" si="88"/>
        <v>3</v>
      </c>
      <c r="O1889" t="str">
        <f t="shared" si="89"/>
        <v>Z-Stack 2017-10-05 09.48.14/</v>
      </c>
    </row>
    <row r="1890" spans="1:15" hidden="1" x14ac:dyDescent="0.25">
      <c r="A1890">
        <v>1889</v>
      </c>
      <c r="B1890" t="s">
        <v>81</v>
      </c>
      <c r="C1890" t="str">
        <f t="shared" si="87"/>
        <v/>
      </c>
      <c r="D1890">
        <v>1228800</v>
      </c>
      <c r="E1890">
        <v>280.26400000000001</v>
      </c>
      <c r="F1890">
        <v>300.25099999999998</v>
      </c>
      <c r="G1890">
        <v>63</v>
      </c>
      <c r="H1890">
        <v>0</v>
      </c>
      <c r="I1890">
        <v>2384</v>
      </c>
      <c r="J1890">
        <v>344388998</v>
      </c>
      <c r="K1890">
        <v>344388998</v>
      </c>
      <c r="L1890">
        <v>0</v>
      </c>
      <c r="M1890" t="s">
        <v>151</v>
      </c>
      <c r="N1890" t="str">
        <f t="shared" si="88"/>
        <v>3</v>
      </c>
      <c r="O1890" t="str">
        <f t="shared" si="89"/>
        <v>Z-Stack 2017-10-05 09.48.14/</v>
      </c>
    </row>
    <row r="1891" spans="1:15" hidden="1" x14ac:dyDescent="0.25">
      <c r="A1891">
        <v>1890</v>
      </c>
      <c r="B1891" t="s">
        <v>82</v>
      </c>
      <c r="C1891" t="str">
        <f t="shared" si="87"/>
        <v/>
      </c>
      <c r="D1891">
        <v>1228800</v>
      </c>
      <c r="E1891">
        <v>279.33</v>
      </c>
      <c r="F1891">
        <v>305.80399999999997</v>
      </c>
      <c r="G1891">
        <v>59</v>
      </c>
      <c r="H1891">
        <v>0</v>
      </c>
      <c r="I1891">
        <v>2427</v>
      </c>
      <c r="J1891">
        <v>343240770</v>
      </c>
      <c r="K1891">
        <v>343240770</v>
      </c>
      <c r="L1891">
        <v>0</v>
      </c>
      <c r="M1891" t="s">
        <v>151</v>
      </c>
      <c r="N1891" t="str">
        <f t="shared" si="88"/>
        <v>3</v>
      </c>
      <c r="O1891" t="str">
        <f t="shared" si="89"/>
        <v>Z-Stack 2017-10-05 09.48.14/</v>
      </c>
    </row>
    <row r="1892" spans="1:15" hidden="1" x14ac:dyDescent="0.25">
      <c r="A1892">
        <v>1891</v>
      </c>
      <c r="B1892" t="s">
        <v>83</v>
      </c>
      <c r="C1892" t="str">
        <f t="shared" si="87"/>
        <v/>
      </c>
      <c r="D1892">
        <v>1228800</v>
      </c>
      <c r="E1892">
        <v>276.49900000000002</v>
      </c>
      <c r="F1892">
        <v>312.39299999999997</v>
      </c>
      <c r="G1892">
        <v>57</v>
      </c>
      <c r="H1892">
        <v>0</v>
      </c>
      <c r="I1892">
        <v>2466</v>
      </c>
      <c r="J1892">
        <v>339761662</v>
      </c>
      <c r="K1892">
        <v>339761662</v>
      </c>
      <c r="L1892">
        <v>0</v>
      </c>
      <c r="M1892" t="s">
        <v>151</v>
      </c>
      <c r="N1892" t="str">
        <f t="shared" si="88"/>
        <v>3</v>
      </c>
      <c r="O1892" t="str">
        <f t="shared" si="89"/>
        <v>Z-Stack 2017-10-05 09.48.14/</v>
      </c>
    </row>
    <row r="1893" spans="1:15" hidden="1" x14ac:dyDescent="0.25">
      <c r="A1893">
        <v>1892</v>
      </c>
      <c r="B1893" t="s">
        <v>84</v>
      </c>
      <c r="C1893" t="str">
        <f t="shared" si="87"/>
        <v/>
      </c>
      <c r="D1893">
        <v>1228800</v>
      </c>
      <c r="E1893">
        <v>275.78800000000001</v>
      </c>
      <c r="F1893">
        <v>319.12200000000001</v>
      </c>
      <c r="G1893">
        <v>59</v>
      </c>
      <c r="H1893">
        <v>0</v>
      </c>
      <c r="I1893">
        <v>2512</v>
      </c>
      <c r="J1893">
        <v>338888532</v>
      </c>
      <c r="K1893">
        <v>338888532</v>
      </c>
      <c r="L1893">
        <v>0</v>
      </c>
      <c r="M1893" t="s">
        <v>151</v>
      </c>
      <c r="N1893" t="str">
        <f t="shared" si="88"/>
        <v>3</v>
      </c>
      <c r="O1893" t="str">
        <f t="shared" si="89"/>
        <v>Z-Stack 2017-10-05 09.48.14/</v>
      </c>
    </row>
    <row r="1894" spans="1:15" hidden="1" x14ac:dyDescent="0.25">
      <c r="A1894">
        <v>1893</v>
      </c>
      <c r="B1894" t="s">
        <v>85</v>
      </c>
      <c r="C1894" t="str">
        <f t="shared" si="87"/>
        <v/>
      </c>
      <c r="D1894">
        <v>1228800</v>
      </c>
      <c r="E1894">
        <v>273.87700000000001</v>
      </c>
      <c r="F1894">
        <v>327.16699999999997</v>
      </c>
      <c r="G1894">
        <v>58</v>
      </c>
      <c r="H1894">
        <v>0</v>
      </c>
      <c r="I1894">
        <v>2574</v>
      </c>
      <c r="J1894">
        <v>336539919</v>
      </c>
      <c r="K1894">
        <v>336539919</v>
      </c>
      <c r="L1894">
        <v>0</v>
      </c>
      <c r="M1894" t="s">
        <v>151</v>
      </c>
      <c r="N1894" t="str">
        <f t="shared" si="88"/>
        <v>3</v>
      </c>
      <c r="O1894" t="str">
        <f t="shared" si="89"/>
        <v>Z-Stack 2017-10-05 09.48.14/</v>
      </c>
    </row>
    <row r="1895" spans="1:15" hidden="1" x14ac:dyDescent="0.25">
      <c r="A1895">
        <v>1894</v>
      </c>
      <c r="B1895" t="s">
        <v>86</v>
      </c>
      <c r="C1895" t="str">
        <f t="shared" si="87"/>
        <v/>
      </c>
      <c r="D1895">
        <v>1228800</v>
      </c>
      <c r="E1895">
        <v>273.30399999999997</v>
      </c>
      <c r="F1895">
        <v>335.03199999999998</v>
      </c>
      <c r="G1895">
        <v>61</v>
      </c>
      <c r="H1895">
        <v>0</v>
      </c>
      <c r="I1895">
        <v>2891</v>
      </c>
      <c r="J1895">
        <v>335835903</v>
      </c>
      <c r="K1895">
        <v>335835903</v>
      </c>
      <c r="L1895">
        <v>0</v>
      </c>
      <c r="M1895" t="s">
        <v>151</v>
      </c>
      <c r="N1895" t="str">
        <f t="shared" si="88"/>
        <v>3</v>
      </c>
      <c r="O1895" t="str">
        <f t="shared" si="89"/>
        <v>Z-Stack 2017-10-05 09.48.14/</v>
      </c>
    </row>
    <row r="1896" spans="1:15" hidden="1" x14ac:dyDescent="0.25">
      <c r="A1896">
        <v>1895</v>
      </c>
      <c r="B1896" t="s">
        <v>88</v>
      </c>
      <c r="C1896" t="str">
        <f t="shared" si="87"/>
        <v/>
      </c>
      <c r="D1896">
        <v>1228800</v>
      </c>
      <c r="E1896">
        <v>271.60700000000003</v>
      </c>
      <c r="F1896">
        <v>343.238</v>
      </c>
      <c r="G1896">
        <v>54</v>
      </c>
      <c r="H1896">
        <v>0</v>
      </c>
      <c r="I1896">
        <v>4095</v>
      </c>
      <c r="J1896">
        <v>333750130</v>
      </c>
      <c r="K1896">
        <v>333750130</v>
      </c>
      <c r="L1896">
        <v>0</v>
      </c>
      <c r="M1896" t="s">
        <v>151</v>
      </c>
      <c r="N1896" t="str">
        <f t="shared" si="88"/>
        <v>3</v>
      </c>
      <c r="O1896" t="str">
        <f t="shared" si="89"/>
        <v>Z-Stack 2017-10-05 09.48.14/</v>
      </c>
    </row>
    <row r="1897" spans="1:15" hidden="1" x14ac:dyDescent="0.25">
      <c r="A1897">
        <v>1896</v>
      </c>
      <c r="B1897" t="s">
        <v>90</v>
      </c>
      <c r="C1897" t="str">
        <f t="shared" si="87"/>
        <v/>
      </c>
      <c r="D1897">
        <v>1228800</v>
      </c>
      <c r="E1897">
        <v>271.029</v>
      </c>
      <c r="F1897">
        <v>351.34699999999998</v>
      </c>
      <c r="G1897">
        <v>59</v>
      </c>
      <c r="H1897">
        <v>0</v>
      </c>
      <c r="I1897">
        <v>4095</v>
      </c>
      <c r="J1897">
        <v>333040052</v>
      </c>
      <c r="K1897">
        <v>333040052</v>
      </c>
      <c r="L1897">
        <v>0</v>
      </c>
      <c r="M1897" t="s">
        <v>151</v>
      </c>
      <c r="N1897" t="str">
        <f t="shared" si="88"/>
        <v>3</v>
      </c>
      <c r="O1897" t="str">
        <f t="shared" si="89"/>
        <v>Z-Stack 2017-10-05 09.48.14/</v>
      </c>
    </row>
    <row r="1898" spans="1:15" hidden="1" x14ac:dyDescent="0.25">
      <c r="A1898">
        <v>1897</v>
      </c>
      <c r="B1898" t="s">
        <v>92</v>
      </c>
      <c r="C1898" t="str">
        <f t="shared" si="87"/>
        <v/>
      </c>
      <c r="D1898">
        <v>1228800</v>
      </c>
      <c r="E1898">
        <v>269.41300000000001</v>
      </c>
      <c r="F1898">
        <v>357.767</v>
      </c>
      <c r="G1898">
        <v>59</v>
      </c>
      <c r="H1898">
        <v>0</v>
      </c>
      <c r="I1898">
        <v>2845</v>
      </c>
      <c r="J1898">
        <v>331054389</v>
      </c>
      <c r="K1898">
        <v>331054389</v>
      </c>
      <c r="L1898">
        <v>0</v>
      </c>
      <c r="M1898" t="s">
        <v>151</v>
      </c>
      <c r="N1898" t="str">
        <f t="shared" si="88"/>
        <v>3</v>
      </c>
      <c r="O1898" t="str">
        <f t="shared" si="89"/>
        <v>Z-Stack 2017-10-05 09.48.14/</v>
      </c>
    </row>
    <row r="1899" spans="1:15" hidden="1" x14ac:dyDescent="0.25">
      <c r="A1899">
        <v>1898</v>
      </c>
      <c r="B1899" t="s">
        <v>94</v>
      </c>
      <c r="C1899" t="str">
        <f t="shared" si="87"/>
        <v/>
      </c>
      <c r="D1899">
        <v>1228800</v>
      </c>
      <c r="E1899">
        <v>268.45600000000002</v>
      </c>
      <c r="F1899">
        <v>362.48399999999998</v>
      </c>
      <c r="G1899">
        <v>55</v>
      </c>
      <c r="H1899">
        <v>0</v>
      </c>
      <c r="I1899">
        <v>2865</v>
      </c>
      <c r="J1899">
        <v>329878611</v>
      </c>
      <c r="K1899">
        <v>329878611</v>
      </c>
      <c r="L1899">
        <v>0</v>
      </c>
      <c r="M1899" t="s">
        <v>151</v>
      </c>
      <c r="N1899" t="str">
        <f t="shared" si="88"/>
        <v>3</v>
      </c>
      <c r="O1899" t="str">
        <f t="shared" si="89"/>
        <v>Z-Stack 2017-10-05 09.48.14/</v>
      </c>
    </row>
    <row r="1900" spans="1:15" hidden="1" x14ac:dyDescent="0.25">
      <c r="A1900">
        <v>1899</v>
      </c>
      <c r="B1900" t="s">
        <v>96</v>
      </c>
      <c r="C1900" t="str">
        <f t="shared" si="87"/>
        <v/>
      </c>
      <c r="D1900">
        <v>1228800</v>
      </c>
      <c r="E1900">
        <v>266.34500000000003</v>
      </c>
      <c r="F1900">
        <v>364.16899999999998</v>
      </c>
      <c r="G1900">
        <v>59</v>
      </c>
      <c r="H1900">
        <v>0</v>
      </c>
      <c r="I1900">
        <v>2911</v>
      </c>
      <c r="J1900">
        <v>327285251</v>
      </c>
      <c r="K1900">
        <v>327285251</v>
      </c>
      <c r="L1900">
        <v>0</v>
      </c>
      <c r="M1900" t="s">
        <v>151</v>
      </c>
      <c r="N1900" t="str">
        <f t="shared" si="88"/>
        <v>3</v>
      </c>
      <c r="O1900" t="str">
        <f t="shared" si="89"/>
        <v>Z-Stack 2017-10-05 09.48.14/</v>
      </c>
    </row>
    <row r="1901" spans="1:15" hidden="1" x14ac:dyDescent="0.25">
      <c r="A1901">
        <v>1900</v>
      </c>
      <c r="B1901" t="s">
        <v>98</v>
      </c>
      <c r="C1901" t="str">
        <f t="shared" si="87"/>
        <v/>
      </c>
      <c r="D1901">
        <v>1228800</v>
      </c>
      <c r="E1901">
        <v>265.85500000000002</v>
      </c>
      <c r="F1901">
        <v>364.46499999999997</v>
      </c>
      <c r="G1901">
        <v>55</v>
      </c>
      <c r="H1901">
        <v>0</v>
      </c>
      <c r="I1901">
        <v>3017</v>
      </c>
      <c r="J1901">
        <v>326683197</v>
      </c>
      <c r="K1901">
        <v>326683197</v>
      </c>
      <c r="L1901">
        <v>0</v>
      </c>
      <c r="M1901" t="s">
        <v>151</v>
      </c>
      <c r="N1901" t="str">
        <f t="shared" si="88"/>
        <v>3</v>
      </c>
      <c r="O1901" t="str">
        <f t="shared" si="89"/>
        <v>Z-Stack 2017-10-05 09.48.14/</v>
      </c>
    </row>
    <row r="1902" spans="1:15" hidden="1" x14ac:dyDescent="0.25">
      <c r="A1902">
        <v>1901</v>
      </c>
      <c r="B1902" t="s">
        <v>100</v>
      </c>
      <c r="C1902" t="str">
        <f t="shared" si="87"/>
        <v/>
      </c>
      <c r="D1902">
        <v>1228800</v>
      </c>
      <c r="E1902">
        <v>264.42599999999999</v>
      </c>
      <c r="F1902">
        <v>361.73500000000001</v>
      </c>
      <c r="G1902">
        <v>55</v>
      </c>
      <c r="H1902">
        <v>0</v>
      </c>
      <c r="I1902">
        <v>3093</v>
      </c>
      <c r="J1902">
        <v>324927070</v>
      </c>
      <c r="K1902">
        <v>324927070</v>
      </c>
      <c r="L1902">
        <v>0</v>
      </c>
      <c r="M1902" t="s">
        <v>151</v>
      </c>
      <c r="N1902" t="str">
        <f t="shared" si="88"/>
        <v>3</v>
      </c>
      <c r="O1902" t="str">
        <f t="shared" si="89"/>
        <v>Z-Stack 2017-10-05 09.48.14/</v>
      </c>
    </row>
    <row r="1903" spans="1:15" hidden="1" x14ac:dyDescent="0.25">
      <c r="A1903">
        <v>1902</v>
      </c>
      <c r="B1903" t="s">
        <v>102</v>
      </c>
      <c r="C1903" t="str">
        <f t="shared" si="87"/>
        <v/>
      </c>
      <c r="D1903">
        <v>1228800</v>
      </c>
      <c r="E1903">
        <v>263.28899999999999</v>
      </c>
      <c r="F1903">
        <v>357.15300000000002</v>
      </c>
      <c r="G1903">
        <v>55</v>
      </c>
      <c r="H1903">
        <v>0</v>
      </c>
      <c r="I1903">
        <v>3167</v>
      </c>
      <c r="J1903">
        <v>323529974</v>
      </c>
      <c r="K1903">
        <v>323529974</v>
      </c>
      <c r="L1903">
        <v>0</v>
      </c>
      <c r="M1903" t="s">
        <v>151</v>
      </c>
      <c r="N1903" t="str">
        <f t="shared" si="88"/>
        <v>3</v>
      </c>
      <c r="O1903" t="str">
        <f t="shared" si="89"/>
        <v>Z-Stack 2017-10-05 09.48.14/</v>
      </c>
    </row>
    <row r="1904" spans="1:15" hidden="1" x14ac:dyDescent="0.25">
      <c r="A1904">
        <v>1903</v>
      </c>
      <c r="B1904" t="s">
        <v>103</v>
      </c>
      <c r="C1904" t="str">
        <f t="shared" si="87"/>
        <v/>
      </c>
      <c r="D1904">
        <v>1228800</v>
      </c>
      <c r="E1904">
        <v>261.911</v>
      </c>
      <c r="F1904">
        <v>351.51299999999998</v>
      </c>
      <c r="G1904">
        <v>55</v>
      </c>
      <c r="H1904">
        <v>0</v>
      </c>
      <c r="I1904">
        <v>3247</v>
      </c>
      <c r="J1904">
        <v>321836342</v>
      </c>
      <c r="K1904">
        <v>321836342</v>
      </c>
      <c r="L1904">
        <v>0</v>
      </c>
      <c r="M1904" t="s">
        <v>151</v>
      </c>
      <c r="N1904" t="str">
        <f t="shared" si="88"/>
        <v>3</v>
      </c>
      <c r="O1904" t="str">
        <f t="shared" si="89"/>
        <v>Z-Stack 2017-10-05 09.48.14/</v>
      </c>
    </row>
    <row r="1905" spans="1:15" hidden="1" x14ac:dyDescent="0.25">
      <c r="A1905">
        <v>1904</v>
      </c>
      <c r="B1905" t="s">
        <v>104</v>
      </c>
      <c r="C1905" t="str">
        <f t="shared" si="87"/>
        <v/>
      </c>
      <c r="D1905">
        <v>1228800</v>
      </c>
      <c r="E1905">
        <v>261.47899999999998</v>
      </c>
      <c r="F1905">
        <v>344.84199999999998</v>
      </c>
      <c r="G1905">
        <v>55</v>
      </c>
      <c r="H1905">
        <v>0</v>
      </c>
      <c r="I1905">
        <v>3333</v>
      </c>
      <c r="J1905">
        <v>321304951</v>
      </c>
      <c r="K1905">
        <v>321304951</v>
      </c>
      <c r="L1905">
        <v>0</v>
      </c>
      <c r="M1905" t="s">
        <v>151</v>
      </c>
      <c r="N1905" t="str">
        <f t="shared" si="88"/>
        <v>3</v>
      </c>
      <c r="O1905" t="str">
        <f t="shared" si="89"/>
        <v>Z-Stack 2017-10-05 09.48.14/</v>
      </c>
    </row>
    <row r="1906" spans="1:15" hidden="1" x14ac:dyDescent="0.25">
      <c r="A1906">
        <v>1905</v>
      </c>
      <c r="B1906" t="s">
        <v>105</v>
      </c>
      <c r="C1906" t="str">
        <f t="shared" si="87"/>
        <v/>
      </c>
      <c r="D1906">
        <v>1228800</v>
      </c>
      <c r="E1906">
        <v>260.52699999999999</v>
      </c>
      <c r="F1906">
        <v>337.07900000000001</v>
      </c>
      <c r="G1906">
        <v>55</v>
      </c>
      <c r="H1906">
        <v>0</v>
      </c>
      <c r="I1906">
        <v>3193</v>
      </c>
      <c r="J1906">
        <v>320135312</v>
      </c>
      <c r="K1906">
        <v>320135312</v>
      </c>
      <c r="L1906">
        <v>0</v>
      </c>
      <c r="M1906" t="s">
        <v>151</v>
      </c>
      <c r="N1906" t="str">
        <f t="shared" si="88"/>
        <v>3</v>
      </c>
      <c r="O1906" t="str">
        <f t="shared" si="89"/>
        <v>Z-Stack 2017-10-05 09.48.14/</v>
      </c>
    </row>
    <row r="1907" spans="1:15" hidden="1" x14ac:dyDescent="0.25">
      <c r="A1907">
        <v>1906</v>
      </c>
      <c r="B1907" t="s">
        <v>106</v>
      </c>
      <c r="C1907" t="str">
        <f t="shared" si="87"/>
        <v/>
      </c>
      <c r="D1907">
        <v>1228800</v>
      </c>
      <c r="E1907">
        <v>259.93799999999999</v>
      </c>
      <c r="F1907">
        <v>328.73700000000002</v>
      </c>
      <c r="G1907">
        <v>55</v>
      </c>
      <c r="H1907">
        <v>0</v>
      </c>
      <c r="I1907">
        <v>3186</v>
      </c>
      <c r="J1907">
        <v>319412334</v>
      </c>
      <c r="K1907">
        <v>319412334</v>
      </c>
      <c r="L1907">
        <v>0</v>
      </c>
      <c r="M1907" t="s">
        <v>151</v>
      </c>
      <c r="N1907" t="str">
        <f t="shared" si="88"/>
        <v>3</v>
      </c>
      <c r="O1907" t="str">
        <f t="shared" si="89"/>
        <v>Z-Stack 2017-10-05 09.48.14/</v>
      </c>
    </row>
    <row r="1908" spans="1:15" hidden="1" x14ac:dyDescent="0.25">
      <c r="A1908">
        <v>1907</v>
      </c>
      <c r="B1908" t="s">
        <v>107</v>
      </c>
      <c r="C1908" t="str">
        <f t="shared" si="87"/>
        <v/>
      </c>
      <c r="D1908">
        <v>1228800</v>
      </c>
      <c r="E1908">
        <v>258.11700000000002</v>
      </c>
      <c r="F1908">
        <v>319.87099999999998</v>
      </c>
      <c r="G1908">
        <v>55</v>
      </c>
      <c r="H1908">
        <v>0</v>
      </c>
      <c r="I1908">
        <v>3276</v>
      </c>
      <c r="J1908">
        <v>317173894</v>
      </c>
      <c r="K1908">
        <v>317173894</v>
      </c>
      <c r="L1908">
        <v>0</v>
      </c>
      <c r="M1908" t="s">
        <v>151</v>
      </c>
      <c r="N1908" t="str">
        <f t="shared" si="88"/>
        <v>3</v>
      </c>
      <c r="O1908" t="str">
        <f t="shared" si="89"/>
        <v>Z-Stack 2017-10-05 09.48.14/</v>
      </c>
    </row>
    <row r="1909" spans="1:15" hidden="1" x14ac:dyDescent="0.25">
      <c r="A1909">
        <v>1908</v>
      </c>
      <c r="B1909" t="s">
        <v>109</v>
      </c>
      <c r="C1909" t="str">
        <f t="shared" si="87"/>
        <v/>
      </c>
      <c r="D1909">
        <v>1228800</v>
      </c>
      <c r="E1909">
        <v>257.91800000000001</v>
      </c>
      <c r="F1909">
        <v>311.22000000000003</v>
      </c>
      <c r="G1909">
        <v>60</v>
      </c>
      <c r="H1909">
        <v>0</v>
      </c>
      <c r="I1909">
        <v>3167</v>
      </c>
      <c r="J1909">
        <v>316929552</v>
      </c>
      <c r="K1909">
        <v>316929552</v>
      </c>
      <c r="L1909">
        <v>0</v>
      </c>
      <c r="M1909" t="s">
        <v>151</v>
      </c>
      <c r="N1909" t="str">
        <f t="shared" si="88"/>
        <v>3</v>
      </c>
      <c r="O1909" t="str">
        <f t="shared" si="89"/>
        <v>Z-Stack 2017-10-05 09.48.14/</v>
      </c>
    </row>
    <row r="1910" spans="1:15" hidden="1" x14ac:dyDescent="0.25">
      <c r="A1910">
        <v>1909</v>
      </c>
      <c r="B1910" t="s">
        <v>110</v>
      </c>
      <c r="C1910" t="str">
        <f t="shared" si="87"/>
        <v/>
      </c>
      <c r="D1910">
        <v>1228800</v>
      </c>
      <c r="E1910">
        <v>256.66899999999998</v>
      </c>
      <c r="F1910">
        <v>302.22899999999998</v>
      </c>
      <c r="G1910">
        <v>55</v>
      </c>
      <c r="H1910">
        <v>0</v>
      </c>
      <c r="I1910">
        <v>3199</v>
      </c>
      <c r="J1910">
        <v>315394613</v>
      </c>
      <c r="K1910">
        <v>315394613</v>
      </c>
      <c r="L1910">
        <v>0</v>
      </c>
      <c r="M1910" t="s">
        <v>151</v>
      </c>
      <c r="N1910" t="str">
        <f t="shared" si="88"/>
        <v>3</v>
      </c>
      <c r="O1910" t="str">
        <f t="shared" si="89"/>
        <v>Z-Stack 2017-10-05 09.48.14/</v>
      </c>
    </row>
    <row r="1911" spans="1:15" hidden="1" x14ac:dyDescent="0.25">
      <c r="A1911">
        <v>1910</v>
      </c>
      <c r="B1911" t="s">
        <v>111</v>
      </c>
      <c r="C1911" t="str">
        <f t="shared" si="87"/>
        <v/>
      </c>
      <c r="D1911">
        <v>1228800</v>
      </c>
      <c r="E1911">
        <v>256.40100000000001</v>
      </c>
      <c r="F1911">
        <v>293.94400000000002</v>
      </c>
      <c r="G1911">
        <v>55</v>
      </c>
      <c r="H1911">
        <v>0</v>
      </c>
      <c r="I1911">
        <v>3225</v>
      </c>
      <c r="J1911">
        <v>315065009</v>
      </c>
      <c r="K1911">
        <v>315065009</v>
      </c>
      <c r="L1911">
        <v>0</v>
      </c>
      <c r="M1911" t="s">
        <v>151</v>
      </c>
      <c r="N1911" t="str">
        <f t="shared" si="88"/>
        <v>3</v>
      </c>
      <c r="O1911" t="str">
        <f t="shared" si="89"/>
        <v>Z-Stack 2017-10-05 09.48.14/</v>
      </c>
    </row>
    <row r="1912" spans="1:15" hidden="1" x14ac:dyDescent="0.25">
      <c r="A1912">
        <v>1911</v>
      </c>
      <c r="B1912" t="s">
        <v>0</v>
      </c>
      <c r="C1912" t="str">
        <f t="shared" si="87"/>
        <v>tif</v>
      </c>
      <c r="D1912">
        <v>1228800</v>
      </c>
      <c r="E1912">
        <v>32.110999999999997</v>
      </c>
      <c r="F1912">
        <v>18.035</v>
      </c>
      <c r="G1912">
        <v>20</v>
      </c>
      <c r="H1912">
        <v>1</v>
      </c>
      <c r="I1912">
        <v>156</v>
      </c>
      <c r="J1912">
        <v>39457832</v>
      </c>
      <c r="K1912">
        <v>39457832</v>
      </c>
      <c r="L1912">
        <v>0</v>
      </c>
      <c r="M1912" t="s">
        <v>152</v>
      </c>
      <c r="N1912" t="str">
        <f t="shared" si="88"/>
        <v>3</v>
      </c>
      <c r="O1912" t="str">
        <f t="shared" si="89"/>
        <v>Z-Stack 2017-10-05 09.51.58/</v>
      </c>
    </row>
    <row r="1913" spans="1:15" x14ac:dyDescent="0.25">
      <c r="A1913">
        <v>1912</v>
      </c>
      <c r="B1913" t="s">
        <v>1</v>
      </c>
      <c r="C1913" t="str">
        <f t="shared" si="87"/>
        <v>DAP</v>
      </c>
      <c r="D1913">
        <v>1228800</v>
      </c>
      <c r="E1913">
        <v>496.45699999999999</v>
      </c>
      <c r="F1913">
        <v>309.01400000000001</v>
      </c>
      <c r="G1913">
        <v>367</v>
      </c>
      <c r="H1913">
        <v>0</v>
      </c>
      <c r="I1913">
        <v>4095</v>
      </c>
      <c r="J1913">
        <v>610046056</v>
      </c>
      <c r="K1913">
        <v>610046056</v>
      </c>
      <c r="L1913">
        <v>0</v>
      </c>
      <c r="M1913" t="s">
        <v>152</v>
      </c>
      <c r="N1913" t="str">
        <f t="shared" si="88"/>
        <v>3</v>
      </c>
      <c r="O1913" t="str">
        <f t="shared" si="89"/>
        <v>Z-Stack 2017-10-05 09.51.58/</v>
      </c>
    </row>
    <row r="1914" spans="1:15" x14ac:dyDescent="0.25">
      <c r="A1914">
        <v>1913</v>
      </c>
      <c r="B1914" t="s">
        <v>2</v>
      </c>
      <c r="C1914" t="str">
        <f t="shared" si="87"/>
        <v>GFP</v>
      </c>
      <c r="D1914">
        <v>1228800</v>
      </c>
      <c r="E1914">
        <v>581.45799999999997</v>
      </c>
      <c r="F1914">
        <v>336.82400000000001</v>
      </c>
      <c r="G1914">
        <v>420</v>
      </c>
      <c r="H1914">
        <v>0</v>
      </c>
      <c r="I1914">
        <v>4095</v>
      </c>
      <c r="J1914">
        <v>714495306</v>
      </c>
      <c r="K1914">
        <v>714495306</v>
      </c>
      <c r="L1914">
        <v>0</v>
      </c>
      <c r="M1914" t="s">
        <v>152</v>
      </c>
      <c r="N1914" t="str">
        <f t="shared" si="88"/>
        <v>3</v>
      </c>
      <c r="O1914" t="str">
        <f t="shared" si="89"/>
        <v>Z-Stack 2017-10-05 09.51.58/</v>
      </c>
    </row>
    <row r="1915" spans="1:15" x14ac:dyDescent="0.25">
      <c r="A1915">
        <v>1914</v>
      </c>
      <c r="B1915" t="s">
        <v>3</v>
      </c>
      <c r="C1915" t="str">
        <f t="shared" si="87"/>
        <v>RFP</v>
      </c>
      <c r="D1915">
        <v>1228800</v>
      </c>
      <c r="E1915">
        <v>495.69799999999998</v>
      </c>
      <c r="F1915">
        <v>378.68099999999998</v>
      </c>
      <c r="G1915">
        <v>0</v>
      </c>
      <c r="H1915">
        <v>0</v>
      </c>
      <c r="I1915">
        <v>4095</v>
      </c>
      <c r="J1915">
        <v>609113861</v>
      </c>
      <c r="K1915">
        <v>609113861</v>
      </c>
      <c r="L1915">
        <v>0</v>
      </c>
      <c r="M1915" t="s">
        <v>152</v>
      </c>
      <c r="N1915" t="str">
        <f t="shared" si="88"/>
        <v>3</v>
      </c>
      <c r="O1915" t="str">
        <f t="shared" si="89"/>
        <v>Z-Stack 2017-10-05 09.51.58/</v>
      </c>
    </row>
    <row r="1916" spans="1:15" hidden="1" x14ac:dyDescent="0.25">
      <c r="A1916">
        <v>1915</v>
      </c>
      <c r="B1916" t="s">
        <v>4</v>
      </c>
      <c r="C1916" t="str">
        <f t="shared" si="87"/>
        <v>f</v>
      </c>
      <c r="D1916">
        <v>1228800</v>
      </c>
      <c r="E1916">
        <v>493.87400000000002</v>
      </c>
      <c r="F1916">
        <v>199.71100000000001</v>
      </c>
      <c r="G1916">
        <v>390</v>
      </c>
      <c r="H1916">
        <v>66</v>
      </c>
      <c r="I1916">
        <v>4095</v>
      </c>
      <c r="J1916">
        <v>606872938</v>
      </c>
      <c r="K1916">
        <v>606872938</v>
      </c>
      <c r="L1916">
        <v>0</v>
      </c>
      <c r="M1916" t="s">
        <v>152</v>
      </c>
      <c r="N1916" t="str">
        <f t="shared" si="88"/>
        <v>3</v>
      </c>
      <c r="O1916" t="str">
        <f t="shared" si="89"/>
        <v>Z-Stack 2017-10-05 09.51.58/</v>
      </c>
    </row>
    <row r="1917" spans="1:15" hidden="1" x14ac:dyDescent="0.25">
      <c r="A1917">
        <v>1916</v>
      </c>
      <c r="B1917" t="s">
        <v>5</v>
      </c>
      <c r="C1917" t="str">
        <f t="shared" si="87"/>
        <v>f</v>
      </c>
      <c r="D1917">
        <v>1228800</v>
      </c>
      <c r="E1917">
        <v>489.72800000000001</v>
      </c>
      <c r="F1917">
        <v>205.822</v>
      </c>
      <c r="G1917">
        <v>392</v>
      </c>
      <c r="H1917">
        <v>81</v>
      </c>
      <c r="I1917">
        <v>4095</v>
      </c>
      <c r="J1917">
        <v>601778257</v>
      </c>
      <c r="K1917">
        <v>601778257</v>
      </c>
      <c r="L1917">
        <v>0</v>
      </c>
      <c r="M1917" t="s">
        <v>152</v>
      </c>
      <c r="N1917" t="str">
        <f t="shared" si="88"/>
        <v>3</v>
      </c>
      <c r="O1917" t="str">
        <f t="shared" si="89"/>
        <v>Z-Stack 2017-10-05 09.51.58/</v>
      </c>
    </row>
    <row r="1918" spans="1:15" hidden="1" x14ac:dyDescent="0.25">
      <c r="A1918">
        <v>1917</v>
      </c>
      <c r="B1918" t="s">
        <v>6</v>
      </c>
      <c r="C1918" t="str">
        <f t="shared" si="87"/>
        <v>f</v>
      </c>
      <c r="D1918">
        <v>1228800</v>
      </c>
      <c r="E1918">
        <v>485.99599999999998</v>
      </c>
      <c r="F1918">
        <v>213.31399999999999</v>
      </c>
      <c r="G1918">
        <v>392</v>
      </c>
      <c r="H1918">
        <v>69</v>
      </c>
      <c r="I1918">
        <v>4095</v>
      </c>
      <c r="J1918">
        <v>597191760</v>
      </c>
      <c r="K1918">
        <v>597191760</v>
      </c>
      <c r="L1918">
        <v>0</v>
      </c>
      <c r="M1918" t="s">
        <v>152</v>
      </c>
      <c r="N1918" t="str">
        <f t="shared" si="88"/>
        <v>3</v>
      </c>
      <c r="O1918" t="str">
        <f t="shared" si="89"/>
        <v>Z-Stack 2017-10-05 09.51.58/</v>
      </c>
    </row>
    <row r="1919" spans="1:15" hidden="1" x14ac:dyDescent="0.25">
      <c r="A1919">
        <v>1918</v>
      </c>
      <c r="B1919" t="s">
        <v>7</v>
      </c>
      <c r="C1919" t="str">
        <f t="shared" si="87"/>
        <v>f</v>
      </c>
      <c r="D1919">
        <v>1228800</v>
      </c>
      <c r="E1919">
        <v>483.24900000000002</v>
      </c>
      <c r="F1919">
        <v>221.16</v>
      </c>
      <c r="G1919">
        <v>398</v>
      </c>
      <c r="H1919">
        <v>74</v>
      </c>
      <c r="I1919">
        <v>4095</v>
      </c>
      <c r="J1919">
        <v>593816777</v>
      </c>
      <c r="K1919">
        <v>593816777</v>
      </c>
      <c r="L1919">
        <v>0</v>
      </c>
      <c r="M1919" t="s">
        <v>152</v>
      </c>
      <c r="N1919" t="str">
        <f t="shared" si="88"/>
        <v>3</v>
      </c>
      <c r="O1919" t="str">
        <f t="shared" si="89"/>
        <v>Z-Stack 2017-10-05 09.51.58/</v>
      </c>
    </row>
    <row r="1920" spans="1:15" hidden="1" x14ac:dyDescent="0.25">
      <c r="A1920">
        <v>1919</v>
      </c>
      <c r="B1920" t="s">
        <v>8</v>
      </c>
      <c r="C1920" t="str">
        <f t="shared" si="87"/>
        <v>f</v>
      </c>
      <c r="D1920">
        <v>1228800</v>
      </c>
      <c r="E1920">
        <v>481.90899999999999</v>
      </c>
      <c r="F1920">
        <v>229.43199999999999</v>
      </c>
      <c r="G1920">
        <v>428</v>
      </c>
      <c r="H1920">
        <v>61</v>
      </c>
      <c r="I1920">
        <v>4095</v>
      </c>
      <c r="J1920">
        <v>592169906</v>
      </c>
      <c r="K1920">
        <v>592169906</v>
      </c>
      <c r="L1920">
        <v>0</v>
      </c>
      <c r="M1920" t="s">
        <v>152</v>
      </c>
      <c r="N1920" t="str">
        <f t="shared" si="88"/>
        <v>3</v>
      </c>
      <c r="O1920" t="str">
        <f t="shared" si="89"/>
        <v>Z-Stack 2017-10-05 09.51.58/</v>
      </c>
    </row>
    <row r="1921" spans="1:15" hidden="1" x14ac:dyDescent="0.25">
      <c r="A1921">
        <v>1920</v>
      </c>
      <c r="B1921" t="s">
        <v>9</v>
      </c>
      <c r="C1921" t="str">
        <f t="shared" si="87"/>
        <v>f</v>
      </c>
      <c r="D1921">
        <v>1228800</v>
      </c>
      <c r="E1921">
        <v>480.22699999999998</v>
      </c>
      <c r="F1921">
        <v>236.96700000000001</v>
      </c>
      <c r="G1921">
        <v>440</v>
      </c>
      <c r="H1921">
        <v>65</v>
      </c>
      <c r="I1921">
        <v>4095</v>
      </c>
      <c r="J1921">
        <v>590102332</v>
      </c>
      <c r="K1921">
        <v>590102332</v>
      </c>
      <c r="L1921">
        <v>0</v>
      </c>
      <c r="M1921" t="s">
        <v>152</v>
      </c>
      <c r="N1921" t="str">
        <f t="shared" si="88"/>
        <v>3</v>
      </c>
      <c r="O1921" t="str">
        <f t="shared" si="89"/>
        <v>Z-Stack 2017-10-05 09.51.58/</v>
      </c>
    </row>
    <row r="1922" spans="1:15" hidden="1" x14ac:dyDescent="0.25">
      <c r="A1922">
        <v>1921</v>
      </c>
      <c r="B1922" t="s">
        <v>10</v>
      </c>
      <c r="C1922" t="str">
        <f t="shared" ref="C1922:C1985" si="90">MID(B1922,19,3)</f>
        <v>f</v>
      </c>
      <c r="D1922">
        <v>1228800</v>
      </c>
      <c r="E1922">
        <v>477.524</v>
      </c>
      <c r="F1922">
        <v>244</v>
      </c>
      <c r="G1922">
        <v>439</v>
      </c>
      <c r="H1922">
        <v>63</v>
      </c>
      <c r="I1922">
        <v>4095</v>
      </c>
      <c r="J1922">
        <v>586782052</v>
      </c>
      <c r="K1922">
        <v>586782052</v>
      </c>
      <c r="L1922">
        <v>0</v>
      </c>
      <c r="M1922" t="s">
        <v>152</v>
      </c>
      <c r="N1922" t="str">
        <f t="shared" ref="N1922:N1985" si="91">MID(M1922,64,1)</f>
        <v>3</v>
      </c>
      <c r="O1922" t="str">
        <f t="shared" ref="O1922:O1985" si="92">MID(M1922,66,50)</f>
        <v>Z-Stack 2017-10-05 09.51.58/</v>
      </c>
    </row>
    <row r="1923" spans="1:15" hidden="1" x14ac:dyDescent="0.25">
      <c r="A1923">
        <v>1922</v>
      </c>
      <c r="B1923" t="s">
        <v>11</v>
      </c>
      <c r="C1923" t="str">
        <f t="shared" si="90"/>
        <v>f</v>
      </c>
      <c r="D1923">
        <v>1228800</v>
      </c>
      <c r="E1923">
        <v>476.572</v>
      </c>
      <c r="F1923">
        <v>248.976</v>
      </c>
      <c r="G1923">
        <v>440</v>
      </c>
      <c r="H1923">
        <v>65</v>
      </c>
      <c r="I1923">
        <v>4095</v>
      </c>
      <c r="J1923">
        <v>585611567</v>
      </c>
      <c r="K1923">
        <v>585611567</v>
      </c>
      <c r="L1923">
        <v>0</v>
      </c>
      <c r="M1923" t="s">
        <v>152</v>
      </c>
      <c r="N1923" t="str">
        <f t="shared" si="91"/>
        <v>3</v>
      </c>
      <c r="O1923" t="str">
        <f t="shared" si="92"/>
        <v>Z-Stack 2017-10-05 09.51.58/</v>
      </c>
    </row>
    <row r="1924" spans="1:15" hidden="1" x14ac:dyDescent="0.25">
      <c r="A1924">
        <v>1923</v>
      </c>
      <c r="B1924" t="s">
        <v>12</v>
      </c>
      <c r="C1924" t="str">
        <f t="shared" si="90"/>
        <v>f</v>
      </c>
      <c r="D1924">
        <v>1228800</v>
      </c>
      <c r="E1924">
        <v>475.65600000000001</v>
      </c>
      <c r="F1924">
        <v>252.08500000000001</v>
      </c>
      <c r="G1924">
        <v>429</v>
      </c>
      <c r="H1924">
        <v>66</v>
      </c>
      <c r="I1924">
        <v>4095</v>
      </c>
      <c r="J1924">
        <v>584485571</v>
      </c>
      <c r="K1924">
        <v>584485571</v>
      </c>
      <c r="L1924">
        <v>0</v>
      </c>
      <c r="M1924" t="s">
        <v>152</v>
      </c>
      <c r="N1924" t="str">
        <f t="shared" si="91"/>
        <v>3</v>
      </c>
      <c r="O1924" t="str">
        <f t="shared" si="92"/>
        <v>Z-Stack 2017-10-05 09.51.58/</v>
      </c>
    </row>
    <row r="1925" spans="1:15" hidden="1" x14ac:dyDescent="0.25">
      <c r="A1925">
        <v>1924</v>
      </c>
      <c r="B1925" t="s">
        <v>13</v>
      </c>
      <c r="C1925" t="str">
        <f t="shared" si="90"/>
        <v>f</v>
      </c>
      <c r="D1925">
        <v>1228800</v>
      </c>
      <c r="E1925">
        <v>474.50400000000002</v>
      </c>
      <c r="F1925">
        <v>252.91200000000001</v>
      </c>
      <c r="G1925">
        <v>440</v>
      </c>
      <c r="H1925">
        <v>65</v>
      </c>
      <c r="I1925">
        <v>4095</v>
      </c>
      <c r="J1925">
        <v>583070906</v>
      </c>
      <c r="K1925">
        <v>583070906</v>
      </c>
      <c r="L1925">
        <v>0</v>
      </c>
      <c r="M1925" t="s">
        <v>152</v>
      </c>
      <c r="N1925" t="str">
        <f t="shared" si="91"/>
        <v>3</v>
      </c>
      <c r="O1925" t="str">
        <f t="shared" si="92"/>
        <v>Z-Stack 2017-10-05 09.51.58/</v>
      </c>
    </row>
    <row r="1926" spans="1:15" hidden="1" x14ac:dyDescent="0.25">
      <c r="A1926">
        <v>1925</v>
      </c>
      <c r="B1926" t="s">
        <v>14</v>
      </c>
      <c r="C1926" t="str">
        <f t="shared" si="90"/>
        <v>f</v>
      </c>
      <c r="D1926">
        <v>1228800</v>
      </c>
      <c r="E1926">
        <v>472.23200000000003</v>
      </c>
      <c r="F1926">
        <v>251.60900000000001</v>
      </c>
      <c r="G1926">
        <v>439</v>
      </c>
      <c r="H1926">
        <v>55</v>
      </c>
      <c r="I1926">
        <v>4095</v>
      </c>
      <c r="J1926">
        <v>580278429</v>
      </c>
      <c r="K1926">
        <v>580278429</v>
      </c>
      <c r="L1926">
        <v>0</v>
      </c>
      <c r="M1926" t="s">
        <v>152</v>
      </c>
      <c r="N1926" t="str">
        <f t="shared" si="91"/>
        <v>3</v>
      </c>
      <c r="O1926" t="str">
        <f t="shared" si="92"/>
        <v>Z-Stack 2017-10-05 09.51.58/</v>
      </c>
    </row>
    <row r="1927" spans="1:15" hidden="1" x14ac:dyDescent="0.25">
      <c r="A1927">
        <v>1926</v>
      </c>
      <c r="B1927" t="s">
        <v>15</v>
      </c>
      <c r="C1927" t="str">
        <f t="shared" si="90"/>
        <v>f</v>
      </c>
      <c r="D1927">
        <v>1228800</v>
      </c>
      <c r="E1927">
        <v>471.68099999999998</v>
      </c>
      <c r="F1927">
        <v>248.27199999999999</v>
      </c>
      <c r="G1927">
        <v>393</v>
      </c>
      <c r="H1927">
        <v>65</v>
      </c>
      <c r="I1927">
        <v>4095</v>
      </c>
      <c r="J1927">
        <v>579602207</v>
      </c>
      <c r="K1927">
        <v>579602207</v>
      </c>
      <c r="L1927">
        <v>0</v>
      </c>
      <c r="M1927" t="s">
        <v>152</v>
      </c>
      <c r="N1927" t="str">
        <f t="shared" si="91"/>
        <v>3</v>
      </c>
      <c r="O1927" t="str">
        <f t="shared" si="92"/>
        <v>Z-Stack 2017-10-05 09.51.58/</v>
      </c>
    </row>
    <row r="1928" spans="1:15" hidden="1" x14ac:dyDescent="0.25">
      <c r="A1928">
        <v>1927</v>
      </c>
      <c r="B1928" t="s">
        <v>16</v>
      </c>
      <c r="C1928" t="str">
        <f t="shared" si="90"/>
        <v>f</v>
      </c>
      <c r="D1928">
        <v>1228800</v>
      </c>
      <c r="E1928">
        <v>471.32</v>
      </c>
      <c r="F1928">
        <v>242.70599999999999</v>
      </c>
      <c r="G1928">
        <v>347</v>
      </c>
      <c r="H1928">
        <v>81</v>
      </c>
      <c r="I1928">
        <v>4095</v>
      </c>
      <c r="J1928">
        <v>579158389</v>
      </c>
      <c r="K1928">
        <v>579158389</v>
      </c>
      <c r="L1928">
        <v>0</v>
      </c>
      <c r="M1928" t="s">
        <v>152</v>
      </c>
      <c r="N1928" t="str">
        <f t="shared" si="91"/>
        <v>3</v>
      </c>
      <c r="O1928" t="str">
        <f t="shared" si="92"/>
        <v>Z-Stack 2017-10-05 09.51.58/</v>
      </c>
    </row>
    <row r="1929" spans="1:15" hidden="1" x14ac:dyDescent="0.25">
      <c r="A1929">
        <v>1928</v>
      </c>
      <c r="B1929" t="s">
        <v>17</v>
      </c>
      <c r="C1929" t="str">
        <f t="shared" si="90"/>
        <v>f</v>
      </c>
      <c r="D1929">
        <v>1228800</v>
      </c>
      <c r="E1929">
        <v>468.44200000000001</v>
      </c>
      <c r="F1929">
        <v>235.06</v>
      </c>
      <c r="G1929">
        <v>416</v>
      </c>
      <c r="H1929">
        <v>72</v>
      </c>
      <c r="I1929">
        <v>4095</v>
      </c>
      <c r="J1929">
        <v>575621830</v>
      </c>
      <c r="K1929">
        <v>575621830</v>
      </c>
      <c r="L1929">
        <v>0</v>
      </c>
      <c r="M1929" t="s">
        <v>152</v>
      </c>
      <c r="N1929" t="str">
        <f t="shared" si="91"/>
        <v>3</v>
      </c>
      <c r="O1929" t="str">
        <f t="shared" si="92"/>
        <v>Z-Stack 2017-10-05 09.51.58/</v>
      </c>
    </row>
    <row r="1930" spans="1:15" hidden="1" x14ac:dyDescent="0.25">
      <c r="A1930">
        <v>1929</v>
      </c>
      <c r="B1930" t="s">
        <v>18</v>
      </c>
      <c r="C1930" t="str">
        <f t="shared" si="90"/>
        <v>f</v>
      </c>
      <c r="D1930">
        <v>1228800</v>
      </c>
      <c r="E1930">
        <v>468.01100000000002</v>
      </c>
      <c r="F1930">
        <v>226.58500000000001</v>
      </c>
      <c r="G1930">
        <v>370</v>
      </c>
      <c r="H1930">
        <v>66</v>
      </c>
      <c r="I1930">
        <v>4095</v>
      </c>
      <c r="J1930">
        <v>575092509</v>
      </c>
      <c r="K1930">
        <v>575092509</v>
      </c>
      <c r="L1930">
        <v>0</v>
      </c>
      <c r="M1930" t="s">
        <v>152</v>
      </c>
      <c r="N1930" t="str">
        <f t="shared" si="91"/>
        <v>3</v>
      </c>
      <c r="O1930" t="str">
        <f t="shared" si="92"/>
        <v>Z-Stack 2017-10-05 09.51.58/</v>
      </c>
    </row>
    <row r="1931" spans="1:15" hidden="1" x14ac:dyDescent="0.25">
      <c r="A1931">
        <v>1930</v>
      </c>
      <c r="B1931" t="s">
        <v>19</v>
      </c>
      <c r="C1931" t="str">
        <f t="shared" si="90"/>
        <v>f</v>
      </c>
      <c r="D1931">
        <v>1228800</v>
      </c>
      <c r="E1931">
        <v>467.59899999999999</v>
      </c>
      <c r="F1931">
        <v>217.34700000000001</v>
      </c>
      <c r="G1931">
        <v>359</v>
      </c>
      <c r="H1931">
        <v>71</v>
      </c>
      <c r="I1931">
        <v>4095</v>
      </c>
      <c r="J1931">
        <v>574585096</v>
      </c>
      <c r="K1931">
        <v>574585096</v>
      </c>
      <c r="L1931">
        <v>0</v>
      </c>
      <c r="M1931" t="s">
        <v>152</v>
      </c>
      <c r="N1931" t="str">
        <f t="shared" si="91"/>
        <v>3</v>
      </c>
      <c r="O1931" t="str">
        <f t="shared" si="92"/>
        <v>Z-Stack 2017-10-05 09.51.58/</v>
      </c>
    </row>
    <row r="1932" spans="1:15" hidden="1" x14ac:dyDescent="0.25">
      <c r="A1932">
        <v>1931</v>
      </c>
      <c r="B1932" t="s">
        <v>20</v>
      </c>
      <c r="C1932" t="str">
        <f t="shared" si="90"/>
        <v>f</v>
      </c>
      <c r="D1932">
        <v>1228800</v>
      </c>
      <c r="E1932">
        <v>466.94499999999999</v>
      </c>
      <c r="F1932">
        <v>208.416</v>
      </c>
      <c r="G1932">
        <v>347</v>
      </c>
      <c r="H1932">
        <v>94</v>
      </c>
      <c r="I1932">
        <v>3874</v>
      </c>
      <c r="J1932">
        <v>573781488</v>
      </c>
      <c r="K1932">
        <v>573781488</v>
      </c>
      <c r="L1932">
        <v>0</v>
      </c>
      <c r="M1932" t="s">
        <v>152</v>
      </c>
      <c r="N1932" t="str">
        <f t="shared" si="91"/>
        <v>3</v>
      </c>
      <c r="O1932" t="str">
        <f t="shared" si="92"/>
        <v>Z-Stack 2017-10-05 09.51.58/</v>
      </c>
    </row>
    <row r="1933" spans="1:15" hidden="1" x14ac:dyDescent="0.25">
      <c r="A1933">
        <v>1932</v>
      </c>
      <c r="B1933" t="s">
        <v>21</v>
      </c>
      <c r="C1933" t="str">
        <f t="shared" si="90"/>
        <v>f</v>
      </c>
      <c r="D1933">
        <v>1228800</v>
      </c>
      <c r="E1933">
        <v>465.75</v>
      </c>
      <c r="F1933">
        <v>199.63499999999999</v>
      </c>
      <c r="G1933">
        <v>376</v>
      </c>
      <c r="H1933">
        <v>96</v>
      </c>
      <c r="I1933">
        <v>3212</v>
      </c>
      <c r="J1933">
        <v>572314169</v>
      </c>
      <c r="K1933">
        <v>572314169</v>
      </c>
      <c r="L1933">
        <v>0</v>
      </c>
      <c r="M1933" t="s">
        <v>152</v>
      </c>
      <c r="N1933" t="str">
        <f t="shared" si="91"/>
        <v>3</v>
      </c>
      <c r="O1933" t="str">
        <f t="shared" si="92"/>
        <v>Z-Stack 2017-10-05 09.51.58/</v>
      </c>
    </row>
    <row r="1934" spans="1:15" hidden="1" x14ac:dyDescent="0.25">
      <c r="A1934">
        <v>1933</v>
      </c>
      <c r="B1934" t="s">
        <v>22</v>
      </c>
      <c r="C1934" t="str">
        <f t="shared" si="90"/>
        <v>f</v>
      </c>
      <c r="D1934">
        <v>1228800</v>
      </c>
      <c r="E1934">
        <v>463.58300000000003</v>
      </c>
      <c r="F1934">
        <v>191.774</v>
      </c>
      <c r="G1934">
        <v>370</v>
      </c>
      <c r="H1934">
        <v>95</v>
      </c>
      <c r="I1934">
        <v>2863</v>
      </c>
      <c r="J1934">
        <v>569651081</v>
      </c>
      <c r="K1934">
        <v>569651081</v>
      </c>
      <c r="L1934">
        <v>0</v>
      </c>
      <c r="M1934" t="s">
        <v>152</v>
      </c>
      <c r="N1934" t="str">
        <f t="shared" si="91"/>
        <v>3</v>
      </c>
      <c r="O1934" t="str">
        <f t="shared" si="92"/>
        <v>Z-Stack 2017-10-05 09.51.58/</v>
      </c>
    </row>
    <row r="1935" spans="1:15" hidden="1" x14ac:dyDescent="0.25">
      <c r="A1935">
        <v>1934</v>
      </c>
      <c r="B1935" t="s">
        <v>23</v>
      </c>
      <c r="C1935" t="str">
        <f t="shared" si="90"/>
        <v>f</v>
      </c>
      <c r="D1935">
        <v>1228800</v>
      </c>
      <c r="E1935">
        <v>463.30700000000002</v>
      </c>
      <c r="F1935">
        <v>184.94399999999999</v>
      </c>
      <c r="G1935">
        <v>393</v>
      </c>
      <c r="H1935">
        <v>97</v>
      </c>
      <c r="I1935">
        <v>2623</v>
      </c>
      <c r="J1935">
        <v>569311389</v>
      </c>
      <c r="K1935">
        <v>569311389</v>
      </c>
      <c r="L1935">
        <v>0</v>
      </c>
      <c r="M1935" t="s">
        <v>152</v>
      </c>
      <c r="N1935" t="str">
        <f t="shared" si="91"/>
        <v>3</v>
      </c>
      <c r="O1935" t="str">
        <f t="shared" si="92"/>
        <v>Z-Stack 2017-10-05 09.51.58/</v>
      </c>
    </row>
    <row r="1936" spans="1:15" hidden="1" x14ac:dyDescent="0.25">
      <c r="A1936">
        <v>1935</v>
      </c>
      <c r="B1936" t="s">
        <v>24</v>
      </c>
      <c r="C1936" t="str">
        <f t="shared" si="90"/>
        <v>f</v>
      </c>
      <c r="D1936">
        <v>1228800</v>
      </c>
      <c r="E1936">
        <v>462.69099999999997</v>
      </c>
      <c r="F1936">
        <v>178.45699999999999</v>
      </c>
      <c r="G1936">
        <v>394</v>
      </c>
      <c r="H1936">
        <v>105</v>
      </c>
      <c r="I1936">
        <v>2434</v>
      </c>
      <c r="J1936">
        <v>568555243</v>
      </c>
      <c r="K1936">
        <v>568555243</v>
      </c>
      <c r="L1936">
        <v>0</v>
      </c>
      <c r="M1936" t="s">
        <v>152</v>
      </c>
      <c r="N1936" t="str">
        <f t="shared" si="91"/>
        <v>3</v>
      </c>
      <c r="O1936" t="str">
        <f t="shared" si="92"/>
        <v>Z-Stack 2017-10-05 09.51.58/</v>
      </c>
    </row>
    <row r="1937" spans="1:15" hidden="1" x14ac:dyDescent="0.25">
      <c r="A1937">
        <v>1936</v>
      </c>
      <c r="B1937" t="s">
        <v>25</v>
      </c>
      <c r="C1937" t="str">
        <f t="shared" si="90"/>
        <v>f</v>
      </c>
      <c r="D1937">
        <v>1228800</v>
      </c>
      <c r="E1937">
        <v>461.73899999999998</v>
      </c>
      <c r="F1937">
        <v>172.566</v>
      </c>
      <c r="G1937">
        <v>406</v>
      </c>
      <c r="H1937">
        <v>106</v>
      </c>
      <c r="I1937">
        <v>2216</v>
      </c>
      <c r="J1937">
        <v>567385235</v>
      </c>
      <c r="K1937">
        <v>567385235</v>
      </c>
      <c r="L1937">
        <v>0</v>
      </c>
      <c r="M1937" t="s">
        <v>152</v>
      </c>
      <c r="N1937" t="str">
        <f t="shared" si="91"/>
        <v>3</v>
      </c>
      <c r="O1937" t="str">
        <f t="shared" si="92"/>
        <v>Z-Stack 2017-10-05 09.51.58/</v>
      </c>
    </row>
    <row r="1938" spans="1:15" hidden="1" x14ac:dyDescent="0.25">
      <c r="A1938">
        <v>1937</v>
      </c>
      <c r="B1938" t="s">
        <v>26</v>
      </c>
      <c r="C1938" t="str">
        <f t="shared" si="90"/>
        <v>f</v>
      </c>
      <c r="D1938">
        <v>1228800</v>
      </c>
      <c r="E1938">
        <v>460.72699999999998</v>
      </c>
      <c r="F1938">
        <v>166.79</v>
      </c>
      <c r="G1938">
        <v>371</v>
      </c>
      <c r="H1938">
        <v>95</v>
      </c>
      <c r="I1938">
        <v>2154</v>
      </c>
      <c r="J1938">
        <v>566141006</v>
      </c>
      <c r="K1938">
        <v>566141006</v>
      </c>
      <c r="L1938">
        <v>0</v>
      </c>
      <c r="M1938" t="s">
        <v>152</v>
      </c>
      <c r="N1938" t="str">
        <f t="shared" si="91"/>
        <v>3</v>
      </c>
      <c r="O1938" t="str">
        <f t="shared" si="92"/>
        <v>Z-Stack 2017-10-05 09.51.58/</v>
      </c>
    </row>
    <row r="1939" spans="1:15" hidden="1" x14ac:dyDescent="0.25">
      <c r="A1939">
        <v>1938</v>
      </c>
      <c r="B1939" t="s">
        <v>27</v>
      </c>
      <c r="C1939" t="str">
        <f t="shared" si="90"/>
        <v>f</v>
      </c>
      <c r="D1939">
        <v>1228800</v>
      </c>
      <c r="E1939">
        <v>460.49200000000002</v>
      </c>
      <c r="F1939">
        <v>161.643</v>
      </c>
      <c r="G1939">
        <v>395</v>
      </c>
      <c r="H1939">
        <v>117</v>
      </c>
      <c r="I1939">
        <v>1892</v>
      </c>
      <c r="J1939">
        <v>565852430</v>
      </c>
      <c r="K1939">
        <v>565852430</v>
      </c>
      <c r="L1939">
        <v>0</v>
      </c>
      <c r="M1939" t="s">
        <v>152</v>
      </c>
      <c r="N1939" t="str">
        <f t="shared" si="91"/>
        <v>3</v>
      </c>
      <c r="O1939" t="str">
        <f t="shared" si="92"/>
        <v>Z-Stack 2017-10-05 09.51.58/</v>
      </c>
    </row>
    <row r="1940" spans="1:15" hidden="1" x14ac:dyDescent="0.25">
      <c r="A1940">
        <v>1939</v>
      </c>
      <c r="B1940" t="s">
        <v>28</v>
      </c>
      <c r="C1940" t="str">
        <f t="shared" si="90"/>
        <v>f</v>
      </c>
      <c r="D1940">
        <v>1228800</v>
      </c>
      <c r="E1940">
        <v>458.916</v>
      </c>
      <c r="F1940">
        <v>156.654</v>
      </c>
      <c r="G1940">
        <v>406</v>
      </c>
      <c r="H1940">
        <v>101</v>
      </c>
      <c r="I1940">
        <v>1746</v>
      </c>
      <c r="J1940">
        <v>563916537</v>
      </c>
      <c r="K1940">
        <v>563916537</v>
      </c>
      <c r="L1940">
        <v>0</v>
      </c>
      <c r="M1940" t="s">
        <v>152</v>
      </c>
      <c r="N1940" t="str">
        <f t="shared" si="91"/>
        <v>3</v>
      </c>
      <c r="O1940" t="str">
        <f t="shared" si="92"/>
        <v>Z-Stack 2017-10-05 09.51.58/</v>
      </c>
    </row>
    <row r="1941" spans="1:15" hidden="1" x14ac:dyDescent="0.25">
      <c r="A1941">
        <v>1940</v>
      </c>
      <c r="B1941" t="s">
        <v>29</v>
      </c>
      <c r="C1941" t="str">
        <f t="shared" si="90"/>
        <v>f</v>
      </c>
      <c r="D1941">
        <v>1228800</v>
      </c>
      <c r="E1941">
        <v>457.61500000000001</v>
      </c>
      <c r="F1941">
        <v>152.114</v>
      </c>
      <c r="G1941">
        <v>395</v>
      </c>
      <c r="H1941">
        <v>121</v>
      </c>
      <c r="I1941">
        <v>1696</v>
      </c>
      <c r="J1941">
        <v>562316897</v>
      </c>
      <c r="K1941">
        <v>562316897</v>
      </c>
      <c r="L1941">
        <v>0</v>
      </c>
      <c r="M1941" t="s">
        <v>152</v>
      </c>
      <c r="N1941" t="str">
        <f t="shared" si="91"/>
        <v>3</v>
      </c>
      <c r="O1941" t="str">
        <f t="shared" si="92"/>
        <v>Z-Stack 2017-10-05 09.51.58/</v>
      </c>
    </row>
    <row r="1942" spans="1:15" hidden="1" x14ac:dyDescent="0.25">
      <c r="A1942">
        <v>1941</v>
      </c>
      <c r="B1942" t="s">
        <v>31</v>
      </c>
      <c r="C1942" t="str">
        <f t="shared" si="90"/>
        <v>f</v>
      </c>
      <c r="D1942">
        <v>1228800</v>
      </c>
      <c r="E1942">
        <v>456.94400000000002</v>
      </c>
      <c r="F1942">
        <v>147.91300000000001</v>
      </c>
      <c r="G1942">
        <v>377</v>
      </c>
      <c r="H1942">
        <v>114</v>
      </c>
      <c r="I1942">
        <v>1572</v>
      </c>
      <c r="J1942">
        <v>561492265</v>
      </c>
      <c r="K1942">
        <v>561492265</v>
      </c>
      <c r="L1942">
        <v>0</v>
      </c>
      <c r="M1942" t="s">
        <v>152</v>
      </c>
      <c r="N1942" t="str">
        <f t="shared" si="91"/>
        <v>3</v>
      </c>
      <c r="O1942" t="str">
        <f t="shared" si="92"/>
        <v>Z-Stack 2017-10-05 09.51.58/</v>
      </c>
    </row>
    <row r="1943" spans="1:15" hidden="1" x14ac:dyDescent="0.25">
      <c r="A1943">
        <v>1942</v>
      </c>
      <c r="B1943" t="s">
        <v>32</v>
      </c>
      <c r="C1943" t="str">
        <f t="shared" si="90"/>
        <v>f</v>
      </c>
      <c r="D1943">
        <v>1228800</v>
      </c>
      <c r="E1943">
        <v>454.834</v>
      </c>
      <c r="F1943">
        <v>143.72</v>
      </c>
      <c r="G1943">
        <v>394</v>
      </c>
      <c r="H1943">
        <v>109</v>
      </c>
      <c r="I1943">
        <v>1429</v>
      </c>
      <c r="J1943">
        <v>558899557</v>
      </c>
      <c r="K1943">
        <v>558899557</v>
      </c>
      <c r="L1943">
        <v>0</v>
      </c>
      <c r="M1943" t="s">
        <v>152</v>
      </c>
      <c r="N1943" t="str">
        <f t="shared" si="91"/>
        <v>3</v>
      </c>
      <c r="O1943" t="str">
        <f t="shared" si="92"/>
        <v>Z-Stack 2017-10-05 09.51.58/</v>
      </c>
    </row>
    <row r="1944" spans="1:15" hidden="1" x14ac:dyDescent="0.25">
      <c r="A1944">
        <v>1943</v>
      </c>
      <c r="B1944" t="s">
        <v>36</v>
      </c>
      <c r="C1944" t="str">
        <f t="shared" si="90"/>
        <v/>
      </c>
      <c r="D1944">
        <v>1228800</v>
      </c>
      <c r="E1944">
        <v>618.11599999999999</v>
      </c>
      <c r="F1944">
        <v>276.37</v>
      </c>
      <c r="G1944">
        <v>423</v>
      </c>
      <c r="H1944">
        <v>113</v>
      </c>
      <c r="I1944">
        <v>2007</v>
      </c>
      <c r="J1944">
        <v>759541474</v>
      </c>
      <c r="K1944">
        <v>759541474</v>
      </c>
      <c r="L1944">
        <v>0</v>
      </c>
      <c r="M1944" t="s">
        <v>152</v>
      </c>
      <c r="N1944" t="str">
        <f t="shared" si="91"/>
        <v>3</v>
      </c>
      <c r="O1944" t="str">
        <f t="shared" si="92"/>
        <v>Z-Stack 2017-10-05 09.51.58/</v>
      </c>
    </row>
    <row r="1945" spans="1:15" hidden="1" x14ac:dyDescent="0.25">
      <c r="A1945">
        <v>1944</v>
      </c>
      <c r="B1945" t="s">
        <v>37</v>
      </c>
      <c r="C1945" t="str">
        <f t="shared" si="90"/>
        <v/>
      </c>
      <c r="D1945">
        <v>1228800</v>
      </c>
      <c r="E1945">
        <v>604.56600000000003</v>
      </c>
      <c r="F1945">
        <v>273.32100000000003</v>
      </c>
      <c r="G1945">
        <v>413</v>
      </c>
      <c r="H1945">
        <v>96</v>
      </c>
      <c r="I1945">
        <v>1978</v>
      </c>
      <c r="J1945">
        <v>742890374</v>
      </c>
      <c r="K1945">
        <v>742890374</v>
      </c>
      <c r="L1945">
        <v>0</v>
      </c>
      <c r="M1945" t="s">
        <v>152</v>
      </c>
      <c r="N1945" t="str">
        <f t="shared" si="91"/>
        <v>3</v>
      </c>
      <c r="O1945" t="str">
        <f t="shared" si="92"/>
        <v>Z-Stack 2017-10-05 09.51.58/</v>
      </c>
    </row>
    <row r="1946" spans="1:15" hidden="1" x14ac:dyDescent="0.25">
      <c r="A1946">
        <v>1945</v>
      </c>
      <c r="B1946" t="s">
        <v>39</v>
      </c>
      <c r="C1946" t="str">
        <f t="shared" si="90"/>
        <v/>
      </c>
      <c r="D1946">
        <v>1228800</v>
      </c>
      <c r="E1946">
        <v>596.38199999999995</v>
      </c>
      <c r="F1946">
        <v>274.20400000000001</v>
      </c>
      <c r="G1946">
        <v>413</v>
      </c>
      <c r="H1946">
        <v>89</v>
      </c>
      <c r="I1946">
        <v>1951</v>
      </c>
      <c r="J1946">
        <v>732834034</v>
      </c>
      <c r="K1946">
        <v>732834034</v>
      </c>
      <c r="L1946">
        <v>0</v>
      </c>
      <c r="M1946" t="s">
        <v>152</v>
      </c>
      <c r="N1946" t="str">
        <f t="shared" si="91"/>
        <v>3</v>
      </c>
      <c r="O1946" t="str">
        <f t="shared" si="92"/>
        <v>Z-Stack 2017-10-05 09.51.58/</v>
      </c>
    </row>
    <row r="1947" spans="1:15" hidden="1" x14ac:dyDescent="0.25">
      <c r="A1947">
        <v>1946</v>
      </c>
      <c r="B1947" t="s">
        <v>41</v>
      </c>
      <c r="C1947" t="str">
        <f t="shared" si="90"/>
        <v/>
      </c>
      <c r="D1947">
        <v>1228800</v>
      </c>
      <c r="E1947">
        <v>592.11099999999999</v>
      </c>
      <c r="F1947">
        <v>276.37</v>
      </c>
      <c r="G1947">
        <v>414</v>
      </c>
      <c r="H1947">
        <v>79</v>
      </c>
      <c r="I1947">
        <v>1957</v>
      </c>
      <c r="J1947">
        <v>727585501</v>
      </c>
      <c r="K1947">
        <v>727585501</v>
      </c>
      <c r="L1947">
        <v>0</v>
      </c>
      <c r="M1947" t="s">
        <v>152</v>
      </c>
      <c r="N1947" t="str">
        <f t="shared" si="91"/>
        <v>3</v>
      </c>
      <c r="O1947" t="str">
        <f t="shared" si="92"/>
        <v>Z-Stack 2017-10-05 09.51.58/</v>
      </c>
    </row>
    <row r="1948" spans="1:15" hidden="1" x14ac:dyDescent="0.25">
      <c r="A1948">
        <v>1947</v>
      </c>
      <c r="B1948" t="s">
        <v>43</v>
      </c>
      <c r="C1948" t="str">
        <f t="shared" si="90"/>
        <v/>
      </c>
      <c r="D1948">
        <v>1228800</v>
      </c>
      <c r="E1948">
        <v>589.149</v>
      </c>
      <c r="F1948">
        <v>281.07100000000003</v>
      </c>
      <c r="G1948">
        <v>389</v>
      </c>
      <c r="H1948">
        <v>81</v>
      </c>
      <c r="I1948">
        <v>1970</v>
      </c>
      <c r="J1948">
        <v>723946635</v>
      </c>
      <c r="K1948">
        <v>723946635</v>
      </c>
      <c r="L1948">
        <v>0</v>
      </c>
      <c r="M1948" t="s">
        <v>152</v>
      </c>
      <c r="N1948" t="str">
        <f t="shared" si="91"/>
        <v>3</v>
      </c>
      <c r="O1948" t="str">
        <f t="shared" si="92"/>
        <v>Z-Stack 2017-10-05 09.51.58/</v>
      </c>
    </row>
    <row r="1949" spans="1:15" hidden="1" x14ac:dyDescent="0.25">
      <c r="A1949">
        <v>1948</v>
      </c>
      <c r="B1949" t="s">
        <v>45</v>
      </c>
      <c r="C1949" t="str">
        <f t="shared" si="90"/>
        <v/>
      </c>
      <c r="D1949">
        <v>1228800</v>
      </c>
      <c r="E1949">
        <v>586.41099999999994</v>
      </c>
      <c r="F1949">
        <v>284.95999999999998</v>
      </c>
      <c r="G1949">
        <v>367</v>
      </c>
      <c r="H1949">
        <v>72</v>
      </c>
      <c r="I1949">
        <v>2062</v>
      </c>
      <c r="J1949">
        <v>720581621</v>
      </c>
      <c r="K1949">
        <v>720581621</v>
      </c>
      <c r="L1949">
        <v>0</v>
      </c>
      <c r="M1949" t="s">
        <v>152</v>
      </c>
      <c r="N1949" t="str">
        <f t="shared" si="91"/>
        <v>3</v>
      </c>
      <c r="O1949" t="str">
        <f t="shared" si="92"/>
        <v>Z-Stack 2017-10-05 09.51.58/</v>
      </c>
    </row>
    <row r="1950" spans="1:15" hidden="1" x14ac:dyDescent="0.25">
      <c r="A1950">
        <v>1949</v>
      </c>
      <c r="B1950" t="s">
        <v>47</v>
      </c>
      <c r="C1950" t="str">
        <f t="shared" si="90"/>
        <v/>
      </c>
      <c r="D1950">
        <v>1228800</v>
      </c>
      <c r="E1950">
        <v>582.46400000000006</v>
      </c>
      <c r="F1950">
        <v>289.80500000000001</v>
      </c>
      <c r="G1950">
        <v>366</v>
      </c>
      <c r="H1950">
        <v>55</v>
      </c>
      <c r="I1950">
        <v>2059</v>
      </c>
      <c r="J1950">
        <v>715731150</v>
      </c>
      <c r="K1950">
        <v>715731150</v>
      </c>
      <c r="L1950">
        <v>0</v>
      </c>
      <c r="M1950" t="s">
        <v>152</v>
      </c>
      <c r="N1950" t="str">
        <f t="shared" si="91"/>
        <v>3</v>
      </c>
      <c r="O1950" t="str">
        <f t="shared" si="92"/>
        <v>Z-Stack 2017-10-05 09.51.58/</v>
      </c>
    </row>
    <row r="1951" spans="1:15" hidden="1" x14ac:dyDescent="0.25">
      <c r="A1951">
        <v>1950</v>
      </c>
      <c r="B1951" t="s">
        <v>49</v>
      </c>
      <c r="C1951" t="str">
        <f t="shared" si="90"/>
        <v/>
      </c>
      <c r="D1951">
        <v>1228800</v>
      </c>
      <c r="E1951">
        <v>580.41999999999996</v>
      </c>
      <c r="F1951">
        <v>295.04399999999998</v>
      </c>
      <c r="G1951">
        <v>367</v>
      </c>
      <c r="H1951">
        <v>67</v>
      </c>
      <c r="I1951">
        <v>2215</v>
      </c>
      <c r="J1951">
        <v>713220569</v>
      </c>
      <c r="K1951">
        <v>713220569</v>
      </c>
      <c r="L1951">
        <v>0</v>
      </c>
      <c r="M1951" t="s">
        <v>152</v>
      </c>
      <c r="N1951" t="str">
        <f t="shared" si="91"/>
        <v>3</v>
      </c>
      <c r="O1951" t="str">
        <f t="shared" si="92"/>
        <v>Z-Stack 2017-10-05 09.51.58/</v>
      </c>
    </row>
    <row r="1952" spans="1:15" hidden="1" x14ac:dyDescent="0.25">
      <c r="A1952">
        <v>1951</v>
      </c>
      <c r="B1952" t="s">
        <v>51</v>
      </c>
      <c r="C1952" t="str">
        <f t="shared" si="90"/>
        <v/>
      </c>
      <c r="D1952">
        <v>1228800</v>
      </c>
      <c r="E1952">
        <v>578.60500000000002</v>
      </c>
      <c r="F1952">
        <v>301.24799999999999</v>
      </c>
      <c r="G1952">
        <v>343</v>
      </c>
      <c r="H1952">
        <v>14</v>
      </c>
      <c r="I1952">
        <v>2736</v>
      </c>
      <c r="J1952">
        <v>710990202</v>
      </c>
      <c r="K1952">
        <v>710990202</v>
      </c>
      <c r="L1952">
        <v>0</v>
      </c>
      <c r="M1952" t="s">
        <v>152</v>
      </c>
      <c r="N1952" t="str">
        <f t="shared" si="91"/>
        <v>3</v>
      </c>
      <c r="O1952" t="str">
        <f t="shared" si="92"/>
        <v>Z-Stack 2017-10-05 09.51.58/</v>
      </c>
    </row>
    <row r="1953" spans="1:15" hidden="1" x14ac:dyDescent="0.25">
      <c r="A1953">
        <v>1952</v>
      </c>
      <c r="B1953" t="s">
        <v>53</v>
      </c>
      <c r="C1953" t="str">
        <f t="shared" si="90"/>
        <v/>
      </c>
      <c r="D1953">
        <v>1228800</v>
      </c>
      <c r="E1953">
        <v>574.61900000000003</v>
      </c>
      <c r="F1953">
        <v>307.25200000000001</v>
      </c>
      <c r="G1953">
        <v>365</v>
      </c>
      <c r="H1953">
        <v>47</v>
      </c>
      <c r="I1953">
        <v>4095</v>
      </c>
      <c r="J1953">
        <v>706091877</v>
      </c>
      <c r="K1953">
        <v>706091877</v>
      </c>
      <c r="L1953">
        <v>0</v>
      </c>
      <c r="M1953" t="s">
        <v>152</v>
      </c>
      <c r="N1953" t="str">
        <f t="shared" si="91"/>
        <v>3</v>
      </c>
      <c r="O1953" t="str">
        <f t="shared" si="92"/>
        <v>Z-Stack 2017-10-05 09.51.58/</v>
      </c>
    </row>
    <row r="1954" spans="1:15" hidden="1" x14ac:dyDescent="0.25">
      <c r="A1954">
        <v>1953</v>
      </c>
      <c r="B1954" t="s">
        <v>54</v>
      </c>
      <c r="C1954" t="str">
        <f t="shared" si="90"/>
        <v/>
      </c>
      <c r="D1954">
        <v>1228800</v>
      </c>
      <c r="E1954">
        <v>573.89</v>
      </c>
      <c r="F1954">
        <v>312.94499999999999</v>
      </c>
      <c r="G1954">
        <v>371</v>
      </c>
      <c r="H1954">
        <v>39</v>
      </c>
      <c r="I1954">
        <v>4095</v>
      </c>
      <c r="J1954">
        <v>705195698</v>
      </c>
      <c r="K1954">
        <v>705195698</v>
      </c>
      <c r="L1954">
        <v>0</v>
      </c>
      <c r="M1954" t="s">
        <v>152</v>
      </c>
      <c r="N1954" t="str">
        <f t="shared" si="91"/>
        <v>3</v>
      </c>
      <c r="O1954" t="str">
        <f t="shared" si="92"/>
        <v>Z-Stack 2017-10-05 09.51.58/</v>
      </c>
    </row>
    <row r="1955" spans="1:15" hidden="1" x14ac:dyDescent="0.25">
      <c r="A1955">
        <v>1954</v>
      </c>
      <c r="B1955" t="s">
        <v>55</v>
      </c>
      <c r="C1955" t="str">
        <f t="shared" si="90"/>
        <v/>
      </c>
      <c r="D1955">
        <v>1228800</v>
      </c>
      <c r="E1955">
        <v>571.76199999999994</v>
      </c>
      <c r="F1955">
        <v>316.18700000000001</v>
      </c>
      <c r="G1955">
        <v>343</v>
      </c>
      <c r="H1955">
        <v>39</v>
      </c>
      <c r="I1955">
        <v>4095</v>
      </c>
      <c r="J1955">
        <v>702581009</v>
      </c>
      <c r="K1955">
        <v>702581009</v>
      </c>
      <c r="L1955">
        <v>0</v>
      </c>
      <c r="M1955" t="s">
        <v>152</v>
      </c>
      <c r="N1955" t="str">
        <f t="shared" si="91"/>
        <v>3</v>
      </c>
      <c r="O1955" t="str">
        <f t="shared" si="92"/>
        <v>Z-Stack 2017-10-05 09.51.58/</v>
      </c>
    </row>
    <row r="1956" spans="1:15" hidden="1" x14ac:dyDescent="0.25">
      <c r="A1956">
        <v>1955</v>
      </c>
      <c r="B1956" t="s">
        <v>56</v>
      </c>
      <c r="C1956" t="str">
        <f t="shared" si="90"/>
        <v/>
      </c>
      <c r="D1956">
        <v>1228800</v>
      </c>
      <c r="E1956">
        <v>569.65700000000004</v>
      </c>
      <c r="F1956">
        <v>317.012</v>
      </c>
      <c r="G1956">
        <v>343</v>
      </c>
      <c r="H1956">
        <v>30</v>
      </c>
      <c r="I1956">
        <v>4095</v>
      </c>
      <c r="J1956">
        <v>699994266</v>
      </c>
      <c r="K1956">
        <v>699994266</v>
      </c>
      <c r="L1956">
        <v>0</v>
      </c>
      <c r="M1956" t="s">
        <v>152</v>
      </c>
      <c r="N1956" t="str">
        <f t="shared" si="91"/>
        <v>3</v>
      </c>
      <c r="O1956" t="str">
        <f t="shared" si="92"/>
        <v>Z-Stack 2017-10-05 09.51.58/</v>
      </c>
    </row>
    <row r="1957" spans="1:15" hidden="1" x14ac:dyDescent="0.25">
      <c r="A1957">
        <v>1956</v>
      </c>
      <c r="B1957" t="s">
        <v>57</v>
      </c>
      <c r="C1957" t="str">
        <f t="shared" si="90"/>
        <v/>
      </c>
      <c r="D1957">
        <v>1228800</v>
      </c>
      <c r="E1957">
        <v>568.24300000000005</v>
      </c>
      <c r="F1957">
        <v>315.44299999999998</v>
      </c>
      <c r="G1957">
        <v>354</v>
      </c>
      <c r="H1957">
        <v>33</v>
      </c>
      <c r="I1957">
        <v>4095</v>
      </c>
      <c r="J1957">
        <v>698256822</v>
      </c>
      <c r="K1957">
        <v>698256822</v>
      </c>
      <c r="L1957">
        <v>0</v>
      </c>
      <c r="M1957" t="s">
        <v>152</v>
      </c>
      <c r="N1957" t="str">
        <f t="shared" si="91"/>
        <v>3</v>
      </c>
      <c r="O1957" t="str">
        <f t="shared" si="92"/>
        <v>Z-Stack 2017-10-05 09.51.58/</v>
      </c>
    </row>
    <row r="1958" spans="1:15" hidden="1" x14ac:dyDescent="0.25">
      <c r="A1958">
        <v>1957</v>
      </c>
      <c r="B1958" t="s">
        <v>58</v>
      </c>
      <c r="C1958" t="str">
        <f t="shared" si="90"/>
        <v/>
      </c>
      <c r="D1958">
        <v>1228800</v>
      </c>
      <c r="E1958">
        <v>566.53399999999999</v>
      </c>
      <c r="F1958">
        <v>312.06700000000001</v>
      </c>
      <c r="G1958">
        <v>343</v>
      </c>
      <c r="H1958">
        <v>45</v>
      </c>
      <c r="I1958">
        <v>4095</v>
      </c>
      <c r="J1958">
        <v>696157497</v>
      </c>
      <c r="K1958">
        <v>696157497</v>
      </c>
      <c r="L1958">
        <v>0</v>
      </c>
      <c r="M1958" t="s">
        <v>152</v>
      </c>
      <c r="N1958" t="str">
        <f t="shared" si="91"/>
        <v>3</v>
      </c>
      <c r="O1958" t="str">
        <f t="shared" si="92"/>
        <v>Z-Stack 2017-10-05 09.51.58/</v>
      </c>
    </row>
    <row r="1959" spans="1:15" hidden="1" x14ac:dyDescent="0.25">
      <c r="A1959">
        <v>1958</v>
      </c>
      <c r="B1959" t="s">
        <v>59</v>
      </c>
      <c r="C1959" t="str">
        <f t="shared" si="90"/>
        <v/>
      </c>
      <c r="D1959">
        <v>1228800</v>
      </c>
      <c r="E1959">
        <v>564.94299999999998</v>
      </c>
      <c r="F1959">
        <v>307.27300000000002</v>
      </c>
      <c r="G1959">
        <v>202</v>
      </c>
      <c r="H1959">
        <v>53</v>
      </c>
      <c r="I1959">
        <v>4095</v>
      </c>
      <c r="J1959">
        <v>694202190</v>
      </c>
      <c r="K1959">
        <v>694202190</v>
      </c>
      <c r="L1959">
        <v>0</v>
      </c>
      <c r="M1959" t="s">
        <v>152</v>
      </c>
      <c r="N1959" t="str">
        <f t="shared" si="91"/>
        <v>3</v>
      </c>
      <c r="O1959" t="str">
        <f t="shared" si="92"/>
        <v>Z-Stack 2017-10-05 09.51.58/</v>
      </c>
    </row>
    <row r="1960" spans="1:15" hidden="1" x14ac:dyDescent="0.25">
      <c r="A1960">
        <v>1959</v>
      </c>
      <c r="B1960" t="s">
        <v>60</v>
      </c>
      <c r="C1960" t="str">
        <f t="shared" si="90"/>
        <v/>
      </c>
      <c r="D1960">
        <v>1228800</v>
      </c>
      <c r="E1960">
        <v>563.35699999999997</v>
      </c>
      <c r="F1960">
        <v>301.048</v>
      </c>
      <c r="G1960">
        <v>277</v>
      </c>
      <c r="H1960">
        <v>54</v>
      </c>
      <c r="I1960">
        <v>3457</v>
      </c>
      <c r="J1960">
        <v>692253594</v>
      </c>
      <c r="K1960">
        <v>692253594</v>
      </c>
      <c r="L1960">
        <v>0</v>
      </c>
      <c r="M1960" t="s">
        <v>152</v>
      </c>
      <c r="N1960" t="str">
        <f t="shared" si="91"/>
        <v>3</v>
      </c>
      <c r="O1960" t="str">
        <f t="shared" si="92"/>
        <v>Z-Stack 2017-10-05 09.51.58/</v>
      </c>
    </row>
    <row r="1961" spans="1:15" hidden="1" x14ac:dyDescent="0.25">
      <c r="A1961">
        <v>1960</v>
      </c>
      <c r="B1961" t="s">
        <v>61</v>
      </c>
      <c r="C1961" t="str">
        <f t="shared" si="90"/>
        <v/>
      </c>
      <c r="D1961">
        <v>1228800</v>
      </c>
      <c r="E1961">
        <v>561.89800000000002</v>
      </c>
      <c r="F1961">
        <v>294.34100000000001</v>
      </c>
      <c r="G1961">
        <v>290</v>
      </c>
      <c r="H1961">
        <v>54</v>
      </c>
      <c r="I1961">
        <v>3987</v>
      </c>
      <c r="J1961">
        <v>690460601</v>
      </c>
      <c r="K1961">
        <v>690460601</v>
      </c>
      <c r="L1961">
        <v>0</v>
      </c>
      <c r="M1961" t="s">
        <v>152</v>
      </c>
      <c r="N1961" t="str">
        <f t="shared" si="91"/>
        <v>3</v>
      </c>
      <c r="O1961" t="str">
        <f t="shared" si="92"/>
        <v>Z-Stack 2017-10-05 09.51.58/</v>
      </c>
    </row>
    <row r="1962" spans="1:15" hidden="1" x14ac:dyDescent="0.25">
      <c r="A1962">
        <v>1961</v>
      </c>
      <c r="B1962" t="s">
        <v>62</v>
      </c>
      <c r="C1962" t="str">
        <f t="shared" si="90"/>
        <v/>
      </c>
      <c r="D1962">
        <v>1228800</v>
      </c>
      <c r="E1962">
        <v>560.83199999999999</v>
      </c>
      <c r="F1962">
        <v>287.072</v>
      </c>
      <c r="G1962">
        <v>296</v>
      </c>
      <c r="H1962">
        <v>68</v>
      </c>
      <c r="I1962">
        <v>4095</v>
      </c>
      <c r="J1962">
        <v>689149819</v>
      </c>
      <c r="K1962">
        <v>689149819</v>
      </c>
      <c r="L1962">
        <v>0</v>
      </c>
      <c r="M1962" t="s">
        <v>152</v>
      </c>
      <c r="N1962" t="str">
        <f t="shared" si="91"/>
        <v>3</v>
      </c>
      <c r="O1962" t="str">
        <f t="shared" si="92"/>
        <v>Z-Stack 2017-10-05 09.51.58/</v>
      </c>
    </row>
    <row r="1963" spans="1:15" hidden="1" x14ac:dyDescent="0.25">
      <c r="A1963">
        <v>1962</v>
      </c>
      <c r="B1963" t="s">
        <v>63</v>
      </c>
      <c r="C1963" t="str">
        <f t="shared" si="90"/>
        <v/>
      </c>
      <c r="D1963">
        <v>1228800</v>
      </c>
      <c r="E1963">
        <v>559.26599999999996</v>
      </c>
      <c r="F1963">
        <v>279.77199999999999</v>
      </c>
      <c r="G1963">
        <v>331</v>
      </c>
      <c r="H1963">
        <v>43</v>
      </c>
      <c r="I1963">
        <v>2795</v>
      </c>
      <c r="J1963">
        <v>687226530</v>
      </c>
      <c r="K1963">
        <v>687226530</v>
      </c>
      <c r="L1963">
        <v>0</v>
      </c>
      <c r="M1963" t="s">
        <v>152</v>
      </c>
      <c r="N1963" t="str">
        <f t="shared" si="91"/>
        <v>3</v>
      </c>
      <c r="O1963" t="str">
        <f t="shared" si="92"/>
        <v>Z-Stack 2017-10-05 09.51.58/</v>
      </c>
    </row>
    <row r="1964" spans="1:15" hidden="1" x14ac:dyDescent="0.25">
      <c r="A1964">
        <v>1963</v>
      </c>
      <c r="B1964" t="s">
        <v>64</v>
      </c>
      <c r="C1964" t="str">
        <f t="shared" si="90"/>
        <v/>
      </c>
      <c r="D1964">
        <v>1228800</v>
      </c>
      <c r="E1964">
        <v>557.37199999999996</v>
      </c>
      <c r="F1964">
        <v>273.12099999999998</v>
      </c>
      <c r="G1964">
        <v>342</v>
      </c>
      <c r="H1964">
        <v>74</v>
      </c>
      <c r="I1964">
        <v>2229</v>
      </c>
      <c r="J1964">
        <v>684898743</v>
      </c>
      <c r="K1964">
        <v>684898743</v>
      </c>
      <c r="L1964">
        <v>0</v>
      </c>
      <c r="M1964" t="s">
        <v>152</v>
      </c>
      <c r="N1964" t="str">
        <f t="shared" si="91"/>
        <v>3</v>
      </c>
      <c r="O1964" t="str">
        <f t="shared" si="92"/>
        <v>Z-Stack 2017-10-05 09.51.58/</v>
      </c>
    </row>
    <row r="1965" spans="1:15" hidden="1" x14ac:dyDescent="0.25">
      <c r="A1965">
        <v>1964</v>
      </c>
      <c r="B1965" t="s">
        <v>65</v>
      </c>
      <c r="C1965" t="str">
        <f t="shared" si="90"/>
        <v/>
      </c>
      <c r="D1965">
        <v>1228800</v>
      </c>
      <c r="E1965">
        <v>557.26700000000005</v>
      </c>
      <c r="F1965">
        <v>266.47399999999999</v>
      </c>
      <c r="G1965">
        <v>325</v>
      </c>
      <c r="H1965">
        <v>84</v>
      </c>
      <c r="I1965">
        <v>1761</v>
      </c>
      <c r="J1965">
        <v>684769348</v>
      </c>
      <c r="K1965">
        <v>684769348</v>
      </c>
      <c r="L1965">
        <v>0</v>
      </c>
      <c r="M1965" t="s">
        <v>152</v>
      </c>
      <c r="N1965" t="str">
        <f t="shared" si="91"/>
        <v>3</v>
      </c>
      <c r="O1965" t="str">
        <f t="shared" si="92"/>
        <v>Z-Stack 2017-10-05 09.51.58/</v>
      </c>
    </row>
    <row r="1966" spans="1:15" hidden="1" x14ac:dyDescent="0.25">
      <c r="A1966">
        <v>1965</v>
      </c>
      <c r="B1966" t="s">
        <v>66</v>
      </c>
      <c r="C1966" t="str">
        <f t="shared" si="90"/>
        <v/>
      </c>
      <c r="D1966">
        <v>1228800</v>
      </c>
      <c r="E1966">
        <v>555.88900000000001</v>
      </c>
      <c r="F1966">
        <v>260.12</v>
      </c>
      <c r="G1966">
        <v>319</v>
      </c>
      <c r="H1966">
        <v>87</v>
      </c>
      <c r="I1966">
        <v>1735</v>
      </c>
      <c r="J1966">
        <v>683076175</v>
      </c>
      <c r="K1966">
        <v>683076175</v>
      </c>
      <c r="L1966">
        <v>0</v>
      </c>
      <c r="M1966" t="s">
        <v>152</v>
      </c>
      <c r="N1966" t="str">
        <f t="shared" si="91"/>
        <v>3</v>
      </c>
      <c r="O1966" t="str">
        <f t="shared" si="92"/>
        <v>Z-Stack 2017-10-05 09.51.58/</v>
      </c>
    </row>
    <row r="1967" spans="1:15" hidden="1" x14ac:dyDescent="0.25">
      <c r="A1967">
        <v>1966</v>
      </c>
      <c r="B1967" t="s">
        <v>68</v>
      </c>
      <c r="C1967" t="str">
        <f t="shared" si="90"/>
        <v/>
      </c>
      <c r="D1967">
        <v>1228800</v>
      </c>
      <c r="E1967">
        <v>555.59500000000003</v>
      </c>
      <c r="F1967">
        <v>254.50899999999999</v>
      </c>
      <c r="G1967">
        <v>343</v>
      </c>
      <c r="H1967">
        <v>95</v>
      </c>
      <c r="I1967">
        <v>1704</v>
      </c>
      <c r="J1967">
        <v>682715105</v>
      </c>
      <c r="K1967">
        <v>682715105</v>
      </c>
      <c r="L1967">
        <v>0</v>
      </c>
      <c r="M1967" t="s">
        <v>152</v>
      </c>
      <c r="N1967" t="str">
        <f t="shared" si="91"/>
        <v>3</v>
      </c>
      <c r="O1967" t="str">
        <f t="shared" si="92"/>
        <v>Z-Stack 2017-10-05 09.51.58/</v>
      </c>
    </row>
    <row r="1968" spans="1:15" hidden="1" x14ac:dyDescent="0.25">
      <c r="A1968">
        <v>1967</v>
      </c>
      <c r="B1968" t="s">
        <v>69</v>
      </c>
      <c r="C1968" t="str">
        <f t="shared" si="90"/>
        <v/>
      </c>
      <c r="D1968">
        <v>1228800</v>
      </c>
      <c r="E1968">
        <v>554.37199999999996</v>
      </c>
      <c r="F1968">
        <v>248.84299999999999</v>
      </c>
      <c r="G1968">
        <v>319</v>
      </c>
      <c r="H1968">
        <v>75</v>
      </c>
      <c r="I1968">
        <v>1640</v>
      </c>
      <c r="J1968">
        <v>681211732</v>
      </c>
      <c r="K1968">
        <v>681211732</v>
      </c>
      <c r="L1968">
        <v>0</v>
      </c>
      <c r="M1968" t="s">
        <v>152</v>
      </c>
      <c r="N1968" t="str">
        <f t="shared" si="91"/>
        <v>3</v>
      </c>
      <c r="O1968" t="str">
        <f t="shared" si="92"/>
        <v>Z-Stack 2017-10-05 09.51.58/</v>
      </c>
    </row>
    <row r="1969" spans="1:15" hidden="1" x14ac:dyDescent="0.25">
      <c r="A1969">
        <v>1968</v>
      </c>
      <c r="B1969" t="s">
        <v>70</v>
      </c>
      <c r="C1969" t="str">
        <f t="shared" si="90"/>
        <v/>
      </c>
      <c r="D1969">
        <v>1228800</v>
      </c>
      <c r="E1969">
        <v>552.572</v>
      </c>
      <c r="F1969">
        <v>243.90100000000001</v>
      </c>
      <c r="G1969">
        <v>365</v>
      </c>
      <c r="H1969">
        <v>97</v>
      </c>
      <c r="I1969">
        <v>1580</v>
      </c>
      <c r="J1969">
        <v>679000821</v>
      </c>
      <c r="K1969">
        <v>679000821</v>
      </c>
      <c r="L1969">
        <v>0</v>
      </c>
      <c r="M1969" t="s">
        <v>152</v>
      </c>
      <c r="N1969" t="str">
        <f t="shared" si="91"/>
        <v>3</v>
      </c>
      <c r="O1969" t="str">
        <f t="shared" si="92"/>
        <v>Z-Stack 2017-10-05 09.51.58/</v>
      </c>
    </row>
    <row r="1970" spans="1:15" hidden="1" x14ac:dyDescent="0.25">
      <c r="A1970">
        <v>1969</v>
      </c>
      <c r="B1970" t="s">
        <v>71</v>
      </c>
      <c r="C1970" t="str">
        <f t="shared" si="90"/>
        <v/>
      </c>
      <c r="D1970">
        <v>1228800</v>
      </c>
      <c r="E1970">
        <v>552.35299999999995</v>
      </c>
      <c r="F1970">
        <v>238.83699999999999</v>
      </c>
      <c r="G1970">
        <v>343</v>
      </c>
      <c r="H1970">
        <v>102</v>
      </c>
      <c r="I1970">
        <v>1594</v>
      </c>
      <c r="J1970">
        <v>678731889</v>
      </c>
      <c r="K1970">
        <v>678731889</v>
      </c>
      <c r="L1970">
        <v>0</v>
      </c>
      <c r="M1970" t="s">
        <v>152</v>
      </c>
      <c r="N1970" t="str">
        <f t="shared" si="91"/>
        <v>3</v>
      </c>
      <c r="O1970" t="str">
        <f t="shared" si="92"/>
        <v>Z-Stack 2017-10-05 09.51.58/</v>
      </c>
    </row>
    <row r="1971" spans="1:15" hidden="1" x14ac:dyDescent="0.25">
      <c r="A1971">
        <v>1970</v>
      </c>
      <c r="B1971" t="s">
        <v>72</v>
      </c>
      <c r="C1971" t="str">
        <f t="shared" si="90"/>
        <v/>
      </c>
      <c r="D1971">
        <v>1228800</v>
      </c>
      <c r="E1971">
        <v>552.02700000000004</v>
      </c>
      <c r="F1971">
        <v>234.12</v>
      </c>
      <c r="G1971">
        <v>355</v>
      </c>
      <c r="H1971">
        <v>92</v>
      </c>
      <c r="I1971">
        <v>1545</v>
      </c>
      <c r="J1971">
        <v>678330297</v>
      </c>
      <c r="K1971">
        <v>678330297</v>
      </c>
      <c r="L1971">
        <v>0</v>
      </c>
      <c r="M1971" t="s">
        <v>152</v>
      </c>
      <c r="N1971" t="str">
        <f t="shared" si="91"/>
        <v>3</v>
      </c>
      <c r="O1971" t="str">
        <f t="shared" si="92"/>
        <v>Z-Stack 2017-10-05 09.51.58/</v>
      </c>
    </row>
    <row r="1972" spans="1:15" hidden="1" x14ac:dyDescent="0.25">
      <c r="A1972">
        <v>1971</v>
      </c>
      <c r="B1972" t="s">
        <v>76</v>
      </c>
      <c r="C1972" t="str">
        <f t="shared" si="90"/>
        <v/>
      </c>
      <c r="D1972">
        <v>1228800</v>
      </c>
      <c r="E1972">
        <v>500.78300000000002</v>
      </c>
      <c r="F1972">
        <v>316.69600000000003</v>
      </c>
      <c r="G1972">
        <v>285</v>
      </c>
      <c r="H1972">
        <v>0</v>
      </c>
      <c r="I1972">
        <v>2001</v>
      </c>
      <c r="J1972">
        <v>615362480</v>
      </c>
      <c r="K1972">
        <v>615362480</v>
      </c>
      <c r="L1972">
        <v>0</v>
      </c>
      <c r="M1972" t="s">
        <v>152</v>
      </c>
      <c r="N1972" t="str">
        <f t="shared" si="91"/>
        <v>3</v>
      </c>
      <c r="O1972" t="str">
        <f t="shared" si="92"/>
        <v>Z-Stack 2017-10-05 09.51.58/</v>
      </c>
    </row>
    <row r="1973" spans="1:15" hidden="1" x14ac:dyDescent="0.25">
      <c r="A1973">
        <v>1972</v>
      </c>
      <c r="B1973" t="s">
        <v>77</v>
      </c>
      <c r="C1973" t="str">
        <f t="shared" si="90"/>
        <v/>
      </c>
      <c r="D1973">
        <v>1228800</v>
      </c>
      <c r="E1973">
        <v>498.20800000000003</v>
      </c>
      <c r="F1973">
        <v>318.52699999999999</v>
      </c>
      <c r="G1973">
        <v>203</v>
      </c>
      <c r="H1973">
        <v>3</v>
      </c>
      <c r="I1973">
        <v>1897</v>
      </c>
      <c r="J1973">
        <v>612197545</v>
      </c>
      <c r="K1973">
        <v>612197545</v>
      </c>
      <c r="L1973">
        <v>0</v>
      </c>
      <c r="M1973" t="s">
        <v>152</v>
      </c>
      <c r="N1973" t="str">
        <f t="shared" si="91"/>
        <v>3</v>
      </c>
      <c r="O1973" t="str">
        <f t="shared" si="92"/>
        <v>Z-Stack 2017-10-05 09.51.58/</v>
      </c>
    </row>
    <row r="1974" spans="1:15" hidden="1" x14ac:dyDescent="0.25">
      <c r="A1974">
        <v>1973</v>
      </c>
      <c r="B1974" t="s">
        <v>78</v>
      </c>
      <c r="C1974" t="str">
        <f t="shared" si="90"/>
        <v/>
      </c>
      <c r="D1974">
        <v>1228800</v>
      </c>
      <c r="E1974">
        <v>496.20100000000002</v>
      </c>
      <c r="F1974">
        <v>321.7</v>
      </c>
      <c r="G1974">
        <v>203</v>
      </c>
      <c r="H1974">
        <v>5</v>
      </c>
      <c r="I1974">
        <v>1942</v>
      </c>
      <c r="J1974">
        <v>609732187</v>
      </c>
      <c r="K1974">
        <v>609732187</v>
      </c>
      <c r="L1974">
        <v>0</v>
      </c>
      <c r="M1974" t="s">
        <v>152</v>
      </c>
      <c r="N1974" t="str">
        <f t="shared" si="91"/>
        <v>3</v>
      </c>
      <c r="O1974" t="str">
        <f t="shared" si="92"/>
        <v>Z-Stack 2017-10-05 09.51.58/</v>
      </c>
    </row>
    <row r="1975" spans="1:15" hidden="1" x14ac:dyDescent="0.25">
      <c r="A1975">
        <v>1974</v>
      </c>
      <c r="B1975" t="s">
        <v>79</v>
      </c>
      <c r="C1975" t="str">
        <f t="shared" si="90"/>
        <v/>
      </c>
      <c r="D1975">
        <v>1228800</v>
      </c>
      <c r="E1975">
        <v>493.86799999999999</v>
      </c>
      <c r="F1975">
        <v>325.58199999999999</v>
      </c>
      <c r="G1975">
        <v>202</v>
      </c>
      <c r="H1975">
        <v>0</v>
      </c>
      <c r="I1975">
        <v>2026</v>
      </c>
      <c r="J1975">
        <v>606865218</v>
      </c>
      <c r="K1975">
        <v>606865218</v>
      </c>
      <c r="L1975">
        <v>0</v>
      </c>
      <c r="M1975" t="s">
        <v>152</v>
      </c>
      <c r="N1975" t="str">
        <f t="shared" si="91"/>
        <v>3</v>
      </c>
      <c r="O1975" t="str">
        <f t="shared" si="92"/>
        <v>Z-Stack 2017-10-05 09.51.58/</v>
      </c>
    </row>
    <row r="1976" spans="1:15" hidden="1" x14ac:dyDescent="0.25">
      <c r="A1976">
        <v>1975</v>
      </c>
      <c r="B1976" t="s">
        <v>80</v>
      </c>
      <c r="C1976" t="str">
        <f t="shared" si="90"/>
        <v/>
      </c>
      <c r="D1976">
        <v>1228800</v>
      </c>
      <c r="E1976">
        <v>493.65300000000002</v>
      </c>
      <c r="F1976">
        <v>330.05599999999998</v>
      </c>
      <c r="G1976">
        <v>203</v>
      </c>
      <c r="H1976">
        <v>0</v>
      </c>
      <c r="I1976">
        <v>2029</v>
      </c>
      <c r="J1976">
        <v>606600842</v>
      </c>
      <c r="K1976">
        <v>606600842</v>
      </c>
      <c r="L1976">
        <v>0</v>
      </c>
      <c r="M1976" t="s">
        <v>152</v>
      </c>
      <c r="N1976" t="str">
        <f t="shared" si="91"/>
        <v>3</v>
      </c>
      <c r="O1976" t="str">
        <f t="shared" si="92"/>
        <v>Z-Stack 2017-10-05 09.51.58/</v>
      </c>
    </row>
    <row r="1977" spans="1:15" hidden="1" x14ac:dyDescent="0.25">
      <c r="A1977">
        <v>1976</v>
      </c>
      <c r="B1977" t="s">
        <v>81</v>
      </c>
      <c r="C1977" t="str">
        <f t="shared" si="90"/>
        <v/>
      </c>
      <c r="D1977">
        <v>1228800</v>
      </c>
      <c r="E1977">
        <v>491.714</v>
      </c>
      <c r="F1977">
        <v>334.81799999999998</v>
      </c>
      <c r="G1977">
        <v>202</v>
      </c>
      <c r="H1977">
        <v>0</v>
      </c>
      <c r="I1977">
        <v>2078</v>
      </c>
      <c r="J1977">
        <v>604218289</v>
      </c>
      <c r="K1977">
        <v>604218289</v>
      </c>
      <c r="L1977">
        <v>0</v>
      </c>
      <c r="M1977" t="s">
        <v>152</v>
      </c>
      <c r="N1977" t="str">
        <f t="shared" si="91"/>
        <v>3</v>
      </c>
      <c r="O1977" t="str">
        <f t="shared" si="92"/>
        <v>Z-Stack 2017-10-05 09.51.58/</v>
      </c>
    </row>
    <row r="1978" spans="1:15" hidden="1" x14ac:dyDescent="0.25">
      <c r="A1978">
        <v>1977</v>
      </c>
      <c r="B1978" t="s">
        <v>82</v>
      </c>
      <c r="C1978" t="str">
        <f t="shared" si="90"/>
        <v/>
      </c>
      <c r="D1978">
        <v>1228800</v>
      </c>
      <c r="E1978">
        <v>490.79399999999998</v>
      </c>
      <c r="F1978">
        <v>340.09100000000001</v>
      </c>
      <c r="G1978">
        <v>203</v>
      </c>
      <c r="H1978">
        <v>0</v>
      </c>
      <c r="I1978">
        <v>2131</v>
      </c>
      <c r="J1978">
        <v>603087295</v>
      </c>
      <c r="K1978">
        <v>603087295</v>
      </c>
      <c r="L1978">
        <v>0</v>
      </c>
      <c r="M1978" t="s">
        <v>152</v>
      </c>
      <c r="N1978" t="str">
        <f t="shared" si="91"/>
        <v>3</v>
      </c>
      <c r="O1978" t="str">
        <f t="shared" si="92"/>
        <v>Z-Stack 2017-10-05 09.51.58/</v>
      </c>
    </row>
    <row r="1979" spans="1:15" hidden="1" x14ac:dyDescent="0.25">
      <c r="A1979">
        <v>1978</v>
      </c>
      <c r="B1979" t="s">
        <v>83</v>
      </c>
      <c r="C1979" t="str">
        <f t="shared" si="90"/>
        <v/>
      </c>
      <c r="D1979">
        <v>1228800</v>
      </c>
      <c r="E1979">
        <v>490.267</v>
      </c>
      <c r="F1979">
        <v>345.63</v>
      </c>
      <c r="G1979">
        <v>204</v>
      </c>
      <c r="H1979">
        <v>0</v>
      </c>
      <c r="I1979">
        <v>2253</v>
      </c>
      <c r="J1979">
        <v>602440650</v>
      </c>
      <c r="K1979">
        <v>602440650</v>
      </c>
      <c r="L1979">
        <v>0</v>
      </c>
      <c r="M1979" t="s">
        <v>152</v>
      </c>
      <c r="N1979" t="str">
        <f t="shared" si="91"/>
        <v>3</v>
      </c>
      <c r="O1979" t="str">
        <f t="shared" si="92"/>
        <v>Z-Stack 2017-10-05 09.51.58/</v>
      </c>
    </row>
    <row r="1980" spans="1:15" hidden="1" x14ac:dyDescent="0.25">
      <c r="A1980">
        <v>1979</v>
      </c>
      <c r="B1980" t="s">
        <v>84</v>
      </c>
      <c r="C1980" t="str">
        <f t="shared" si="90"/>
        <v/>
      </c>
      <c r="D1980">
        <v>1228800</v>
      </c>
      <c r="E1980">
        <v>488.81900000000002</v>
      </c>
      <c r="F1980">
        <v>351.8</v>
      </c>
      <c r="G1980">
        <v>203</v>
      </c>
      <c r="H1980">
        <v>0</v>
      </c>
      <c r="I1980">
        <v>2389</v>
      </c>
      <c r="J1980">
        <v>600661397</v>
      </c>
      <c r="K1980">
        <v>600661397</v>
      </c>
      <c r="L1980">
        <v>0</v>
      </c>
      <c r="M1980" t="s">
        <v>152</v>
      </c>
      <c r="N1980" t="str">
        <f t="shared" si="91"/>
        <v>3</v>
      </c>
      <c r="O1980" t="str">
        <f t="shared" si="92"/>
        <v>Z-Stack 2017-10-05 09.51.58/</v>
      </c>
    </row>
    <row r="1981" spans="1:15" hidden="1" x14ac:dyDescent="0.25">
      <c r="A1981">
        <v>1980</v>
      </c>
      <c r="B1981" t="s">
        <v>85</v>
      </c>
      <c r="C1981" t="str">
        <f t="shared" si="90"/>
        <v/>
      </c>
      <c r="D1981">
        <v>1228800</v>
      </c>
      <c r="E1981">
        <v>488.97199999999998</v>
      </c>
      <c r="F1981">
        <v>357.56299999999999</v>
      </c>
      <c r="G1981">
        <v>204</v>
      </c>
      <c r="H1981">
        <v>0</v>
      </c>
      <c r="I1981">
        <v>2543</v>
      </c>
      <c r="J1981">
        <v>600849166</v>
      </c>
      <c r="K1981">
        <v>600849166</v>
      </c>
      <c r="L1981">
        <v>0</v>
      </c>
      <c r="M1981" t="s">
        <v>152</v>
      </c>
      <c r="N1981" t="str">
        <f t="shared" si="91"/>
        <v>3</v>
      </c>
      <c r="O1981" t="str">
        <f t="shared" si="92"/>
        <v>Z-Stack 2017-10-05 09.51.58/</v>
      </c>
    </row>
    <row r="1982" spans="1:15" hidden="1" x14ac:dyDescent="0.25">
      <c r="A1982">
        <v>1981</v>
      </c>
      <c r="B1982" t="s">
        <v>86</v>
      </c>
      <c r="C1982" t="str">
        <f t="shared" si="90"/>
        <v/>
      </c>
      <c r="D1982">
        <v>1228800</v>
      </c>
      <c r="E1982">
        <v>488.37900000000002</v>
      </c>
      <c r="F1982">
        <v>362.22199999999998</v>
      </c>
      <c r="G1982">
        <v>204</v>
      </c>
      <c r="H1982">
        <v>0</v>
      </c>
      <c r="I1982">
        <v>3386</v>
      </c>
      <c r="J1982">
        <v>600119547</v>
      </c>
      <c r="K1982">
        <v>600119547</v>
      </c>
      <c r="L1982">
        <v>0</v>
      </c>
      <c r="M1982" t="s">
        <v>152</v>
      </c>
      <c r="N1982" t="str">
        <f t="shared" si="91"/>
        <v>3</v>
      </c>
      <c r="O1982" t="str">
        <f t="shared" si="92"/>
        <v>Z-Stack 2017-10-05 09.51.58/</v>
      </c>
    </row>
    <row r="1983" spans="1:15" hidden="1" x14ac:dyDescent="0.25">
      <c r="A1983">
        <v>1982</v>
      </c>
      <c r="B1983" t="s">
        <v>88</v>
      </c>
      <c r="C1983" t="str">
        <f t="shared" si="90"/>
        <v/>
      </c>
      <c r="D1983">
        <v>1228800</v>
      </c>
      <c r="E1983">
        <v>486.80399999999997</v>
      </c>
      <c r="F1983">
        <v>364.834</v>
      </c>
      <c r="G1983">
        <v>203</v>
      </c>
      <c r="H1983">
        <v>0</v>
      </c>
      <c r="I1983">
        <v>3958</v>
      </c>
      <c r="J1983">
        <v>598184789</v>
      </c>
      <c r="K1983">
        <v>598184789</v>
      </c>
      <c r="L1983">
        <v>0</v>
      </c>
      <c r="M1983" t="s">
        <v>152</v>
      </c>
      <c r="N1983" t="str">
        <f t="shared" si="91"/>
        <v>3</v>
      </c>
      <c r="O1983" t="str">
        <f t="shared" si="92"/>
        <v>Z-Stack 2017-10-05 09.51.58/</v>
      </c>
    </row>
    <row r="1984" spans="1:15" hidden="1" x14ac:dyDescent="0.25">
      <c r="A1984">
        <v>1983</v>
      </c>
      <c r="B1984" t="s">
        <v>90</v>
      </c>
      <c r="C1984" t="str">
        <f t="shared" si="90"/>
        <v/>
      </c>
      <c r="D1984">
        <v>1228800</v>
      </c>
      <c r="E1984">
        <v>486.39</v>
      </c>
      <c r="F1984">
        <v>365.29199999999997</v>
      </c>
      <c r="G1984">
        <v>204</v>
      </c>
      <c r="H1984">
        <v>0</v>
      </c>
      <c r="I1984">
        <v>4028</v>
      </c>
      <c r="J1984">
        <v>597676642</v>
      </c>
      <c r="K1984">
        <v>597676642</v>
      </c>
      <c r="L1984">
        <v>0</v>
      </c>
      <c r="M1984" t="s">
        <v>152</v>
      </c>
      <c r="N1984" t="str">
        <f t="shared" si="91"/>
        <v>3</v>
      </c>
      <c r="O1984" t="str">
        <f t="shared" si="92"/>
        <v>Z-Stack 2017-10-05 09.51.58/</v>
      </c>
    </row>
    <row r="1985" spans="1:15" hidden="1" x14ac:dyDescent="0.25">
      <c r="A1985">
        <v>1984</v>
      </c>
      <c r="B1985" t="s">
        <v>92</v>
      </c>
      <c r="C1985" t="str">
        <f t="shared" si="90"/>
        <v/>
      </c>
      <c r="D1985">
        <v>1228800</v>
      </c>
      <c r="E1985">
        <v>483.73700000000002</v>
      </c>
      <c r="F1985">
        <v>363.36</v>
      </c>
      <c r="G1985">
        <v>202</v>
      </c>
      <c r="H1985">
        <v>0</v>
      </c>
      <c r="I1985">
        <v>4095</v>
      </c>
      <c r="J1985">
        <v>594415474</v>
      </c>
      <c r="K1985">
        <v>594415474</v>
      </c>
      <c r="L1985">
        <v>0</v>
      </c>
      <c r="M1985" t="s">
        <v>152</v>
      </c>
      <c r="N1985" t="str">
        <f t="shared" si="91"/>
        <v>3</v>
      </c>
      <c r="O1985" t="str">
        <f t="shared" si="92"/>
        <v>Z-Stack 2017-10-05 09.51.58/</v>
      </c>
    </row>
    <row r="1986" spans="1:15" hidden="1" x14ac:dyDescent="0.25">
      <c r="A1986">
        <v>1985</v>
      </c>
      <c r="B1986" t="s">
        <v>94</v>
      </c>
      <c r="C1986" t="str">
        <f t="shared" ref="C1986:C2049" si="93">MID(B1986,19,3)</f>
        <v/>
      </c>
      <c r="D1986">
        <v>1228800</v>
      </c>
      <c r="E1986">
        <v>484.52800000000002</v>
      </c>
      <c r="F1986">
        <v>360.24099999999999</v>
      </c>
      <c r="G1986">
        <v>205</v>
      </c>
      <c r="H1986">
        <v>0</v>
      </c>
      <c r="I1986">
        <v>4095</v>
      </c>
      <c r="J1986">
        <v>595387604</v>
      </c>
      <c r="K1986">
        <v>595387604</v>
      </c>
      <c r="L1986">
        <v>0</v>
      </c>
      <c r="M1986" t="s">
        <v>152</v>
      </c>
      <c r="N1986" t="str">
        <f t="shared" ref="N1986:N2049" si="94">MID(M1986,64,1)</f>
        <v>3</v>
      </c>
      <c r="O1986" t="str">
        <f t="shared" ref="O1986:O2049" si="95">MID(M1986,66,50)</f>
        <v>Z-Stack 2017-10-05 09.51.58/</v>
      </c>
    </row>
    <row r="1987" spans="1:15" hidden="1" x14ac:dyDescent="0.25">
      <c r="A1987">
        <v>1986</v>
      </c>
      <c r="B1987" t="s">
        <v>96</v>
      </c>
      <c r="C1987" t="str">
        <f t="shared" si="93"/>
        <v/>
      </c>
      <c r="D1987">
        <v>1228800</v>
      </c>
      <c r="E1987">
        <v>482.70400000000001</v>
      </c>
      <c r="F1987">
        <v>355.32499999999999</v>
      </c>
      <c r="G1987">
        <v>205</v>
      </c>
      <c r="H1987">
        <v>0</v>
      </c>
      <c r="I1987">
        <v>4095</v>
      </c>
      <c r="J1987">
        <v>593146503</v>
      </c>
      <c r="K1987">
        <v>593146503</v>
      </c>
      <c r="L1987">
        <v>0</v>
      </c>
      <c r="M1987" t="s">
        <v>152</v>
      </c>
      <c r="N1987" t="str">
        <f t="shared" si="94"/>
        <v>3</v>
      </c>
      <c r="O1987" t="str">
        <f t="shared" si="95"/>
        <v>Z-Stack 2017-10-05 09.51.58/</v>
      </c>
    </row>
    <row r="1988" spans="1:15" hidden="1" x14ac:dyDescent="0.25">
      <c r="A1988">
        <v>1987</v>
      </c>
      <c r="B1988" t="s">
        <v>98</v>
      </c>
      <c r="C1988" t="str">
        <f t="shared" si="93"/>
        <v/>
      </c>
      <c r="D1988">
        <v>1228800</v>
      </c>
      <c r="E1988">
        <v>482.03199999999998</v>
      </c>
      <c r="F1988">
        <v>350.03399999999999</v>
      </c>
      <c r="G1988">
        <v>205</v>
      </c>
      <c r="H1988">
        <v>0</v>
      </c>
      <c r="I1988">
        <v>4095</v>
      </c>
      <c r="J1988">
        <v>592320319</v>
      </c>
      <c r="K1988">
        <v>592320319</v>
      </c>
      <c r="L1988">
        <v>0</v>
      </c>
      <c r="M1988" t="s">
        <v>152</v>
      </c>
      <c r="N1988" t="str">
        <f t="shared" si="94"/>
        <v>3</v>
      </c>
      <c r="O1988" t="str">
        <f t="shared" si="95"/>
        <v>Z-Stack 2017-10-05 09.51.58/</v>
      </c>
    </row>
    <row r="1989" spans="1:15" hidden="1" x14ac:dyDescent="0.25">
      <c r="A1989">
        <v>1988</v>
      </c>
      <c r="B1989" t="s">
        <v>100</v>
      </c>
      <c r="C1989" t="str">
        <f t="shared" si="93"/>
        <v/>
      </c>
      <c r="D1989">
        <v>1228800</v>
      </c>
      <c r="E1989">
        <v>480.24299999999999</v>
      </c>
      <c r="F1989">
        <v>344.053</v>
      </c>
      <c r="G1989">
        <v>204</v>
      </c>
      <c r="H1989">
        <v>0</v>
      </c>
      <c r="I1989">
        <v>4095</v>
      </c>
      <c r="J1989">
        <v>590122704</v>
      </c>
      <c r="K1989">
        <v>590122704</v>
      </c>
      <c r="L1989">
        <v>0</v>
      </c>
      <c r="M1989" t="s">
        <v>152</v>
      </c>
      <c r="N1989" t="str">
        <f t="shared" si="94"/>
        <v>3</v>
      </c>
      <c r="O1989" t="str">
        <f t="shared" si="95"/>
        <v>Z-Stack 2017-10-05 09.51.58/</v>
      </c>
    </row>
    <row r="1990" spans="1:15" hidden="1" x14ac:dyDescent="0.25">
      <c r="A1990">
        <v>1989</v>
      </c>
      <c r="B1990" t="s">
        <v>102</v>
      </c>
      <c r="C1990" t="str">
        <f t="shared" si="93"/>
        <v/>
      </c>
      <c r="D1990">
        <v>1228800</v>
      </c>
      <c r="E1990">
        <v>480.29899999999998</v>
      </c>
      <c r="F1990">
        <v>337.47399999999999</v>
      </c>
      <c r="G1990">
        <v>206</v>
      </c>
      <c r="H1990">
        <v>3</v>
      </c>
      <c r="I1990">
        <v>2580</v>
      </c>
      <c r="J1990">
        <v>590191127</v>
      </c>
      <c r="K1990">
        <v>590191127</v>
      </c>
      <c r="L1990">
        <v>0</v>
      </c>
      <c r="M1990" t="s">
        <v>152</v>
      </c>
      <c r="N1990" t="str">
        <f t="shared" si="94"/>
        <v>3</v>
      </c>
      <c r="O1990" t="str">
        <f t="shared" si="95"/>
        <v>Z-Stack 2017-10-05 09.51.58/</v>
      </c>
    </row>
    <row r="1991" spans="1:15" hidden="1" x14ac:dyDescent="0.25">
      <c r="A1991">
        <v>1990</v>
      </c>
      <c r="B1991" t="s">
        <v>103</v>
      </c>
      <c r="C1991" t="str">
        <f t="shared" si="93"/>
        <v/>
      </c>
      <c r="D1991">
        <v>1228800</v>
      </c>
      <c r="E1991">
        <v>478.19600000000003</v>
      </c>
      <c r="F1991">
        <v>331.166</v>
      </c>
      <c r="G1991">
        <v>204</v>
      </c>
      <c r="H1991">
        <v>10</v>
      </c>
      <c r="I1991">
        <v>2053</v>
      </c>
      <c r="J1991">
        <v>587607840</v>
      </c>
      <c r="K1991">
        <v>587607840</v>
      </c>
      <c r="L1991">
        <v>0</v>
      </c>
      <c r="M1991" t="s">
        <v>152</v>
      </c>
      <c r="N1991" t="str">
        <f t="shared" si="94"/>
        <v>3</v>
      </c>
      <c r="O1991" t="str">
        <f t="shared" si="95"/>
        <v>Z-Stack 2017-10-05 09.51.58/</v>
      </c>
    </row>
    <row r="1992" spans="1:15" hidden="1" x14ac:dyDescent="0.25">
      <c r="A1992">
        <v>1991</v>
      </c>
      <c r="B1992" t="s">
        <v>104</v>
      </c>
      <c r="C1992" t="str">
        <f t="shared" si="93"/>
        <v/>
      </c>
      <c r="D1992">
        <v>1228800</v>
      </c>
      <c r="E1992">
        <v>478.66899999999998</v>
      </c>
      <c r="F1992">
        <v>325.28899999999999</v>
      </c>
      <c r="G1992">
        <v>205</v>
      </c>
      <c r="H1992">
        <v>8</v>
      </c>
      <c r="I1992">
        <v>1991</v>
      </c>
      <c r="J1992">
        <v>588188334</v>
      </c>
      <c r="K1992">
        <v>588188334</v>
      </c>
      <c r="L1992">
        <v>0</v>
      </c>
      <c r="M1992" t="s">
        <v>152</v>
      </c>
      <c r="N1992" t="str">
        <f t="shared" si="94"/>
        <v>3</v>
      </c>
      <c r="O1992" t="str">
        <f t="shared" si="95"/>
        <v>Z-Stack 2017-10-05 09.51.58/</v>
      </c>
    </row>
    <row r="1993" spans="1:15" hidden="1" x14ac:dyDescent="0.25">
      <c r="A1993">
        <v>1992</v>
      </c>
      <c r="B1993" t="s">
        <v>105</v>
      </c>
      <c r="C1993" t="str">
        <f t="shared" si="93"/>
        <v/>
      </c>
      <c r="D1993">
        <v>1228800</v>
      </c>
      <c r="E1993">
        <v>477.54300000000001</v>
      </c>
      <c r="F1993">
        <v>319.61</v>
      </c>
      <c r="G1993">
        <v>205</v>
      </c>
      <c r="H1993">
        <v>10</v>
      </c>
      <c r="I1993">
        <v>2023</v>
      </c>
      <c r="J1993">
        <v>586804377</v>
      </c>
      <c r="K1993">
        <v>586804377</v>
      </c>
      <c r="L1993">
        <v>0</v>
      </c>
      <c r="M1993" t="s">
        <v>152</v>
      </c>
      <c r="N1993" t="str">
        <f t="shared" si="94"/>
        <v>3</v>
      </c>
      <c r="O1993" t="str">
        <f t="shared" si="95"/>
        <v>Z-Stack 2017-10-05 09.51.58/</v>
      </c>
    </row>
    <row r="1994" spans="1:15" hidden="1" x14ac:dyDescent="0.25">
      <c r="A1994">
        <v>1993</v>
      </c>
      <c r="B1994" t="s">
        <v>106</v>
      </c>
      <c r="C1994" t="str">
        <f t="shared" si="93"/>
        <v/>
      </c>
      <c r="D1994">
        <v>1228800</v>
      </c>
      <c r="E1994">
        <v>477.81</v>
      </c>
      <c r="F1994">
        <v>314.017</v>
      </c>
      <c r="G1994">
        <v>206</v>
      </c>
      <c r="H1994">
        <v>9</v>
      </c>
      <c r="I1994">
        <v>1984</v>
      </c>
      <c r="J1994">
        <v>587133398</v>
      </c>
      <c r="K1994">
        <v>587133398</v>
      </c>
      <c r="L1994">
        <v>0</v>
      </c>
      <c r="M1994" t="s">
        <v>152</v>
      </c>
      <c r="N1994" t="str">
        <f t="shared" si="94"/>
        <v>3</v>
      </c>
      <c r="O1994" t="str">
        <f t="shared" si="95"/>
        <v>Z-Stack 2017-10-05 09.51.58/</v>
      </c>
    </row>
    <row r="1995" spans="1:15" hidden="1" x14ac:dyDescent="0.25">
      <c r="A1995">
        <v>1994</v>
      </c>
      <c r="B1995" t="s">
        <v>107</v>
      </c>
      <c r="C1995" t="str">
        <f t="shared" si="93"/>
        <v/>
      </c>
      <c r="D1995">
        <v>1228800</v>
      </c>
      <c r="E1995">
        <v>476.678</v>
      </c>
      <c r="F1995">
        <v>308.97399999999999</v>
      </c>
      <c r="G1995">
        <v>205</v>
      </c>
      <c r="H1995">
        <v>5</v>
      </c>
      <c r="I1995">
        <v>1916</v>
      </c>
      <c r="J1995">
        <v>585741903</v>
      </c>
      <c r="K1995">
        <v>585741903</v>
      </c>
      <c r="L1995">
        <v>0</v>
      </c>
      <c r="M1995" t="s">
        <v>152</v>
      </c>
      <c r="N1995" t="str">
        <f t="shared" si="94"/>
        <v>3</v>
      </c>
      <c r="O1995" t="str">
        <f t="shared" si="95"/>
        <v>Z-Stack 2017-10-05 09.51.58/</v>
      </c>
    </row>
    <row r="1996" spans="1:15" hidden="1" x14ac:dyDescent="0.25">
      <c r="A1996">
        <v>1995</v>
      </c>
      <c r="B1996" t="s">
        <v>109</v>
      </c>
      <c r="C1996" t="str">
        <f t="shared" si="93"/>
        <v/>
      </c>
      <c r="D1996">
        <v>1228800</v>
      </c>
      <c r="E1996">
        <v>476.76900000000001</v>
      </c>
      <c r="F1996">
        <v>304.04899999999998</v>
      </c>
      <c r="G1996">
        <v>206</v>
      </c>
      <c r="H1996">
        <v>19</v>
      </c>
      <c r="I1996">
        <v>1945</v>
      </c>
      <c r="J1996">
        <v>585854252</v>
      </c>
      <c r="K1996">
        <v>585854252</v>
      </c>
      <c r="L1996">
        <v>0</v>
      </c>
      <c r="M1996" t="s">
        <v>152</v>
      </c>
      <c r="N1996" t="str">
        <f t="shared" si="94"/>
        <v>3</v>
      </c>
      <c r="O1996" t="str">
        <f t="shared" si="95"/>
        <v>Z-Stack 2017-10-05 09.51.58/</v>
      </c>
    </row>
    <row r="1997" spans="1:15" hidden="1" x14ac:dyDescent="0.25">
      <c r="A1997">
        <v>1996</v>
      </c>
      <c r="B1997" t="s">
        <v>110</v>
      </c>
      <c r="C1997" t="str">
        <f t="shared" si="93"/>
        <v/>
      </c>
      <c r="D1997">
        <v>1228800</v>
      </c>
      <c r="E1997">
        <v>475.548</v>
      </c>
      <c r="F1997">
        <v>299.42099999999999</v>
      </c>
      <c r="G1997">
        <v>206</v>
      </c>
      <c r="H1997">
        <v>17</v>
      </c>
      <c r="I1997">
        <v>1900</v>
      </c>
      <c r="J1997">
        <v>584353818</v>
      </c>
      <c r="K1997">
        <v>584353818</v>
      </c>
      <c r="L1997">
        <v>0</v>
      </c>
      <c r="M1997" t="s">
        <v>152</v>
      </c>
      <c r="N1997" t="str">
        <f t="shared" si="94"/>
        <v>3</v>
      </c>
      <c r="O1997" t="str">
        <f t="shared" si="95"/>
        <v>Z-Stack 2017-10-05 09.51.58/</v>
      </c>
    </row>
    <row r="1998" spans="1:15" hidden="1" x14ac:dyDescent="0.25">
      <c r="A1998">
        <v>1997</v>
      </c>
      <c r="B1998" t="s">
        <v>111</v>
      </c>
      <c r="C1998" t="str">
        <f t="shared" si="93"/>
        <v/>
      </c>
      <c r="D1998">
        <v>1228800</v>
      </c>
      <c r="E1998">
        <v>475.66500000000002</v>
      </c>
      <c r="F1998">
        <v>294.80200000000002</v>
      </c>
      <c r="G1998">
        <v>207</v>
      </c>
      <c r="H1998">
        <v>6</v>
      </c>
      <c r="I1998">
        <v>1895</v>
      </c>
      <c r="J1998">
        <v>584496549</v>
      </c>
      <c r="K1998">
        <v>584496549</v>
      </c>
      <c r="L1998">
        <v>0</v>
      </c>
      <c r="M1998" t="s">
        <v>152</v>
      </c>
      <c r="N1998" t="str">
        <f t="shared" si="94"/>
        <v>3</v>
      </c>
      <c r="O1998" t="str">
        <f t="shared" si="95"/>
        <v>Z-Stack 2017-10-05 09.51.58/</v>
      </c>
    </row>
    <row r="1999" spans="1:15" hidden="1" x14ac:dyDescent="0.25">
      <c r="A1999">
        <v>1998</v>
      </c>
      <c r="B1999" t="s">
        <v>112</v>
      </c>
      <c r="C1999" t="str">
        <f t="shared" si="93"/>
        <v/>
      </c>
      <c r="D1999">
        <v>1228800</v>
      </c>
      <c r="E1999">
        <v>474.25</v>
      </c>
      <c r="F1999">
        <v>290.55799999999999</v>
      </c>
      <c r="G1999">
        <v>205</v>
      </c>
      <c r="H1999">
        <v>24</v>
      </c>
      <c r="I1999">
        <v>1838</v>
      </c>
      <c r="J1999">
        <v>582758625</v>
      </c>
      <c r="K1999">
        <v>582758625</v>
      </c>
      <c r="L1999">
        <v>0</v>
      </c>
      <c r="M1999" t="s">
        <v>152</v>
      </c>
      <c r="N1999" t="str">
        <f t="shared" si="94"/>
        <v>3</v>
      </c>
      <c r="O1999" t="str">
        <f t="shared" si="95"/>
        <v>Z-Stack 2017-10-05 09.51.58/</v>
      </c>
    </row>
    <row r="2000" spans="1:15" hidden="1" x14ac:dyDescent="0.25">
      <c r="A2000">
        <v>1999</v>
      </c>
      <c r="B2000" t="s">
        <v>0</v>
      </c>
      <c r="C2000" t="str">
        <f t="shared" si="93"/>
        <v>tif</v>
      </c>
      <c r="D2000">
        <v>1228800</v>
      </c>
      <c r="E2000">
        <v>13.464</v>
      </c>
      <c r="F2000">
        <v>12.243</v>
      </c>
      <c r="G2000">
        <v>8</v>
      </c>
      <c r="H2000">
        <v>1</v>
      </c>
      <c r="I2000">
        <v>168</v>
      </c>
      <c r="J2000">
        <v>16544432</v>
      </c>
      <c r="K2000">
        <v>16544432</v>
      </c>
      <c r="L2000">
        <v>0</v>
      </c>
      <c r="M2000" t="s">
        <v>153</v>
      </c>
      <c r="N2000" t="str">
        <f t="shared" si="94"/>
        <v>4</v>
      </c>
      <c r="O2000" t="str">
        <f t="shared" si="95"/>
        <v>Z-Stack 2017-10-05 13.58.22/</v>
      </c>
    </row>
    <row r="2001" spans="1:15" x14ac:dyDescent="0.25">
      <c r="A2001">
        <v>2000</v>
      </c>
      <c r="B2001" t="s">
        <v>1</v>
      </c>
      <c r="C2001" t="str">
        <f t="shared" si="93"/>
        <v>DAP</v>
      </c>
      <c r="D2001">
        <v>1228800</v>
      </c>
      <c r="E2001">
        <v>213.922</v>
      </c>
      <c r="F2001">
        <v>145.66399999999999</v>
      </c>
      <c r="G2001">
        <v>0</v>
      </c>
      <c r="H2001">
        <v>0</v>
      </c>
      <c r="I2001">
        <v>4095</v>
      </c>
      <c r="J2001">
        <v>262867182</v>
      </c>
      <c r="K2001">
        <v>262867182</v>
      </c>
      <c r="L2001">
        <v>0</v>
      </c>
      <c r="M2001" t="s">
        <v>153</v>
      </c>
      <c r="N2001" t="str">
        <f t="shared" si="94"/>
        <v>4</v>
      </c>
      <c r="O2001" t="str">
        <f t="shared" si="95"/>
        <v>Z-Stack 2017-10-05 13.58.22/</v>
      </c>
    </row>
    <row r="2002" spans="1:15" x14ac:dyDescent="0.25">
      <c r="A2002">
        <v>2001</v>
      </c>
      <c r="B2002" t="s">
        <v>2</v>
      </c>
      <c r="C2002" t="str">
        <f t="shared" si="93"/>
        <v>GFP</v>
      </c>
      <c r="D2002">
        <v>1228800</v>
      </c>
      <c r="E2002">
        <v>324.83300000000003</v>
      </c>
      <c r="F2002">
        <v>360.22500000000002</v>
      </c>
      <c r="G2002">
        <v>0</v>
      </c>
      <c r="H2002">
        <v>0</v>
      </c>
      <c r="I2002">
        <v>4095</v>
      </c>
      <c r="J2002">
        <v>399154223</v>
      </c>
      <c r="K2002">
        <v>399154223</v>
      </c>
      <c r="L2002">
        <v>0</v>
      </c>
      <c r="M2002" t="s">
        <v>153</v>
      </c>
      <c r="N2002" t="str">
        <f t="shared" si="94"/>
        <v>4</v>
      </c>
      <c r="O2002" t="str">
        <f t="shared" si="95"/>
        <v>Z-Stack 2017-10-05 13.58.22/</v>
      </c>
    </row>
    <row r="2003" spans="1:15" x14ac:dyDescent="0.25">
      <c r="A2003">
        <v>2002</v>
      </c>
      <c r="B2003" t="s">
        <v>3</v>
      </c>
      <c r="C2003" t="str">
        <f t="shared" si="93"/>
        <v>RFP</v>
      </c>
      <c r="D2003">
        <v>1228800</v>
      </c>
      <c r="E2003">
        <v>128.62</v>
      </c>
      <c r="F2003">
        <v>163.03700000000001</v>
      </c>
      <c r="G2003">
        <v>0</v>
      </c>
      <c r="H2003">
        <v>0</v>
      </c>
      <c r="I2003">
        <v>2737</v>
      </c>
      <c r="J2003">
        <v>158047887</v>
      </c>
      <c r="K2003">
        <v>158047887</v>
      </c>
      <c r="L2003">
        <v>0</v>
      </c>
      <c r="M2003" t="s">
        <v>153</v>
      </c>
      <c r="N2003" t="str">
        <f t="shared" si="94"/>
        <v>4</v>
      </c>
      <c r="O2003" t="str">
        <f t="shared" si="95"/>
        <v>Z-Stack 2017-10-05 13.58.22/</v>
      </c>
    </row>
    <row r="2004" spans="1:15" hidden="1" x14ac:dyDescent="0.25">
      <c r="A2004">
        <v>2003</v>
      </c>
      <c r="B2004" t="s">
        <v>4</v>
      </c>
      <c r="C2004" t="str">
        <f t="shared" si="93"/>
        <v>f</v>
      </c>
      <c r="D2004">
        <v>1228800</v>
      </c>
      <c r="E2004">
        <v>213.93199999999999</v>
      </c>
      <c r="F2004">
        <v>83.811999999999998</v>
      </c>
      <c r="G2004">
        <v>172</v>
      </c>
      <c r="H2004">
        <v>33</v>
      </c>
      <c r="I2004">
        <v>3277</v>
      </c>
      <c r="J2004">
        <v>262879278</v>
      </c>
      <c r="K2004">
        <v>262879278</v>
      </c>
      <c r="L2004">
        <v>0</v>
      </c>
      <c r="M2004" t="s">
        <v>153</v>
      </c>
      <c r="N2004" t="str">
        <f t="shared" si="94"/>
        <v>4</v>
      </c>
      <c r="O2004" t="str">
        <f t="shared" si="95"/>
        <v>Z-Stack 2017-10-05 13.58.22/</v>
      </c>
    </row>
    <row r="2005" spans="1:15" hidden="1" x14ac:dyDescent="0.25">
      <c r="A2005">
        <v>2004</v>
      </c>
      <c r="B2005" t="s">
        <v>5</v>
      </c>
      <c r="C2005" t="str">
        <f t="shared" si="93"/>
        <v>f</v>
      </c>
      <c r="D2005">
        <v>1228800</v>
      </c>
      <c r="E2005">
        <v>212.31</v>
      </c>
      <c r="F2005">
        <v>85.12</v>
      </c>
      <c r="G2005">
        <v>163</v>
      </c>
      <c r="H2005">
        <v>30</v>
      </c>
      <c r="I2005">
        <v>3962</v>
      </c>
      <c r="J2005">
        <v>260886504</v>
      </c>
      <c r="K2005">
        <v>260886504</v>
      </c>
      <c r="L2005">
        <v>0</v>
      </c>
      <c r="M2005" t="s">
        <v>153</v>
      </c>
      <c r="N2005" t="str">
        <f t="shared" si="94"/>
        <v>4</v>
      </c>
      <c r="O2005" t="str">
        <f t="shared" si="95"/>
        <v>Z-Stack 2017-10-05 13.58.22/</v>
      </c>
    </row>
    <row r="2006" spans="1:15" hidden="1" x14ac:dyDescent="0.25">
      <c r="A2006">
        <v>2005</v>
      </c>
      <c r="B2006" t="s">
        <v>6</v>
      </c>
      <c r="C2006" t="str">
        <f t="shared" si="93"/>
        <v>f</v>
      </c>
      <c r="D2006">
        <v>1228800</v>
      </c>
      <c r="E2006">
        <v>209.90100000000001</v>
      </c>
      <c r="F2006">
        <v>87.802999999999997</v>
      </c>
      <c r="G2006">
        <v>162</v>
      </c>
      <c r="H2006">
        <v>36</v>
      </c>
      <c r="I2006">
        <v>4095</v>
      </c>
      <c r="J2006">
        <v>257926824</v>
      </c>
      <c r="K2006">
        <v>257926824</v>
      </c>
      <c r="L2006">
        <v>0</v>
      </c>
      <c r="M2006" t="s">
        <v>153</v>
      </c>
      <c r="N2006" t="str">
        <f t="shared" si="94"/>
        <v>4</v>
      </c>
      <c r="O2006" t="str">
        <f t="shared" si="95"/>
        <v>Z-Stack 2017-10-05 13.58.22/</v>
      </c>
    </row>
    <row r="2007" spans="1:15" hidden="1" x14ac:dyDescent="0.25">
      <c r="A2007">
        <v>2006</v>
      </c>
      <c r="B2007" t="s">
        <v>7</v>
      </c>
      <c r="C2007" t="str">
        <f t="shared" si="93"/>
        <v>f</v>
      </c>
      <c r="D2007">
        <v>1228800</v>
      </c>
      <c r="E2007">
        <v>208.274</v>
      </c>
      <c r="F2007">
        <v>90.003</v>
      </c>
      <c r="G2007">
        <v>163</v>
      </c>
      <c r="H2007">
        <v>31</v>
      </c>
      <c r="I2007">
        <v>4095</v>
      </c>
      <c r="J2007">
        <v>255927402</v>
      </c>
      <c r="K2007">
        <v>255927402</v>
      </c>
      <c r="L2007">
        <v>0</v>
      </c>
      <c r="M2007" t="s">
        <v>153</v>
      </c>
      <c r="N2007" t="str">
        <f t="shared" si="94"/>
        <v>4</v>
      </c>
      <c r="O2007" t="str">
        <f t="shared" si="95"/>
        <v>Z-Stack 2017-10-05 13.58.22/</v>
      </c>
    </row>
    <row r="2008" spans="1:15" hidden="1" x14ac:dyDescent="0.25">
      <c r="A2008">
        <v>2007</v>
      </c>
      <c r="B2008" t="s">
        <v>8</v>
      </c>
      <c r="C2008" t="str">
        <f t="shared" si="93"/>
        <v>f</v>
      </c>
      <c r="D2008">
        <v>1228800</v>
      </c>
      <c r="E2008">
        <v>206.57400000000001</v>
      </c>
      <c r="F2008">
        <v>92.941000000000003</v>
      </c>
      <c r="G2008">
        <v>161</v>
      </c>
      <c r="H2008">
        <v>28</v>
      </c>
      <c r="I2008">
        <v>4095</v>
      </c>
      <c r="J2008">
        <v>253838524</v>
      </c>
      <c r="K2008">
        <v>253838524</v>
      </c>
      <c r="L2008">
        <v>0</v>
      </c>
      <c r="M2008" t="s">
        <v>153</v>
      </c>
      <c r="N2008" t="str">
        <f t="shared" si="94"/>
        <v>4</v>
      </c>
      <c r="O2008" t="str">
        <f t="shared" si="95"/>
        <v>Z-Stack 2017-10-05 13.58.22/</v>
      </c>
    </row>
    <row r="2009" spans="1:15" hidden="1" x14ac:dyDescent="0.25">
      <c r="A2009">
        <v>2008</v>
      </c>
      <c r="B2009" t="s">
        <v>9</v>
      </c>
      <c r="C2009" t="str">
        <f t="shared" si="93"/>
        <v>f</v>
      </c>
      <c r="D2009">
        <v>1228800</v>
      </c>
      <c r="E2009">
        <v>207.077</v>
      </c>
      <c r="F2009">
        <v>95.799000000000007</v>
      </c>
      <c r="G2009">
        <v>152</v>
      </c>
      <c r="H2009">
        <v>36</v>
      </c>
      <c r="I2009">
        <v>4095</v>
      </c>
      <c r="J2009">
        <v>254456328</v>
      </c>
      <c r="K2009">
        <v>254456328</v>
      </c>
      <c r="L2009">
        <v>0</v>
      </c>
      <c r="M2009" t="s">
        <v>153</v>
      </c>
      <c r="N2009" t="str">
        <f t="shared" si="94"/>
        <v>4</v>
      </c>
      <c r="O2009" t="str">
        <f t="shared" si="95"/>
        <v>Z-Stack 2017-10-05 13.58.22/</v>
      </c>
    </row>
    <row r="2010" spans="1:15" hidden="1" x14ac:dyDescent="0.25">
      <c r="A2010">
        <v>2009</v>
      </c>
      <c r="B2010" t="s">
        <v>10</v>
      </c>
      <c r="C2010" t="str">
        <f t="shared" si="93"/>
        <v>f</v>
      </c>
      <c r="D2010">
        <v>1228800</v>
      </c>
      <c r="E2010">
        <v>205.02699999999999</v>
      </c>
      <c r="F2010">
        <v>98.051000000000002</v>
      </c>
      <c r="G2010">
        <v>151</v>
      </c>
      <c r="H2010">
        <v>33</v>
      </c>
      <c r="I2010">
        <v>4095</v>
      </c>
      <c r="J2010">
        <v>251936952</v>
      </c>
      <c r="K2010">
        <v>251936952</v>
      </c>
      <c r="L2010">
        <v>0</v>
      </c>
      <c r="M2010" t="s">
        <v>153</v>
      </c>
      <c r="N2010" t="str">
        <f t="shared" si="94"/>
        <v>4</v>
      </c>
      <c r="O2010" t="str">
        <f t="shared" si="95"/>
        <v>Z-Stack 2017-10-05 13.58.22/</v>
      </c>
    </row>
    <row r="2011" spans="1:15" hidden="1" x14ac:dyDescent="0.25">
      <c r="A2011">
        <v>2010</v>
      </c>
      <c r="B2011" t="s">
        <v>11</v>
      </c>
      <c r="C2011" t="str">
        <f t="shared" si="93"/>
        <v>f</v>
      </c>
      <c r="D2011">
        <v>1228800</v>
      </c>
      <c r="E2011">
        <v>205.089</v>
      </c>
      <c r="F2011">
        <v>99.841999999999999</v>
      </c>
      <c r="G2011">
        <v>152</v>
      </c>
      <c r="H2011">
        <v>15</v>
      </c>
      <c r="I2011">
        <v>4095</v>
      </c>
      <c r="J2011">
        <v>252013741</v>
      </c>
      <c r="K2011">
        <v>252013741</v>
      </c>
      <c r="L2011">
        <v>0</v>
      </c>
      <c r="M2011" t="s">
        <v>153</v>
      </c>
      <c r="N2011" t="str">
        <f t="shared" si="94"/>
        <v>4</v>
      </c>
      <c r="O2011" t="str">
        <f t="shared" si="95"/>
        <v>Z-Stack 2017-10-05 13.58.22/</v>
      </c>
    </row>
    <row r="2012" spans="1:15" hidden="1" x14ac:dyDescent="0.25">
      <c r="A2012">
        <v>2011</v>
      </c>
      <c r="B2012" t="s">
        <v>12</v>
      </c>
      <c r="C2012" t="str">
        <f t="shared" si="93"/>
        <v>f</v>
      </c>
      <c r="D2012">
        <v>1228800</v>
      </c>
      <c r="E2012">
        <v>204.97</v>
      </c>
      <c r="F2012">
        <v>100.71</v>
      </c>
      <c r="G2012">
        <v>152</v>
      </c>
      <c r="H2012">
        <v>32</v>
      </c>
      <c r="I2012">
        <v>4095</v>
      </c>
      <c r="J2012">
        <v>251867199</v>
      </c>
      <c r="K2012">
        <v>251867199</v>
      </c>
      <c r="L2012">
        <v>0</v>
      </c>
      <c r="M2012" t="s">
        <v>153</v>
      </c>
      <c r="N2012" t="str">
        <f t="shared" si="94"/>
        <v>4</v>
      </c>
      <c r="O2012" t="str">
        <f t="shared" si="95"/>
        <v>Z-Stack 2017-10-05 13.58.22/</v>
      </c>
    </row>
    <row r="2013" spans="1:15" hidden="1" x14ac:dyDescent="0.25">
      <c r="A2013">
        <v>2012</v>
      </c>
      <c r="B2013" t="s">
        <v>13</v>
      </c>
      <c r="C2013" t="str">
        <f t="shared" si="93"/>
        <v>f</v>
      </c>
      <c r="D2013">
        <v>1228800</v>
      </c>
      <c r="E2013">
        <v>204.35300000000001</v>
      </c>
      <c r="F2013">
        <v>101.21599999999999</v>
      </c>
      <c r="G2013">
        <v>152</v>
      </c>
      <c r="H2013">
        <v>28</v>
      </c>
      <c r="I2013">
        <v>4095</v>
      </c>
      <c r="J2013">
        <v>251108985</v>
      </c>
      <c r="K2013">
        <v>251108985</v>
      </c>
      <c r="L2013">
        <v>0</v>
      </c>
      <c r="M2013" t="s">
        <v>153</v>
      </c>
      <c r="N2013" t="str">
        <f t="shared" si="94"/>
        <v>4</v>
      </c>
      <c r="O2013" t="str">
        <f t="shared" si="95"/>
        <v>Z-Stack 2017-10-05 13.58.22/</v>
      </c>
    </row>
    <row r="2014" spans="1:15" hidden="1" x14ac:dyDescent="0.25">
      <c r="A2014">
        <v>2013</v>
      </c>
      <c r="B2014" t="s">
        <v>14</v>
      </c>
      <c r="C2014" t="str">
        <f t="shared" si="93"/>
        <v>f</v>
      </c>
      <c r="D2014">
        <v>1228800</v>
      </c>
      <c r="E2014">
        <v>203.53100000000001</v>
      </c>
      <c r="F2014">
        <v>101.733</v>
      </c>
      <c r="G2014">
        <v>152</v>
      </c>
      <c r="H2014">
        <v>29</v>
      </c>
      <c r="I2014">
        <v>4095</v>
      </c>
      <c r="J2014">
        <v>250098556</v>
      </c>
      <c r="K2014">
        <v>250098556</v>
      </c>
      <c r="L2014">
        <v>0</v>
      </c>
      <c r="M2014" t="s">
        <v>153</v>
      </c>
      <c r="N2014" t="str">
        <f t="shared" si="94"/>
        <v>4</v>
      </c>
      <c r="O2014" t="str">
        <f t="shared" si="95"/>
        <v>Z-Stack 2017-10-05 13.58.22/</v>
      </c>
    </row>
    <row r="2015" spans="1:15" hidden="1" x14ac:dyDescent="0.25">
      <c r="A2015">
        <v>2014</v>
      </c>
      <c r="B2015" t="s">
        <v>15</v>
      </c>
      <c r="C2015" t="str">
        <f t="shared" si="93"/>
        <v>f</v>
      </c>
      <c r="D2015">
        <v>1228800</v>
      </c>
      <c r="E2015">
        <v>202.56399999999999</v>
      </c>
      <c r="F2015">
        <v>102.637</v>
      </c>
      <c r="G2015">
        <v>150</v>
      </c>
      <c r="H2015">
        <v>23</v>
      </c>
      <c r="I2015">
        <v>4095</v>
      </c>
      <c r="J2015">
        <v>248910723</v>
      </c>
      <c r="K2015">
        <v>248910723</v>
      </c>
      <c r="L2015">
        <v>0</v>
      </c>
      <c r="M2015" t="s">
        <v>153</v>
      </c>
      <c r="N2015" t="str">
        <f t="shared" si="94"/>
        <v>4</v>
      </c>
      <c r="O2015" t="str">
        <f t="shared" si="95"/>
        <v>Z-Stack 2017-10-05 13.58.22/</v>
      </c>
    </row>
    <row r="2016" spans="1:15" hidden="1" x14ac:dyDescent="0.25">
      <c r="A2016">
        <v>2015</v>
      </c>
      <c r="B2016" t="s">
        <v>16</v>
      </c>
      <c r="C2016" t="str">
        <f t="shared" si="93"/>
        <v>f</v>
      </c>
      <c r="D2016">
        <v>1228800</v>
      </c>
      <c r="E2016">
        <v>203.18600000000001</v>
      </c>
      <c r="F2016">
        <v>102.744</v>
      </c>
      <c r="G2016">
        <v>152</v>
      </c>
      <c r="H2016">
        <v>32</v>
      </c>
      <c r="I2016">
        <v>4095</v>
      </c>
      <c r="J2016">
        <v>249674994</v>
      </c>
      <c r="K2016">
        <v>249674994</v>
      </c>
      <c r="L2016">
        <v>0</v>
      </c>
      <c r="M2016" t="s">
        <v>153</v>
      </c>
      <c r="N2016" t="str">
        <f t="shared" si="94"/>
        <v>4</v>
      </c>
      <c r="O2016" t="str">
        <f t="shared" si="95"/>
        <v>Z-Stack 2017-10-05 13.58.22/</v>
      </c>
    </row>
    <row r="2017" spans="1:15" hidden="1" x14ac:dyDescent="0.25">
      <c r="A2017">
        <v>2016</v>
      </c>
      <c r="B2017" t="s">
        <v>17</v>
      </c>
      <c r="C2017" t="str">
        <f t="shared" si="93"/>
        <v>f</v>
      </c>
      <c r="D2017">
        <v>1228800</v>
      </c>
      <c r="E2017">
        <v>202.91200000000001</v>
      </c>
      <c r="F2017">
        <v>103.626</v>
      </c>
      <c r="G2017">
        <v>152</v>
      </c>
      <c r="H2017">
        <v>28</v>
      </c>
      <c r="I2017">
        <v>4095</v>
      </c>
      <c r="J2017">
        <v>249338018</v>
      </c>
      <c r="K2017">
        <v>249338018</v>
      </c>
      <c r="L2017">
        <v>0</v>
      </c>
      <c r="M2017" t="s">
        <v>153</v>
      </c>
      <c r="N2017" t="str">
        <f t="shared" si="94"/>
        <v>4</v>
      </c>
      <c r="O2017" t="str">
        <f t="shared" si="95"/>
        <v>Z-Stack 2017-10-05 13.58.22/</v>
      </c>
    </row>
    <row r="2018" spans="1:15" hidden="1" x14ac:dyDescent="0.25">
      <c r="A2018">
        <v>2017</v>
      </c>
      <c r="B2018" t="s">
        <v>18</v>
      </c>
      <c r="C2018" t="str">
        <f t="shared" si="93"/>
        <v>f</v>
      </c>
      <c r="D2018">
        <v>1228800</v>
      </c>
      <c r="E2018">
        <v>201.816</v>
      </c>
      <c r="F2018">
        <v>103.575</v>
      </c>
      <c r="G2018">
        <v>152</v>
      </c>
      <c r="H2018">
        <v>25</v>
      </c>
      <c r="I2018">
        <v>4095</v>
      </c>
      <c r="J2018">
        <v>247990899</v>
      </c>
      <c r="K2018">
        <v>247990899</v>
      </c>
      <c r="L2018">
        <v>0</v>
      </c>
      <c r="M2018" t="s">
        <v>153</v>
      </c>
      <c r="N2018" t="str">
        <f t="shared" si="94"/>
        <v>4</v>
      </c>
      <c r="O2018" t="str">
        <f t="shared" si="95"/>
        <v>Z-Stack 2017-10-05 13.58.22/</v>
      </c>
    </row>
    <row r="2019" spans="1:15" hidden="1" x14ac:dyDescent="0.25">
      <c r="A2019">
        <v>2018</v>
      </c>
      <c r="B2019" t="s">
        <v>19</v>
      </c>
      <c r="C2019" t="str">
        <f t="shared" si="93"/>
        <v>f</v>
      </c>
      <c r="D2019">
        <v>1228800</v>
      </c>
      <c r="E2019">
        <v>200.62299999999999</v>
      </c>
      <c r="F2019">
        <v>102.706</v>
      </c>
      <c r="G2019">
        <v>151</v>
      </c>
      <c r="H2019">
        <v>21</v>
      </c>
      <c r="I2019">
        <v>3798</v>
      </c>
      <c r="J2019">
        <v>246525570</v>
      </c>
      <c r="K2019">
        <v>246525570</v>
      </c>
      <c r="L2019">
        <v>0</v>
      </c>
      <c r="M2019" t="s">
        <v>153</v>
      </c>
      <c r="N2019" t="str">
        <f t="shared" si="94"/>
        <v>4</v>
      </c>
      <c r="O2019" t="str">
        <f t="shared" si="95"/>
        <v>Z-Stack 2017-10-05 13.58.22/</v>
      </c>
    </row>
    <row r="2020" spans="1:15" hidden="1" x14ac:dyDescent="0.25">
      <c r="A2020">
        <v>2019</v>
      </c>
      <c r="B2020" t="s">
        <v>20</v>
      </c>
      <c r="C2020" t="str">
        <f t="shared" si="93"/>
        <v>f</v>
      </c>
      <c r="D2020">
        <v>1228800</v>
      </c>
      <c r="E2020">
        <v>201.37200000000001</v>
      </c>
      <c r="F2020">
        <v>101.848</v>
      </c>
      <c r="G2020">
        <v>152</v>
      </c>
      <c r="H2020">
        <v>31</v>
      </c>
      <c r="I2020">
        <v>3126</v>
      </c>
      <c r="J2020">
        <v>247446396</v>
      </c>
      <c r="K2020">
        <v>247446396</v>
      </c>
      <c r="L2020">
        <v>0</v>
      </c>
      <c r="M2020" t="s">
        <v>153</v>
      </c>
      <c r="N2020" t="str">
        <f t="shared" si="94"/>
        <v>4</v>
      </c>
      <c r="O2020" t="str">
        <f t="shared" si="95"/>
        <v>Z-Stack 2017-10-05 13.58.22/</v>
      </c>
    </row>
    <row r="2021" spans="1:15" hidden="1" x14ac:dyDescent="0.25">
      <c r="A2021">
        <v>2020</v>
      </c>
      <c r="B2021" t="s">
        <v>21</v>
      </c>
      <c r="C2021" t="str">
        <f t="shared" si="93"/>
        <v>f</v>
      </c>
      <c r="D2021">
        <v>1228800</v>
      </c>
      <c r="E2021">
        <v>201.101</v>
      </c>
      <c r="F2021">
        <v>101.179</v>
      </c>
      <c r="G2021">
        <v>152</v>
      </c>
      <c r="H2021">
        <v>34</v>
      </c>
      <c r="I2021">
        <v>2896</v>
      </c>
      <c r="J2021">
        <v>247113439</v>
      </c>
      <c r="K2021">
        <v>247113439</v>
      </c>
      <c r="L2021">
        <v>0</v>
      </c>
      <c r="M2021" t="s">
        <v>153</v>
      </c>
      <c r="N2021" t="str">
        <f t="shared" si="94"/>
        <v>4</v>
      </c>
      <c r="O2021" t="str">
        <f t="shared" si="95"/>
        <v>Z-Stack 2017-10-05 13.58.22/</v>
      </c>
    </row>
    <row r="2022" spans="1:15" hidden="1" x14ac:dyDescent="0.25">
      <c r="A2022">
        <v>2021</v>
      </c>
      <c r="B2022" t="s">
        <v>22</v>
      </c>
      <c r="C2022" t="str">
        <f t="shared" si="93"/>
        <v>f</v>
      </c>
      <c r="D2022">
        <v>1228800</v>
      </c>
      <c r="E2022">
        <v>199.67</v>
      </c>
      <c r="F2022">
        <v>100.39400000000001</v>
      </c>
      <c r="G2022">
        <v>151</v>
      </c>
      <c r="H2022">
        <v>18</v>
      </c>
      <c r="I2022">
        <v>2798</v>
      </c>
      <c r="J2022">
        <v>245354861</v>
      </c>
      <c r="K2022">
        <v>245354861</v>
      </c>
      <c r="L2022">
        <v>0</v>
      </c>
      <c r="M2022" t="s">
        <v>153</v>
      </c>
      <c r="N2022" t="str">
        <f t="shared" si="94"/>
        <v>4</v>
      </c>
      <c r="O2022" t="str">
        <f t="shared" si="95"/>
        <v>Z-Stack 2017-10-05 13.58.22/</v>
      </c>
    </row>
    <row r="2023" spans="1:15" hidden="1" x14ac:dyDescent="0.25">
      <c r="A2023">
        <v>2022</v>
      </c>
      <c r="B2023" t="s">
        <v>23</v>
      </c>
      <c r="C2023" t="str">
        <f t="shared" si="93"/>
        <v>f</v>
      </c>
      <c r="D2023">
        <v>1228800</v>
      </c>
      <c r="E2023">
        <v>199.88399999999999</v>
      </c>
      <c r="F2023">
        <v>99.075000000000003</v>
      </c>
      <c r="G2023">
        <v>152</v>
      </c>
      <c r="H2023">
        <v>34</v>
      </c>
      <c r="I2023">
        <v>3107</v>
      </c>
      <c r="J2023">
        <v>245617962</v>
      </c>
      <c r="K2023">
        <v>245617962</v>
      </c>
      <c r="L2023">
        <v>0</v>
      </c>
      <c r="M2023" t="s">
        <v>153</v>
      </c>
      <c r="N2023" t="str">
        <f t="shared" si="94"/>
        <v>4</v>
      </c>
      <c r="O2023" t="str">
        <f t="shared" si="95"/>
        <v>Z-Stack 2017-10-05 13.58.22/</v>
      </c>
    </row>
    <row r="2024" spans="1:15" hidden="1" x14ac:dyDescent="0.25">
      <c r="A2024">
        <v>2023</v>
      </c>
      <c r="B2024" t="s">
        <v>24</v>
      </c>
      <c r="C2024" t="str">
        <f t="shared" si="93"/>
        <v>f</v>
      </c>
      <c r="D2024">
        <v>1228800</v>
      </c>
      <c r="E2024">
        <v>198.48400000000001</v>
      </c>
      <c r="F2024">
        <v>97.58</v>
      </c>
      <c r="G2024">
        <v>151</v>
      </c>
      <c r="H2024">
        <v>32</v>
      </c>
      <c r="I2024">
        <v>2997</v>
      </c>
      <c r="J2024">
        <v>243897486</v>
      </c>
      <c r="K2024">
        <v>243897486</v>
      </c>
      <c r="L2024">
        <v>0</v>
      </c>
      <c r="M2024" t="s">
        <v>153</v>
      </c>
      <c r="N2024" t="str">
        <f t="shared" si="94"/>
        <v>4</v>
      </c>
      <c r="O2024" t="str">
        <f t="shared" si="95"/>
        <v>Z-Stack 2017-10-05 13.58.22/</v>
      </c>
    </row>
    <row r="2025" spans="1:15" hidden="1" x14ac:dyDescent="0.25">
      <c r="A2025">
        <v>2024</v>
      </c>
      <c r="B2025" t="s">
        <v>25</v>
      </c>
      <c r="C2025" t="str">
        <f t="shared" si="93"/>
        <v>f</v>
      </c>
      <c r="D2025">
        <v>1228800</v>
      </c>
      <c r="E2025">
        <v>198.57400000000001</v>
      </c>
      <c r="F2025">
        <v>95.843000000000004</v>
      </c>
      <c r="G2025">
        <v>157</v>
      </c>
      <c r="H2025">
        <v>19</v>
      </c>
      <c r="I2025">
        <v>2935</v>
      </c>
      <c r="J2025">
        <v>244007711</v>
      </c>
      <c r="K2025">
        <v>244007711</v>
      </c>
      <c r="L2025">
        <v>0</v>
      </c>
      <c r="M2025" t="s">
        <v>153</v>
      </c>
      <c r="N2025" t="str">
        <f t="shared" si="94"/>
        <v>4</v>
      </c>
      <c r="O2025" t="str">
        <f t="shared" si="95"/>
        <v>Z-Stack 2017-10-05 13.58.22/</v>
      </c>
    </row>
    <row r="2026" spans="1:15" hidden="1" x14ac:dyDescent="0.25">
      <c r="A2026">
        <v>2025</v>
      </c>
      <c r="B2026" t="s">
        <v>26</v>
      </c>
      <c r="C2026" t="str">
        <f t="shared" si="93"/>
        <v>f</v>
      </c>
      <c r="D2026">
        <v>1228800</v>
      </c>
      <c r="E2026">
        <v>198.68199999999999</v>
      </c>
      <c r="F2026">
        <v>93.802000000000007</v>
      </c>
      <c r="G2026">
        <v>152</v>
      </c>
      <c r="H2026">
        <v>32</v>
      </c>
      <c r="I2026">
        <v>2673</v>
      </c>
      <c r="J2026">
        <v>244140970</v>
      </c>
      <c r="K2026">
        <v>244140970</v>
      </c>
      <c r="L2026">
        <v>0</v>
      </c>
      <c r="M2026" t="s">
        <v>153</v>
      </c>
      <c r="N2026" t="str">
        <f t="shared" si="94"/>
        <v>4</v>
      </c>
      <c r="O2026" t="str">
        <f t="shared" si="95"/>
        <v>Z-Stack 2017-10-05 13.58.22/</v>
      </c>
    </row>
    <row r="2027" spans="1:15" hidden="1" x14ac:dyDescent="0.25">
      <c r="A2027">
        <v>2026</v>
      </c>
      <c r="B2027" t="s">
        <v>27</v>
      </c>
      <c r="C2027" t="str">
        <f t="shared" si="93"/>
        <v>f</v>
      </c>
      <c r="D2027">
        <v>1228800</v>
      </c>
      <c r="E2027">
        <v>196.73099999999999</v>
      </c>
      <c r="F2027">
        <v>91.766999999999996</v>
      </c>
      <c r="G2027">
        <v>150</v>
      </c>
      <c r="H2027">
        <v>35</v>
      </c>
      <c r="I2027">
        <v>2310</v>
      </c>
      <c r="J2027">
        <v>241742746</v>
      </c>
      <c r="K2027">
        <v>241742746</v>
      </c>
      <c r="L2027">
        <v>0</v>
      </c>
      <c r="M2027" t="s">
        <v>153</v>
      </c>
      <c r="N2027" t="str">
        <f t="shared" si="94"/>
        <v>4</v>
      </c>
      <c r="O2027" t="str">
        <f t="shared" si="95"/>
        <v>Z-Stack 2017-10-05 13.58.22/</v>
      </c>
    </row>
    <row r="2028" spans="1:15" hidden="1" x14ac:dyDescent="0.25">
      <c r="A2028">
        <v>2027</v>
      </c>
      <c r="B2028" t="s">
        <v>28</v>
      </c>
      <c r="C2028" t="str">
        <f t="shared" si="93"/>
        <v>f</v>
      </c>
      <c r="D2028">
        <v>1228800</v>
      </c>
      <c r="E2028">
        <v>197.965</v>
      </c>
      <c r="F2028">
        <v>89.460999999999999</v>
      </c>
      <c r="G2028">
        <v>152</v>
      </c>
      <c r="H2028">
        <v>28</v>
      </c>
      <c r="I2028">
        <v>1793</v>
      </c>
      <c r="J2028">
        <v>243258819</v>
      </c>
      <c r="K2028">
        <v>243258819</v>
      </c>
      <c r="L2028">
        <v>0</v>
      </c>
      <c r="M2028" t="s">
        <v>153</v>
      </c>
      <c r="N2028" t="str">
        <f t="shared" si="94"/>
        <v>4</v>
      </c>
      <c r="O2028" t="str">
        <f t="shared" si="95"/>
        <v>Z-Stack 2017-10-05 13.58.22/</v>
      </c>
    </row>
    <row r="2029" spans="1:15" hidden="1" x14ac:dyDescent="0.25">
      <c r="A2029">
        <v>2028</v>
      </c>
      <c r="B2029" t="s">
        <v>30</v>
      </c>
      <c r="C2029" t="str">
        <f t="shared" si="93"/>
        <v>).t</v>
      </c>
      <c r="D2029">
        <v>1228800</v>
      </c>
      <c r="E2029">
        <v>197.84800000000001</v>
      </c>
      <c r="F2029">
        <v>87.304000000000002</v>
      </c>
      <c r="G2029">
        <v>158</v>
      </c>
      <c r="H2029">
        <v>26</v>
      </c>
      <c r="I2029">
        <v>1729</v>
      </c>
      <c r="J2029">
        <v>243116055</v>
      </c>
      <c r="K2029">
        <v>243116055</v>
      </c>
      <c r="L2029">
        <v>0</v>
      </c>
      <c r="M2029" t="s">
        <v>153</v>
      </c>
      <c r="N2029" t="str">
        <f t="shared" si="94"/>
        <v>4</v>
      </c>
      <c r="O2029" t="str">
        <f t="shared" si="95"/>
        <v>Z-Stack 2017-10-05 13.58.22/</v>
      </c>
    </row>
    <row r="2030" spans="1:15" hidden="1" x14ac:dyDescent="0.25">
      <c r="A2030">
        <v>2029</v>
      </c>
      <c r="B2030" t="s">
        <v>29</v>
      </c>
      <c r="C2030" t="str">
        <f t="shared" si="93"/>
        <v>f</v>
      </c>
      <c r="D2030">
        <v>1228800</v>
      </c>
      <c r="E2030">
        <v>197.84800000000001</v>
      </c>
      <c r="F2030">
        <v>87.304000000000002</v>
      </c>
      <c r="G2030">
        <v>158</v>
      </c>
      <c r="H2030">
        <v>26</v>
      </c>
      <c r="I2030">
        <v>1729</v>
      </c>
      <c r="J2030">
        <v>243116055</v>
      </c>
      <c r="K2030">
        <v>243116055</v>
      </c>
      <c r="L2030">
        <v>0</v>
      </c>
      <c r="M2030" t="s">
        <v>153</v>
      </c>
      <c r="N2030" t="str">
        <f t="shared" si="94"/>
        <v>4</v>
      </c>
      <c r="O2030" t="str">
        <f t="shared" si="95"/>
        <v>Z-Stack 2017-10-05 13.58.22/</v>
      </c>
    </row>
    <row r="2031" spans="1:15" hidden="1" x14ac:dyDescent="0.25">
      <c r="A2031">
        <v>2030</v>
      </c>
      <c r="B2031" t="s">
        <v>31</v>
      </c>
      <c r="C2031" t="str">
        <f t="shared" si="93"/>
        <v>f</v>
      </c>
      <c r="D2031">
        <v>1228800</v>
      </c>
      <c r="E2031">
        <v>197.446</v>
      </c>
      <c r="F2031">
        <v>85.567999999999998</v>
      </c>
      <c r="G2031">
        <v>152</v>
      </c>
      <c r="H2031">
        <v>33</v>
      </c>
      <c r="I2031">
        <v>1795</v>
      </c>
      <c r="J2031">
        <v>242622058</v>
      </c>
      <c r="K2031">
        <v>242622058</v>
      </c>
      <c r="L2031">
        <v>0</v>
      </c>
      <c r="M2031" t="s">
        <v>153</v>
      </c>
      <c r="N2031" t="str">
        <f t="shared" si="94"/>
        <v>4</v>
      </c>
      <c r="O2031" t="str">
        <f t="shared" si="95"/>
        <v>Z-Stack 2017-10-05 13.58.22/</v>
      </c>
    </row>
    <row r="2032" spans="1:15" hidden="1" x14ac:dyDescent="0.25">
      <c r="A2032">
        <v>2031</v>
      </c>
      <c r="B2032" t="s">
        <v>32</v>
      </c>
      <c r="C2032" t="str">
        <f t="shared" si="93"/>
        <v>f</v>
      </c>
      <c r="D2032">
        <v>1228800</v>
      </c>
      <c r="E2032">
        <v>196.411</v>
      </c>
      <c r="F2032">
        <v>83.388000000000005</v>
      </c>
      <c r="G2032">
        <v>163</v>
      </c>
      <c r="H2032">
        <v>27</v>
      </c>
      <c r="I2032">
        <v>1885</v>
      </c>
      <c r="J2032">
        <v>241349356</v>
      </c>
      <c r="K2032">
        <v>241349356</v>
      </c>
      <c r="L2032">
        <v>0</v>
      </c>
      <c r="M2032" t="s">
        <v>153</v>
      </c>
      <c r="N2032" t="str">
        <f t="shared" si="94"/>
        <v>4</v>
      </c>
      <c r="O2032" t="str">
        <f t="shared" si="95"/>
        <v>Z-Stack 2017-10-05 13.58.22/</v>
      </c>
    </row>
    <row r="2033" spans="1:15" hidden="1" x14ac:dyDescent="0.25">
      <c r="A2033">
        <v>2032</v>
      </c>
      <c r="B2033" t="s">
        <v>33</v>
      </c>
      <c r="C2033" t="str">
        <f t="shared" si="93"/>
        <v>f</v>
      </c>
      <c r="D2033">
        <v>1228800</v>
      </c>
      <c r="E2033">
        <v>194.797</v>
      </c>
      <c r="F2033">
        <v>81.709000000000003</v>
      </c>
      <c r="G2033">
        <v>162</v>
      </c>
      <c r="H2033">
        <v>31</v>
      </c>
      <c r="I2033">
        <v>1866</v>
      </c>
      <c r="J2033">
        <v>239366905</v>
      </c>
      <c r="K2033">
        <v>239366905</v>
      </c>
      <c r="L2033">
        <v>0</v>
      </c>
      <c r="M2033" t="s">
        <v>153</v>
      </c>
      <c r="N2033" t="str">
        <f t="shared" si="94"/>
        <v>4</v>
      </c>
      <c r="O2033" t="str">
        <f t="shared" si="95"/>
        <v>Z-Stack 2017-10-05 13.58.22/</v>
      </c>
    </row>
    <row r="2034" spans="1:15" hidden="1" x14ac:dyDescent="0.25">
      <c r="A2034">
        <v>2033</v>
      </c>
      <c r="B2034" t="s">
        <v>34</v>
      </c>
      <c r="C2034" t="str">
        <f t="shared" si="93"/>
        <v>f</v>
      </c>
      <c r="D2034">
        <v>1228800</v>
      </c>
      <c r="E2034">
        <v>195.75800000000001</v>
      </c>
      <c r="F2034">
        <v>79.724999999999994</v>
      </c>
      <c r="G2034">
        <v>163</v>
      </c>
      <c r="H2034">
        <v>35</v>
      </c>
      <c r="I2034">
        <v>1922</v>
      </c>
      <c r="J2034">
        <v>240547065</v>
      </c>
      <c r="K2034">
        <v>240547065</v>
      </c>
      <c r="L2034">
        <v>0</v>
      </c>
      <c r="M2034" t="s">
        <v>153</v>
      </c>
      <c r="N2034" t="str">
        <f t="shared" si="94"/>
        <v>4</v>
      </c>
      <c r="O2034" t="str">
        <f t="shared" si="95"/>
        <v>Z-Stack 2017-10-05 13.58.22/</v>
      </c>
    </row>
    <row r="2035" spans="1:15" hidden="1" x14ac:dyDescent="0.25">
      <c r="A2035">
        <v>2034</v>
      </c>
      <c r="B2035" t="s">
        <v>35</v>
      </c>
      <c r="C2035" t="str">
        <f t="shared" si="93"/>
        <v>f</v>
      </c>
      <c r="D2035">
        <v>1228800</v>
      </c>
      <c r="E2035">
        <v>195.934</v>
      </c>
      <c r="F2035">
        <v>77.795000000000002</v>
      </c>
      <c r="G2035">
        <v>164</v>
      </c>
      <c r="H2035">
        <v>30</v>
      </c>
      <c r="I2035">
        <v>1922</v>
      </c>
      <c r="J2035">
        <v>240763219</v>
      </c>
      <c r="K2035">
        <v>240763219</v>
      </c>
      <c r="L2035">
        <v>0</v>
      </c>
      <c r="M2035" t="s">
        <v>153</v>
      </c>
      <c r="N2035" t="str">
        <f t="shared" si="94"/>
        <v>4</v>
      </c>
      <c r="O2035" t="str">
        <f t="shared" si="95"/>
        <v>Z-Stack 2017-10-05 13.58.22/</v>
      </c>
    </row>
    <row r="2036" spans="1:15" hidden="1" x14ac:dyDescent="0.25">
      <c r="A2036">
        <v>2035</v>
      </c>
      <c r="B2036" t="s">
        <v>38</v>
      </c>
      <c r="C2036" t="str">
        <f t="shared" si="93"/>
        <v>f</v>
      </c>
      <c r="D2036">
        <v>1228800</v>
      </c>
      <c r="E2036">
        <v>195.41300000000001</v>
      </c>
      <c r="F2036">
        <v>75.959999999999994</v>
      </c>
      <c r="G2036">
        <v>163</v>
      </c>
      <c r="H2036">
        <v>34</v>
      </c>
      <c r="I2036">
        <v>1857</v>
      </c>
      <c r="J2036">
        <v>240123205</v>
      </c>
      <c r="K2036">
        <v>240123205</v>
      </c>
      <c r="L2036">
        <v>0</v>
      </c>
      <c r="M2036" t="s">
        <v>153</v>
      </c>
      <c r="N2036" t="str">
        <f t="shared" si="94"/>
        <v>4</v>
      </c>
      <c r="O2036" t="str">
        <f t="shared" si="95"/>
        <v>Z-Stack 2017-10-05 13.58.22/</v>
      </c>
    </row>
    <row r="2037" spans="1:15" hidden="1" x14ac:dyDescent="0.25">
      <c r="A2037">
        <v>2036</v>
      </c>
      <c r="B2037" t="s">
        <v>40</v>
      </c>
      <c r="C2037" t="str">
        <f t="shared" si="93"/>
        <v>f</v>
      </c>
      <c r="D2037">
        <v>1228800</v>
      </c>
      <c r="E2037">
        <v>194.65799999999999</v>
      </c>
      <c r="F2037">
        <v>74.186999999999998</v>
      </c>
      <c r="G2037">
        <v>163</v>
      </c>
      <c r="H2037">
        <v>34</v>
      </c>
      <c r="I2037">
        <v>1567</v>
      </c>
      <c r="J2037">
        <v>239195175</v>
      </c>
      <c r="K2037">
        <v>239195175</v>
      </c>
      <c r="L2037">
        <v>0</v>
      </c>
      <c r="M2037" t="s">
        <v>153</v>
      </c>
      <c r="N2037" t="str">
        <f t="shared" si="94"/>
        <v>4</v>
      </c>
      <c r="O2037" t="str">
        <f t="shared" si="95"/>
        <v>Z-Stack 2017-10-05 13.58.22/</v>
      </c>
    </row>
    <row r="2038" spans="1:15" hidden="1" x14ac:dyDescent="0.25">
      <c r="A2038">
        <v>2037</v>
      </c>
      <c r="B2038" t="s">
        <v>42</v>
      </c>
      <c r="C2038" t="str">
        <f t="shared" si="93"/>
        <v>f</v>
      </c>
      <c r="D2038">
        <v>1228800</v>
      </c>
      <c r="E2038">
        <v>193.083</v>
      </c>
      <c r="F2038">
        <v>72.578000000000003</v>
      </c>
      <c r="G2038">
        <v>162</v>
      </c>
      <c r="H2038">
        <v>29</v>
      </c>
      <c r="I2038">
        <v>1283</v>
      </c>
      <c r="J2038">
        <v>237260152</v>
      </c>
      <c r="K2038">
        <v>237260152</v>
      </c>
      <c r="L2038">
        <v>0</v>
      </c>
      <c r="M2038" t="s">
        <v>153</v>
      </c>
      <c r="N2038" t="str">
        <f t="shared" si="94"/>
        <v>4</v>
      </c>
      <c r="O2038" t="str">
        <f t="shared" si="95"/>
        <v>Z-Stack 2017-10-05 13.58.22/</v>
      </c>
    </row>
    <row r="2039" spans="1:15" hidden="1" x14ac:dyDescent="0.25">
      <c r="A2039">
        <v>2038</v>
      </c>
      <c r="B2039" t="s">
        <v>44</v>
      </c>
      <c r="C2039" t="str">
        <f t="shared" si="93"/>
        <v>f</v>
      </c>
      <c r="D2039">
        <v>1228800</v>
      </c>
      <c r="E2039">
        <v>194.35599999999999</v>
      </c>
      <c r="F2039">
        <v>71.141999999999996</v>
      </c>
      <c r="G2039">
        <v>163</v>
      </c>
      <c r="H2039">
        <v>32</v>
      </c>
      <c r="I2039">
        <v>1130</v>
      </c>
      <c r="J2039">
        <v>238825233</v>
      </c>
      <c r="K2039">
        <v>238825233</v>
      </c>
      <c r="L2039">
        <v>0</v>
      </c>
      <c r="M2039" t="s">
        <v>153</v>
      </c>
      <c r="N2039" t="str">
        <f t="shared" si="94"/>
        <v>4</v>
      </c>
      <c r="O2039" t="str">
        <f t="shared" si="95"/>
        <v>Z-Stack 2017-10-05 13.58.22/</v>
      </c>
    </row>
    <row r="2040" spans="1:15" hidden="1" x14ac:dyDescent="0.25">
      <c r="A2040">
        <v>2039</v>
      </c>
      <c r="B2040" t="s">
        <v>46</v>
      </c>
      <c r="C2040" t="str">
        <f t="shared" si="93"/>
        <v>f</v>
      </c>
      <c r="D2040">
        <v>1228800</v>
      </c>
      <c r="E2040">
        <v>194.208</v>
      </c>
      <c r="F2040">
        <v>69.72</v>
      </c>
      <c r="G2040">
        <v>163</v>
      </c>
      <c r="H2040">
        <v>34</v>
      </c>
      <c r="I2040">
        <v>1104</v>
      </c>
      <c r="J2040">
        <v>238642516</v>
      </c>
      <c r="K2040">
        <v>238642516</v>
      </c>
      <c r="L2040">
        <v>0</v>
      </c>
      <c r="M2040" t="s">
        <v>153</v>
      </c>
      <c r="N2040" t="str">
        <f t="shared" si="94"/>
        <v>4</v>
      </c>
      <c r="O2040" t="str">
        <f t="shared" si="95"/>
        <v>Z-Stack 2017-10-05 13.58.22/</v>
      </c>
    </row>
    <row r="2041" spans="1:15" hidden="1" x14ac:dyDescent="0.25">
      <c r="A2041">
        <v>2040</v>
      </c>
      <c r="B2041" t="s">
        <v>48</v>
      </c>
      <c r="C2041" t="str">
        <f t="shared" si="93"/>
        <v>f</v>
      </c>
      <c r="D2041">
        <v>1228800</v>
      </c>
      <c r="E2041">
        <v>193.827</v>
      </c>
      <c r="F2041">
        <v>68.334999999999994</v>
      </c>
      <c r="G2041">
        <v>164</v>
      </c>
      <c r="H2041">
        <v>9</v>
      </c>
      <c r="I2041">
        <v>1002</v>
      </c>
      <c r="J2041">
        <v>238174465</v>
      </c>
      <c r="K2041">
        <v>238174465</v>
      </c>
      <c r="L2041">
        <v>0</v>
      </c>
      <c r="M2041" t="s">
        <v>153</v>
      </c>
      <c r="N2041" t="str">
        <f t="shared" si="94"/>
        <v>4</v>
      </c>
      <c r="O2041" t="str">
        <f t="shared" si="95"/>
        <v>Z-Stack 2017-10-05 13.58.22/</v>
      </c>
    </row>
    <row r="2042" spans="1:15" hidden="1" x14ac:dyDescent="0.25">
      <c r="A2042">
        <v>2041</v>
      </c>
      <c r="B2042" t="s">
        <v>50</v>
      </c>
      <c r="C2042" t="str">
        <f t="shared" si="93"/>
        <v>f</v>
      </c>
      <c r="D2042">
        <v>1228800</v>
      </c>
      <c r="E2042">
        <v>192.95500000000001</v>
      </c>
      <c r="F2042">
        <v>67.036000000000001</v>
      </c>
      <c r="G2042">
        <v>163</v>
      </c>
      <c r="H2042">
        <v>33</v>
      </c>
      <c r="I2042">
        <v>937</v>
      </c>
      <c r="J2042">
        <v>237103375</v>
      </c>
      <c r="K2042">
        <v>237103375</v>
      </c>
      <c r="L2042">
        <v>0</v>
      </c>
      <c r="M2042" t="s">
        <v>153</v>
      </c>
      <c r="N2042" t="str">
        <f t="shared" si="94"/>
        <v>4</v>
      </c>
      <c r="O2042" t="str">
        <f t="shared" si="95"/>
        <v>Z-Stack 2017-10-05 13.58.22/</v>
      </c>
    </row>
    <row r="2043" spans="1:15" hidden="1" x14ac:dyDescent="0.25">
      <c r="A2043">
        <v>2042</v>
      </c>
      <c r="B2043" t="s">
        <v>52</v>
      </c>
      <c r="C2043" t="str">
        <f t="shared" si="93"/>
        <v>f</v>
      </c>
      <c r="D2043">
        <v>1228800</v>
      </c>
      <c r="E2043">
        <v>193.029</v>
      </c>
      <c r="F2043">
        <v>66.120999999999995</v>
      </c>
      <c r="G2043">
        <v>164</v>
      </c>
      <c r="H2043">
        <v>28</v>
      </c>
      <c r="I2043">
        <v>870</v>
      </c>
      <c r="J2043">
        <v>237193457</v>
      </c>
      <c r="K2043">
        <v>237193457</v>
      </c>
      <c r="L2043">
        <v>0</v>
      </c>
      <c r="M2043" t="s">
        <v>153</v>
      </c>
      <c r="N2043" t="str">
        <f t="shared" si="94"/>
        <v>4</v>
      </c>
      <c r="O2043" t="str">
        <f t="shared" si="95"/>
        <v>Z-Stack 2017-10-05 13.58.22/</v>
      </c>
    </row>
    <row r="2044" spans="1:15" hidden="1" x14ac:dyDescent="0.25">
      <c r="A2044">
        <v>2043</v>
      </c>
      <c r="B2044" t="s">
        <v>36</v>
      </c>
      <c r="C2044" t="str">
        <f t="shared" si="93"/>
        <v/>
      </c>
      <c r="D2044">
        <v>1228800</v>
      </c>
      <c r="E2044">
        <v>300.36799999999999</v>
      </c>
      <c r="F2044">
        <v>199.40100000000001</v>
      </c>
      <c r="G2044">
        <v>160</v>
      </c>
      <c r="H2044">
        <v>12</v>
      </c>
      <c r="I2044">
        <v>1393</v>
      </c>
      <c r="J2044">
        <v>369092725</v>
      </c>
      <c r="K2044">
        <v>369092725</v>
      </c>
      <c r="L2044">
        <v>0</v>
      </c>
      <c r="M2044" t="s">
        <v>153</v>
      </c>
      <c r="N2044" t="str">
        <f t="shared" si="94"/>
        <v>4</v>
      </c>
      <c r="O2044" t="str">
        <f t="shared" si="95"/>
        <v>Z-Stack 2017-10-05 13.58.22/</v>
      </c>
    </row>
    <row r="2045" spans="1:15" hidden="1" x14ac:dyDescent="0.25">
      <c r="A2045">
        <v>2044</v>
      </c>
      <c r="B2045" t="s">
        <v>37</v>
      </c>
      <c r="C2045" t="str">
        <f t="shared" si="93"/>
        <v/>
      </c>
      <c r="D2045">
        <v>1228800</v>
      </c>
      <c r="E2045">
        <v>296.23599999999999</v>
      </c>
      <c r="F2045">
        <v>199.047</v>
      </c>
      <c r="G2045">
        <v>160</v>
      </c>
      <c r="H2045">
        <v>14</v>
      </c>
      <c r="I2045">
        <v>1352</v>
      </c>
      <c r="J2045">
        <v>364015393</v>
      </c>
      <c r="K2045">
        <v>364015393</v>
      </c>
      <c r="L2045">
        <v>0</v>
      </c>
      <c r="M2045" t="s">
        <v>153</v>
      </c>
      <c r="N2045" t="str">
        <f t="shared" si="94"/>
        <v>4</v>
      </c>
      <c r="O2045" t="str">
        <f t="shared" si="95"/>
        <v>Z-Stack 2017-10-05 13.58.22/</v>
      </c>
    </row>
    <row r="2046" spans="1:15" hidden="1" x14ac:dyDescent="0.25">
      <c r="A2046">
        <v>2045</v>
      </c>
      <c r="B2046" t="s">
        <v>39</v>
      </c>
      <c r="C2046" t="str">
        <f t="shared" si="93"/>
        <v/>
      </c>
      <c r="D2046">
        <v>1228800</v>
      </c>
      <c r="E2046">
        <v>292.483</v>
      </c>
      <c r="F2046">
        <v>200.79599999999999</v>
      </c>
      <c r="G2046">
        <v>147</v>
      </c>
      <c r="H2046">
        <v>20</v>
      </c>
      <c r="I2046">
        <v>1373</v>
      </c>
      <c r="J2046">
        <v>359403540</v>
      </c>
      <c r="K2046">
        <v>359403540</v>
      </c>
      <c r="L2046">
        <v>0</v>
      </c>
      <c r="M2046" t="s">
        <v>153</v>
      </c>
      <c r="N2046" t="str">
        <f t="shared" si="94"/>
        <v>4</v>
      </c>
      <c r="O2046" t="str">
        <f t="shared" si="95"/>
        <v>Z-Stack 2017-10-05 13.58.22/</v>
      </c>
    </row>
    <row r="2047" spans="1:15" hidden="1" x14ac:dyDescent="0.25">
      <c r="A2047">
        <v>2046</v>
      </c>
      <c r="B2047" t="s">
        <v>41</v>
      </c>
      <c r="C2047" t="str">
        <f t="shared" si="93"/>
        <v/>
      </c>
      <c r="D2047">
        <v>1228800</v>
      </c>
      <c r="E2047">
        <v>291.49200000000002</v>
      </c>
      <c r="F2047">
        <v>202.876</v>
      </c>
      <c r="G2047">
        <v>159</v>
      </c>
      <c r="H2047">
        <v>18</v>
      </c>
      <c r="I2047">
        <v>1466</v>
      </c>
      <c r="J2047">
        <v>358185354</v>
      </c>
      <c r="K2047">
        <v>358185354</v>
      </c>
      <c r="L2047">
        <v>0</v>
      </c>
      <c r="M2047" t="s">
        <v>153</v>
      </c>
      <c r="N2047" t="str">
        <f t="shared" si="94"/>
        <v>4</v>
      </c>
      <c r="O2047" t="str">
        <f t="shared" si="95"/>
        <v>Z-Stack 2017-10-05 13.58.22/</v>
      </c>
    </row>
    <row r="2048" spans="1:15" hidden="1" x14ac:dyDescent="0.25">
      <c r="A2048">
        <v>2047</v>
      </c>
      <c r="B2048" t="s">
        <v>43</v>
      </c>
      <c r="C2048" t="str">
        <f t="shared" si="93"/>
        <v/>
      </c>
      <c r="D2048">
        <v>1228800</v>
      </c>
      <c r="E2048">
        <v>289.62099999999998</v>
      </c>
      <c r="F2048">
        <v>205.393</v>
      </c>
      <c r="G2048">
        <v>148</v>
      </c>
      <c r="H2048">
        <v>12</v>
      </c>
      <c r="I2048">
        <v>1406</v>
      </c>
      <c r="J2048">
        <v>355885741</v>
      </c>
      <c r="K2048">
        <v>355885741</v>
      </c>
      <c r="L2048">
        <v>0</v>
      </c>
      <c r="M2048" t="s">
        <v>153</v>
      </c>
      <c r="N2048" t="str">
        <f t="shared" si="94"/>
        <v>4</v>
      </c>
      <c r="O2048" t="str">
        <f t="shared" si="95"/>
        <v>Z-Stack 2017-10-05 13.58.22/</v>
      </c>
    </row>
    <row r="2049" spans="1:15" hidden="1" x14ac:dyDescent="0.25">
      <c r="A2049">
        <v>2048</v>
      </c>
      <c r="B2049" t="s">
        <v>45</v>
      </c>
      <c r="C2049" t="str">
        <f t="shared" si="93"/>
        <v/>
      </c>
      <c r="D2049">
        <v>1228800</v>
      </c>
      <c r="E2049">
        <v>288.01799999999997</v>
      </c>
      <c r="F2049">
        <v>208.643</v>
      </c>
      <c r="G2049">
        <v>148</v>
      </c>
      <c r="H2049">
        <v>13</v>
      </c>
      <c r="I2049">
        <v>1457</v>
      </c>
      <c r="J2049">
        <v>353916730</v>
      </c>
      <c r="K2049">
        <v>353916730</v>
      </c>
      <c r="L2049">
        <v>0</v>
      </c>
      <c r="M2049" t="s">
        <v>153</v>
      </c>
      <c r="N2049" t="str">
        <f t="shared" si="94"/>
        <v>4</v>
      </c>
      <c r="O2049" t="str">
        <f t="shared" si="95"/>
        <v>Z-Stack 2017-10-05 13.58.22/</v>
      </c>
    </row>
    <row r="2050" spans="1:15" hidden="1" x14ac:dyDescent="0.25">
      <c r="A2050">
        <v>2049</v>
      </c>
      <c r="B2050" t="s">
        <v>47</v>
      </c>
      <c r="C2050" t="str">
        <f t="shared" ref="C2050:C2113" si="96">MID(B2050,19,3)</f>
        <v/>
      </c>
      <c r="D2050">
        <v>1228800</v>
      </c>
      <c r="E2050">
        <v>286.98</v>
      </c>
      <c r="F2050">
        <v>212.20500000000001</v>
      </c>
      <c r="G2050">
        <v>148</v>
      </c>
      <c r="H2050">
        <v>12</v>
      </c>
      <c r="I2050">
        <v>1567</v>
      </c>
      <c r="J2050">
        <v>352640730</v>
      </c>
      <c r="K2050">
        <v>352640730</v>
      </c>
      <c r="L2050">
        <v>0</v>
      </c>
      <c r="M2050" t="s">
        <v>153</v>
      </c>
      <c r="N2050" t="str">
        <f t="shared" ref="N2050:N2113" si="97">MID(M2050,64,1)</f>
        <v>4</v>
      </c>
      <c r="O2050" t="str">
        <f t="shared" ref="O2050:O2113" si="98">MID(M2050,66,50)</f>
        <v>Z-Stack 2017-10-05 13.58.22/</v>
      </c>
    </row>
    <row r="2051" spans="1:15" hidden="1" x14ac:dyDescent="0.25">
      <c r="A2051">
        <v>2050</v>
      </c>
      <c r="B2051" t="s">
        <v>49</v>
      </c>
      <c r="C2051" t="str">
        <f t="shared" si="96"/>
        <v/>
      </c>
      <c r="D2051">
        <v>1228800</v>
      </c>
      <c r="E2051">
        <v>284.92599999999999</v>
      </c>
      <c r="F2051">
        <v>216.42400000000001</v>
      </c>
      <c r="G2051">
        <v>148</v>
      </c>
      <c r="H2051">
        <v>8</v>
      </c>
      <c r="I2051">
        <v>1595</v>
      </c>
      <c r="J2051">
        <v>350117154</v>
      </c>
      <c r="K2051">
        <v>350117154</v>
      </c>
      <c r="L2051">
        <v>0</v>
      </c>
      <c r="M2051" t="s">
        <v>153</v>
      </c>
      <c r="N2051" t="str">
        <f t="shared" si="97"/>
        <v>4</v>
      </c>
      <c r="O2051" t="str">
        <f t="shared" si="98"/>
        <v>Z-Stack 2017-10-05 13.58.22/</v>
      </c>
    </row>
    <row r="2052" spans="1:15" hidden="1" x14ac:dyDescent="0.25">
      <c r="A2052">
        <v>2051</v>
      </c>
      <c r="B2052" t="s">
        <v>51</v>
      </c>
      <c r="C2052" t="str">
        <f t="shared" si="96"/>
        <v/>
      </c>
      <c r="D2052">
        <v>1228800</v>
      </c>
      <c r="E2052">
        <v>285.19099999999997</v>
      </c>
      <c r="F2052">
        <v>221.43</v>
      </c>
      <c r="G2052">
        <v>148</v>
      </c>
      <c r="H2052">
        <v>13</v>
      </c>
      <c r="I2052">
        <v>1739</v>
      </c>
      <c r="J2052">
        <v>350442280</v>
      </c>
      <c r="K2052">
        <v>350442280</v>
      </c>
      <c r="L2052">
        <v>0</v>
      </c>
      <c r="M2052" t="s">
        <v>153</v>
      </c>
      <c r="N2052" t="str">
        <f t="shared" si="97"/>
        <v>4</v>
      </c>
      <c r="O2052" t="str">
        <f t="shared" si="98"/>
        <v>Z-Stack 2017-10-05 13.58.22/</v>
      </c>
    </row>
    <row r="2053" spans="1:15" hidden="1" x14ac:dyDescent="0.25">
      <c r="A2053">
        <v>2052</v>
      </c>
      <c r="B2053" t="s">
        <v>53</v>
      </c>
      <c r="C2053" t="str">
        <f t="shared" si="96"/>
        <v/>
      </c>
      <c r="D2053">
        <v>1228800</v>
      </c>
      <c r="E2053">
        <v>283.43599999999998</v>
      </c>
      <c r="F2053">
        <v>226.77799999999999</v>
      </c>
      <c r="G2053">
        <v>136</v>
      </c>
      <c r="H2053">
        <v>0</v>
      </c>
      <c r="I2053">
        <v>1919</v>
      </c>
      <c r="J2053">
        <v>348286110</v>
      </c>
      <c r="K2053">
        <v>348286110</v>
      </c>
      <c r="L2053">
        <v>0</v>
      </c>
      <c r="M2053" t="s">
        <v>153</v>
      </c>
      <c r="N2053" t="str">
        <f t="shared" si="97"/>
        <v>4</v>
      </c>
      <c r="O2053" t="str">
        <f t="shared" si="98"/>
        <v>Z-Stack 2017-10-05 13.58.22/</v>
      </c>
    </row>
    <row r="2054" spans="1:15" hidden="1" x14ac:dyDescent="0.25">
      <c r="A2054">
        <v>2053</v>
      </c>
      <c r="B2054" t="s">
        <v>54</v>
      </c>
      <c r="C2054" t="str">
        <f t="shared" si="96"/>
        <v/>
      </c>
      <c r="D2054">
        <v>1228800</v>
      </c>
      <c r="E2054">
        <v>281.08999999999997</v>
      </c>
      <c r="F2054">
        <v>233.39599999999999</v>
      </c>
      <c r="G2054">
        <v>135</v>
      </c>
      <c r="H2054">
        <v>2</v>
      </c>
      <c r="I2054">
        <v>2282</v>
      </c>
      <c r="J2054">
        <v>345403816</v>
      </c>
      <c r="K2054">
        <v>345403816</v>
      </c>
      <c r="L2054">
        <v>0</v>
      </c>
      <c r="M2054" t="s">
        <v>153</v>
      </c>
      <c r="N2054" t="str">
        <f t="shared" si="97"/>
        <v>4</v>
      </c>
      <c r="O2054" t="str">
        <f t="shared" si="98"/>
        <v>Z-Stack 2017-10-05 13.58.22/</v>
      </c>
    </row>
    <row r="2055" spans="1:15" hidden="1" x14ac:dyDescent="0.25">
      <c r="A2055">
        <v>2054</v>
      </c>
      <c r="B2055" t="s">
        <v>55</v>
      </c>
      <c r="C2055" t="str">
        <f t="shared" si="96"/>
        <v/>
      </c>
      <c r="D2055">
        <v>1228800</v>
      </c>
      <c r="E2055">
        <v>280.95600000000002</v>
      </c>
      <c r="F2055">
        <v>241.56100000000001</v>
      </c>
      <c r="G2055">
        <v>136</v>
      </c>
      <c r="H2055">
        <v>9</v>
      </c>
      <c r="I2055">
        <v>3107</v>
      </c>
      <c r="J2055">
        <v>345238254</v>
      </c>
      <c r="K2055">
        <v>345238254</v>
      </c>
      <c r="L2055">
        <v>0</v>
      </c>
      <c r="M2055" t="s">
        <v>153</v>
      </c>
      <c r="N2055" t="str">
        <f t="shared" si="97"/>
        <v>4</v>
      </c>
      <c r="O2055" t="str">
        <f t="shared" si="98"/>
        <v>Z-Stack 2017-10-05 13.58.22/</v>
      </c>
    </row>
    <row r="2056" spans="1:15" hidden="1" x14ac:dyDescent="0.25">
      <c r="A2056">
        <v>2055</v>
      </c>
      <c r="B2056" t="s">
        <v>56</v>
      </c>
      <c r="C2056" t="str">
        <f t="shared" si="96"/>
        <v/>
      </c>
      <c r="D2056">
        <v>1228800</v>
      </c>
      <c r="E2056">
        <v>279.98200000000003</v>
      </c>
      <c r="F2056">
        <v>251.50200000000001</v>
      </c>
      <c r="G2056">
        <v>135</v>
      </c>
      <c r="H2056">
        <v>2</v>
      </c>
      <c r="I2056">
        <v>4095</v>
      </c>
      <c r="J2056">
        <v>344041315</v>
      </c>
      <c r="K2056">
        <v>344041315</v>
      </c>
      <c r="L2056">
        <v>0</v>
      </c>
      <c r="M2056" t="s">
        <v>153</v>
      </c>
      <c r="N2056" t="str">
        <f t="shared" si="97"/>
        <v>4</v>
      </c>
      <c r="O2056" t="str">
        <f t="shared" si="98"/>
        <v>Z-Stack 2017-10-05 13.58.22/</v>
      </c>
    </row>
    <row r="2057" spans="1:15" hidden="1" x14ac:dyDescent="0.25">
      <c r="A2057">
        <v>2056</v>
      </c>
      <c r="B2057" t="s">
        <v>67</v>
      </c>
      <c r="C2057" t="str">
        <f t="shared" si="96"/>
        <v>.ti</v>
      </c>
      <c r="D2057">
        <v>1228800</v>
      </c>
      <c r="E2057">
        <v>279.709</v>
      </c>
      <c r="F2057">
        <v>262.60300000000001</v>
      </c>
      <c r="G2057">
        <v>136</v>
      </c>
      <c r="H2057">
        <v>0</v>
      </c>
      <c r="I2057">
        <v>4095</v>
      </c>
      <c r="J2057">
        <v>343706716</v>
      </c>
      <c r="K2057">
        <v>343706716</v>
      </c>
      <c r="L2057">
        <v>0</v>
      </c>
      <c r="M2057" t="s">
        <v>153</v>
      </c>
      <c r="N2057" t="str">
        <f t="shared" si="97"/>
        <v>4</v>
      </c>
      <c r="O2057" t="str">
        <f t="shared" si="98"/>
        <v>Z-Stack 2017-10-05 13.58.22/</v>
      </c>
    </row>
    <row r="2058" spans="1:15" hidden="1" x14ac:dyDescent="0.25">
      <c r="A2058">
        <v>2057</v>
      </c>
      <c r="B2058" t="s">
        <v>57</v>
      </c>
      <c r="C2058" t="str">
        <f t="shared" si="96"/>
        <v/>
      </c>
      <c r="D2058">
        <v>1228800</v>
      </c>
      <c r="E2058">
        <v>279.709</v>
      </c>
      <c r="F2058">
        <v>262.60300000000001</v>
      </c>
      <c r="G2058">
        <v>136</v>
      </c>
      <c r="H2058">
        <v>0</v>
      </c>
      <c r="I2058">
        <v>4095</v>
      </c>
      <c r="J2058">
        <v>343706716</v>
      </c>
      <c r="K2058">
        <v>343706716</v>
      </c>
      <c r="L2058">
        <v>0</v>
      </c>
      <c r="M2058" t="s">
        <v>153</v>
      </c>
      <c r="N2058" t="str">
        <f t="shared" si="97"/>
        <v>4</v>
      </c>
      <c r="O2058" t="str">
        <f t="shared" si="98"/>
        <v>Z-Stack 2017-10-05 13.58.22/</v>
      </c>
    </row>
    <row r="2059" spans="1:15" hidden="1" x14ac:dyDescent="0.25">
      <c r="A2059">
        <v>2058</v>
      </c>
      <c r="B2059" t="s">
        <v>58</v>
      </c>
      <c r="C2059" t="str">
        <f t="shared" si="96"/>
        <v/>
      </c>
      <c r="D2059">
        <v>1228800</v>
      </c>
      <c r="E2059">
        <v>279.15300000000002</v>
      </c>
      <c r="F2059">
        <v>273.03100000000001</v>
      </c>
      <c r="G2059">
        <v>113</v>
      </c>
      <c r="H2059">
        <v>9</v>
      </c>
      <c r="I2059">
        <v>4095</v>
      </c>
      <c r="J2059">
        <v>343022830</v>
      </c>
      <c r="K2059">
        <v>343022830</v>
      </c>
      <c r="L2059">
        <v>0</v>
      </c>
      <c r="M2059" t="s">
        <v>153</v>
      </c>
      <c r="N2059" t="str">
        <f t="shared" si="97"/>
        <v>4</v>
      </c>
      <c r="O2059" t="str">
        <f t="shared" si="98"/>
        <v>Z-Stack 2017-10-05 13.58.22/</v>
      </c>
    </row>
    <row r="2060" spans="1:15" hidden="1" x14ac:dyDescent="0.25">
      <c r="A2060">
        <v>2059</v>
      </c>
      <c r="B2060" t="s">
        <v>59</v>
      </c>
      <c r="C2060" t="str">
        <f t="shared" si="96"/>
        <v/>
      </c>
      <c r="D2060">
        <v>1228800</v>
      </c>
      <c r="E2060">
        <v>276.988</v>
      </c>
      <c r="F2060">
        <v>278.52999999999997</v>
      </c>
      <c r="G2060">
        <v>117</v>
      </c>
      <c r="H2060">
        <v>0</v>
      </c>
      <c r="I2060">
        <v>4095</v>
      </c>
      <c r="J2060">
        <v>340362968</v>
      </c>
      <c r="K2060">
        <v>340362968</v>
      </c>
      <c r="L2060">
        <v>0</v>
      </c>
      <c r="M2060" t="s">
        <v>153</v>
      </c>
      <c r="N2060" t="str">
        <f t="shared" si="97"/>
        <v>4</v>
      </c>
      <c r="O2060" t="str">
        <f t="shared" si="98"/>
        <v>Z-Stack 2017-10-05 13.58.22/</v>
      </c>
    </row>
    <row r="2061" spans="1:15" hidden="1" x14ac:dyDescent="0.25">
      <c r="A2061">
        <v>2060</v>
      </c>
      <c r="B2061" t="s">
        <v>60</v>
      </c>
      <c r="C2061" t="str">
        <f t="shared" si="96"/>
        <v/>
      </c>
      <c r="D2061">
        <v>1228800</v>
      </c>
      <c r="E2061">
        <v>276.86599999999999</v>
      </c>
      <c r="F2061">
        <v>278.99400000000003</v>
      </c>
      <c r="G2061">
        <v>113</v>
      </c>
      <c r="H2061">
        <v>0</v>
      </c>
      <c r="I2061">
        <v>4095</v>
      </c>
      <c r="J2061">
        <v>340212728</v>
      </c>
      <c r="K2061">
        <v>340212728</v>
      </c>
      <c r="L2061">
        <v>0</v>
      </c>
      <c r="M2061" t="s">
        <v>153</v>
      </c>
      <c r="N2061" t="str">
        <f t="shared" si="97"/>
        <v>4</v>
      </c>
      <c r="O2061" t="str">
        <f t="shared" si="98"/>
        <v>Z-Stack 2017-10-05 13.58.22/</v>
      </c>
    </row>
    <row r="2062" spans="1:15" hidden="1" x14ac:dyDescent="0.25">
      <c r="A2062">
        <v>2061</v>
      </c>
      <c r="B2062" t="s">
        <v>61</v>
      </c>
      <c r="C2062" t="str">
        <f t="shared" si="96"/>
        <v/>
      </c>
      <c r="D2062">
        <v>1228800</v>
      </c>
      <c r="E2062">
        <v>275.65899999999999</v>
      </c>
      <c r="F2062">
        <v>277.298</v>
      </c>
      <c r="G2062">
        <v>113</v>
      </c>
      <c r="H2062">
        <v>0</v>
      </c>
      <c r="I2062">
        <v>4095</v>
      </c>
      <c r="J2062">
        <v>338729629</v>
      </c>
      <c r="K2062">
        <v>338729629</v>
      </c>
      <c r="L2062">
        <v>0</v>
      </c>
      <c r="M2062" t="s">
        <v>153</v>
      </c>
      <c r="N2062" t="str">
        <f t="shared" si="97"/>
        <v>4</v>
      </c>
      <c r="O2062" t="str">
        <f t="shared" si="98"/>
        <v>Z-Stack 2017-10-05 13.58.22/</v>
      </c>
    </row>
    <row r="2063" spans="1:15" hidden="1" x14ac:dyDescent="0.25">
      <c r="A2063">
        <v>2062</v>
      </c>
      <c r="B2063" t="s">
        <v>62</v>
      </c>
      <c r="C2063" t="str">
        <f t="shared" si="96"/>
        <v/>
      </c>
      <c r="D2063">
        <v>1228800</v>
      </c>
      <c r="E2063">
        <v>274.34899999999999</v>
      </c>
      <c r="F2063">
        <v>275.62900000000002</v>
      </c>
      <c r="G2063">
        <v>117</v>
      </c>
      <c r="H2063">
        <v>0</v>
      </c>
      <c r="I2063">
        <v>4095</v>
      </c>
      <c r="J2063">
        <v>337119473</v>
      </c>
      <c r="K2063">
        <v>337119473</v>
      </c>
      <c r="L2063">
        <v>0</v>
      </c>
      <c r="M2063" t="s">
        <v>153</v>
      </c>
      <c r="N2063" t="str">
        <f t="shared" si="97"/>
        <v>4</v>
      </c>
      <c r="O2063" t="str">
        <f t="shared" si="98"/>
        <v>Z-Stack 2017-10-05 13.58.22/</v>
      </c>
    </row>
    <row r="2064" spans="1:15" hidden="1" x14ac:dyDescent="0.25">
      <c r="A2064">
        <v>2063</v>
      </c>
      <c r="B2064" t="s">
        <v>63</v>
      </c>
      <c r="C2064" t="str">
        <f t="shared" si="96"/>
        <v/>
      </c>
      <c r="D2064">
        <v>1228800</v>
      </c>
      <c r="E2064">
        <v>274.59399999999999</v>
      </c>
      <c r="F2064">
        <v>275.548</v>
      </c>
      <c r="G2064">
        <v>129</v>
      </c>
      <c r="H2064">
        <v>0</v>
      </c>
      <c r="I2064">
        <v>4095</v>
      </c>
      <c r="J2064">
        <v>337421016</v>
      </c>
      <c r="K2064">
        <v>337421016</v>
      </c>
      <c r="L2064">
        <v>0</v>
      </c>
      <c r="M2064" t="s">
        <v>153</v>
      </c>
      <c r="N2064" t="str">
        <f t="shared" si="97"/>
        <v>4</v>
      </c>
      <c r="O2064" t="str">
        <f t="shared" si="98"/>
        <v>Z-Stack 2017-10-05 13.58.22/</v>
      </c>
    </row>
    <row r="2065" spans="1:15" hidden="1" x14ac:dyDescent="0.25">
      <c r="A2065">
        <v>2064</v>
      </c>
      <c r="B2065" t="s">
        <v>64</v>
      </c>
      <c r="C2065" t="str">
        <f t="shared" si="96"/>
        <v/>
      </c>
      <c r="D2065">
        <v>1228800</v>
      </c>
      <c r="E2065">
        <v>272.26299999999998</v>
      </c>
      <c r="F2065">
        <v>275.99</v>
      </c>
      <c r="G2065">
        <v>135</v>
      </c>
      <c r="H2065">
        <v>1</v>
      </c>
      <c r="I2065">
        <v>4095</v>
      </c>
      <c r="J2065">
        <v>334556573</v>
      </c>
      <c r="K2065">
        <v>334556573</v>
      </c>
      <c r="L2065">
        <v>0</v>
      </c>
      <c r="M2065" t="s">
        <v>153</v>
      </c>
      <c r="N2065" t="str">
        <f t="shared" si="97"/>
        <v>4</v>
      </c>
      <c r="O2065" t="str">
        <f t="shared" si="98"/>
        <v>Z-Stack 2017-10-05 13.58.22/</v>
      </c>
    </row>
    <row r="2066" spans="1:15" hidden="1" x14ac:dyDescent="0.25">
      <c r="A2066">
        <v>2065</v>
      </c>
      <c r="B2066" t="s">
        <v>65</v>
      </c>
      <c r="C2066" t="str">
        <f t="shared" si="96"/>
        <v/>
      </c>
      <c r="D2066">
        <v>1228800</v>
      </c>
      <c r="E2066">
        <v>272.63400000000001</v>
      </c>
      <c r="F2066">
        <v>275.98</v>
      </c>
      <c r="G2066">
        <v>136</v>
      </c>
      <c r="H2066">
        <v>0</v>
      </c>
      <c r="I2066">
        <v>4095</v>
      </c>
      <c r="J2066">
        <v>335012198</v>
      </c>
      <c r="K2066">
        <v>335012198</v>
      </c>
      <c r="L2066">
        <v>0</v>
      </c>
      <c r="M2066" t="s">
        <v>153</v>
      </c>
      <c r="N2066" t="str">
        <f t="shared" si="97"/>
        <v>4</v>
      </c>
      <c r="O2066" t="str">
        <f t="shared" si="98"/>
        <v>Z-Stack 2017-10-05 13.58.22/</v>
      </c>
    </row>
    <row r="2067" spans="1:15" hidden="1" x14ac:dyDescent="0.25">
      <c r="A2067">
        <v>2066</v>
      </c>
      <c r="B2067" t="s">
        <v>66</v>
      </c>
      <c r="C2067" t="str">
        <f t="shared" si="96"/>
        <v/>
      </c>
      <c r="D2067">
        <v>1228800</v>
      </c>
      <c r="E2067">
        <v>271.79899999999998</v>
      </c>
      <c r="F2067">
        <v>275.20800000000003</v>
      </c>
      <c r="G2067">
        <v>136</v>
      </c>
      <c r="H2067">
        <v>0</v>
      </c>
      <c r="I2067">
        <v>4095</v>
      </c>
      <c r="J2067">
        <v>333986704</v>
      </c>
      <c r="K2067">
        <v>333986704</v>
      </c>
      <c r="L2067">
        <v>0</v>
      </c>
      <c r="M2067" t="s">
        <v>153</v>
      </c>
      <c r="N2067" t="str">
        <f t="shared" si="97"/>
        <v>4</v>
      </c>
      <c r="O2067" t="str">
        <f t="shared" si="98"/>
        <v>Z-Stack 2017-10-05 13.58.22/</v>
      </c>
    </row>
    <row r="2068" spans="1:15" hidden="1" x14ac:dyDescent="0.25">
      <c r="A2068">
        <v>2067</v>
      </c>
      <c r="B2068" t="s">
        <v>68</v>
      </c>
      <c r="C2068" t="str">
        <f t="shared" si="96"/>
        <v/>
      </c>
      <c r="D2068">
        <v>1228800</v>
      </c>
      <c r="E2068">
        <v>269.59500000000003</v>
      </c>
      <c r="F2068">
        <v>273.363</v>
      </c>
      <c r="G2068">
        <v>135</v>
      </c>
      <c r="H2068">
        <v>8</v>
      </c>
      <c r="I2068">
        <v>4095</v>
      </c>
      <c r="J2068">
        <v>331278400</v>
      </c>
      <c r="K2068">
        <v>331278400</v>
      </c>
      <c r="L2068">
        <v>0</v>
      </c>
      <c r="M2068" t="s">
        <v>153</v>
      </c>
      <c r="N2068" t="str">
        <f t="shared" si="97"/>
        <v>4</v>
      </c>
      <c r="O2068" t="str">
        <f t="shared" si="98"/>
        <v>Z-Stack 2017-10-05 13.58.22/</v>
      </c>
    </row>
    <row r="2069" spans="1:15" hidden="1" x14ac:dyDescent="0.25">
      <c r="A2069">
        <v>2068</v>
      </c>
      <c r="B2069" t="s">
        <v>69</v>
      </c>
      <c r="C2069" t="str">
        <f t="shared" si="96"/>
        <v/>
      </c>
      <c r="D2069">
        <v>1228800</v>
      </c>
      <c r="E2069">
        <v>269.92099999999999</v>
      </c>
      <c r="F2069">
        <v>270.64999999999998</v>
      </c>
      <c r="G2069">
        <v>137</v>
      </c>
      <c r="H2069">
        <v>6</v>
      </c>
      <c r="I2069">
        <v>4095</v>
      </c>
      <c r="J2069">
        <v>331678776</v>
      </c>
      <c r="K2069">
        <v>331678776</v>
      </c>
      <c r="L2069">
        <v>0</v>
      </c>
      <c r="M2069" t="s">
        <v>153</v>
      </c>
      <c r="N2069" t="str">
        <f t="shared" si="97"/>
        <v>4</v>
      </c>
      <c r="O2069" t="str">
        <f t="shared" si="98"/>
        <v>Z-Stack 2017-10-05 13.58.22/</v>
      </c>
    </row>
    <row r="2070" spans="1:15" hidden="1" x14ac:dyDescent="0.25">
      <c r="A2070">
        <v>2069</v>
      </c>
      <c r="B2070" t="s">
        <v>70</v>
      </c>
      <c r="C2070" t="str">
        <f t="shared" si="96"/>
        <v/>
      </c>
      <c r="D2070">
        <v>1228800</v>
      </c>
      <c r="E2070">
        <v>268.60300000000001</v>
      </c>
      <c r="F2070">
        <v>267.62200000000001</v>
      </c>
      <c r="G2070">
        <v>142</v>
      </c>
      <c r="H2070">
        <v>0</v>
      </c>
      <c r="I2070">
        <v>4095</v>
      </c>
      <c r="J2070">
        <v>330059311</v>
      </c>
      <c r="K2070">
        <v>330059311</v>
      </c>
      <c r="L2070">
        <v>0</v>
      </c>
      <c r="M2070" t="s">
        <v>153</v>
      </c>
      <c r="N2070" t="str">
        <f t="shared" si="97"/>
        <v>4</v>
      </c>
      <c r="O2070" t="str">
        <f t="shared" si="98"/>
        <v>Z-Stack 2017-10-05 13.58.22/</v>
      </c>
    </row>
    <row r="2071" spans="1:15" hidden="1" x14ac:dyDescent="0.25">
      <c r="A2071">
        <v>2070</v>
      </c>
      <c r="B2071" t="s">
        <v>71</v>
      </c>
      <c r="C2071" t="str">
        <f t="shared" si="96"/>
        <v/>
      </c>
      <c r="D2071">
        <v>1228800</v>
      </c>
      <c r="E2071">
        <v>267.65499999999997</v>
      </c>
      <c r="F2071">
        <v>263.08600000000001</v>
      </c>
      <c r="G2071">
        <v>137</v>
      </c>
      <c r="H2071">
        <v>0</v>
      </c>
      <c r="I2071">
        <v>4095</v>
      </c>
      <c r="J2071">
        <v>328893935</v>
      </c>
      <c r="K2071">
        <v>328893935</v>
      </c>
      <c r="L2071">
        <v>0</v>
      </c>
      <c r="M2071" t="s">
        <v>153</v>
      </c>
      <c r="N2071" t="str">
        <f t="shared" si="97"/>
        <v>4</v>
      </c>
      <c r="O2071" t="str">
        <f t="shared" si="98"/>
        <v>Z-Stack 2017-10-05 13.58.22/</v>
      </c>
    </row>
    <row r="2072" spans="1:15" hidden="1" x14ac:dyDescent="0.25">
      <c r="A2072">
        <v>2071</v>
      </c>
      <c r="B2072" t="s">
        <v>72</v>
      </c>
      <c r="C2072" t="str">
        <f t="shared" si="96"/>
        <v/>
      </c>
      <c r="D2072">
        <v>1228800</v>
      </c>
      <c r="E2072">
        <v>266.13799999999998</v>
      </c>
      <c r="F2072">
        <v>257.91300000000001</v>
      </c>
      <c r="G2072">
        <v>147</v>
      </c>
      <c r="H2072">
        <v>9</v>
      </c>
      <c r="I2072">
        <v>4095</v>
      </c>
      <c r="J2072">
        <v>327029999</v>
      </c>
      <c r="K2072">
        <v>327029999</v>
      </c>
      <c r="L2072">
        <v>0</v>
      </c>
      <c r="M2072" t="s">
        <v>153</v>
      </c>
      <c r="N2072" t="str">
        <f t="shared" si="97"/>
        <v>4</v>
      </c>
      <c r="O2072" t="str">
        <f t="shared" si="98"/>
        <v>Z-Stack 2017-10-05 13.58.22/</v>
      </c>
    </row>
    <row r="2073" spans="1:15" hidden="1" x14ac:dyDescent="0.25">
      <c r="A2073">
        <v>2072</v>
      </c>
      <c r="B2073" t="s">
        <v>73</v>
      </c>
      <c r="C2073" t="str">
        <f t="shared" si="96"/>
        <v/>
      </c>
      <c r="D2073">
        <v>1228800</v>
      </c>
      <c r="E2073">
        <v>266.09800000000001</v>
      </c>
      <c r="F2073">
        <v>252.108</v>
      </c>
      <c r="G2073">
        <v>149</v>
      </c>
      <c r="H2073">
        <v>11</v>
      </c>
      <c r="I2073">
        <v>4095</v>
      </c>
      <c r="J2073">
        <v>326981085</v>
      </c>
      <c r="K2073">
        <v>326981085</v>
      </c>
      <c r="L2073">
        <v>0</v>
      </c>
      <c r="M2073" t="s">
        <v>153</v>
      </c>
      <c r="N2073" t="str">
        <f t="shared" si="97"/>
        <v>4</v>
      </c>
      <c r="O2073" t="str">
        <f t="shared" si="98"/>
        <v>Z-Stack 2017-10-05 13.58.22/</v>
      </c>
    </row>
    <row r="2074" spans="1:15" hidden="1" x14ac:dyDescent="0.25">
      <c r="A2074">
        <v>2073</v>
      </c>
      <c r="B2074" t="s">
        <v>74</v>
      </c>
      <c r="C2074" t="str">
        <f t="shared" si="96"/>
        <v/>
      </c>
      <c r="D2074">
        <v>1228800</v>
      </c>
      <c r="E2074">
        <v>263.93599999999998</v>
      </c>
      <c r="F2074">
        <v>245.24299999999999</v>
      </c>
      <c r="G2074">
        <v>147</v>
      </c>
      <c r="H2074">
        <v>6</v>
      </c>
      <c r="I2074">
        <v>4095</v>
      </c>
      <c r="J2074">
        <v>324324003</v>
      </c>
      <c r="K2074">
        <v>324324003</v>
      </c>
      <c r="L2074">
        <v>0</v>
      </c>
      <c r="M2074" t="s">
        <v>153</v>
      </c>
      <c r="N2074" t="str">
        <f t="shared" si="97"/>
        <v>4</v>
      </c>
      <c r="O2074" t="str">
        <f t="shared" si="98"/>
        <v>Z-Stack 2017-10-05 13.58.22/</v>
      </c>
    </row>
    <row r="2075" spans="1:15" hidden="1" x14ac:dyDescent="0.25">
      <c r="A2075">
        <v>2074</v>
      </c>
      <c r="B2075" t="s">
        <v>75</v>
      </c>
      <c r="C2075" t="str">
        <f t="shared" si="96"/>
        <v/>
      </c>
      <c r="D2075">
        <v>1228800</v>
      </c>
      <c r="E2075">
        <v>264.00400000000002</v>
      </c>
      <c r="F2075">
        <v>239.24700000000001</v>
      </c>
      <c r="G2075">
        <v>137</v>
      </c>
      <c r="H2075">
        <v>1</v>
      </c>
      <c r="I2075">
        <v>4095</v>
      </c>
      <c r="J2075">
        <v>324407642</v>
      </c>
      <c r="K2075">
        <v>324407642</v>
      </c>
      <c r="L2075">
        <v>0</v>
      </c>
      <c r="M2075" t="s">
        <v>153</v>
      </c>
      <c r="N2075" t="str">
        <f t="shared" si="97"/>
        <v>4</v>
      </c>
      <c r="O2075" t="str">
        <f t="shared" si="98"/>
        <v>Z-Stack 2017-10-05 13.58.22/</v>
      </c>
    </row>
    <row r="2076" spans="1:15" hidden="1" x14ac:dyDescent="0.25">
      <c r="A2076">
        <v>2075</v>
      </c>
      <c r="B2076" t="s">
        <v>87</v>
      </c>
      <c r="C2076" t="str">
        <f t="shared" si="96"/>
        <v/>
      </c>
      <c r="D2076">
        <v>1228800</v>
      </c>
      <c r="E2076">
        <v>262.36</v>
      </c>
      <c r="F2076">
        <v>233.25899999999999</v>
      </c>
      <c r="G2076">
        <v>148</v>
      </c>
      <c r="H2076">
        <v>11</v>
      </c>
      <c r="I2076">
        <v>4095</v>
      </c>
      <c r="J2076">
        <v>322387671</v>
      </c>
      <c r="K2076">
        <v>322387671</v>
      </c>
      <c r="L2076">
        <v>0</v>
      </c>
      <c r="M2076" t="s">
        <v>153</v>
      </c>
      <c r="N2076" t="str">
        <f t="shared" si="97"/>
        <v>4</v>
      </c>
      <c r="O2076" t="str">
        <f t="shared" si="98"/>
        <v>Z-Stack 2017-10-05 13.58.22/</v>
      </c>
    </row>
    <row r="2077" spans="1:15" hidden="1" x14ac:dyDescent="0.25">
      <c r="A2077">
        <v>2076</v>
      </c>
      <c r="B2077" t="s">
        <v>89</v>
      </c>
      <c r="C2077" t="str">
        <f t="shared" si="96"/>
        <v/>
      </c>
      <c r="D2077">
        <v>1228800</v>
      </c>
      <c r="E2077">
        <v>262.54300000000001</v>
      </c>
      <c r="F2077">
        <v>227.74</v>
      </c>
      <c r="G2077">
        <v>149</v>
      </c>
      <c r="H2077">
        <v>10</v>
      </c>
      <c r="I2077">
        <v>4095</v>
      </c>
      <c r="J2077">
        <v>322612724</v>
      </c>
      <c r="K2077">
        <v>322612724</v>
      </c>
      <c r="L2077">
        <v>0</v>
      </c>
      <c r="M2077" t="s">
        <v>153</v>
      </c>
      <c r="N2077" t="str">
        <f t="shared" si="97"/>
        <v>4</v>
      </c>
      <c r="O2077" t="str">
        <f t="shared" si="98"/>
        <v>Z-Stack 2017-10-05 13.58.22/</v>
      </c>
    </row>
    <row r="2078" spans="1:15" hidden="1" x14ac:dyDescent="0.25">
      <c r="A2078">
        <v>2077</v>
      </c>
      <c r="B2078" t="s">
        <v>91</v>
      </c>
      <c r="C2078" t="str">
        <f t="shared" si="96"/>
        <v/>
      </c>
      <c r="D2078">
        <v>1228800</v>
      </c>
      <c r="E2078">
        <v>261.45</v>
      </c>
      <c r="F2078">
        <v>221.81899999999999</v>
      </c>
      <c r="G2078">
        <v>149</v>
      </c>
      <c r="H2078">
        <v>0</v>
      </c>
      <c r="I2078">
        <v>4095</v>
      </c>
      <c r="J2078">
        <v>321269963</v>
      </c>
      <c r="K2078">
        <v>321269963</v>
      </c>
      <c r="L2078">
        <v>0</v>
      </c>
      <c r="M2078" t="s">
        <v>153</v>
      </c>
      <c r="N2078" t="str">
        <f t="shared" si="97"/>
        <v>4</v>
      </c>
      <c r="O2078" t="str">
        <f t="shared" si="98"/>
        <v>Z-Stack 2017-10-05 13.58.22/</v>
      </c>
    </row>
    <row r="2079" spans="1:15" hidden="1" x14ac:dyDescent="0.25">
      <c r="A2079">
        <v>2078</v>
      </c>
      <c r="B2079" t="s">
        <v>93</v>
      </c>
      <c r="C2079" t="str">
        <f t="shared" si="96"/>
        <v/>
      </c>
      <c r="D2079">
        <v>1228800</v>
      </c>
      <c r="E2079">
        <v>261.13299999999998</v>
      </c>
      <c r="F2079">
        <v>216.852</v>
      </c>
      <c r="G2079">
        <v>160</v>
      </c>
      <c r="H2079">
        <v>5</v>
      </c>
      <c r="I2079">
        <v>4095</v>
      </c>
      <c r="J2079">
        <v>320880711</v>
      </c>
      <c r="K2079">
        <v>320880711</v>
      </c>
      <c r="L2079">
        <v>0</v>
      </c>
      <c r="M2079" t="s">
        <v>153</v>
      </c>
      <c r="N2079" t="str">
        <f t="shared" si="97"/>
        <v>4</v>
      </c>
      <c r="O2079" t="str">
        <f t="shared" si="98"/>
        <v>Z-Stack 2017-10-05 13.58.22/</v>
      </c>
    </row>
    <row r="2080" spans="1:15" hidden="1" x14ac:dyDescent="0.25">
      <c r="A2080">
        <v>2079</v>
      </c>
      <c r="B2080" t="s">
        <v>95</v>
      </c>
      <c r="C2080" t="str">
        <f t="shared" si="96"/>
        <v/>
      </c>
      <c r="D2080">
        <v>1228800</v>
      </c>
      <c r="E2080">
        <v>260.54300000000001</v>
      </c>
      <c r="F2080">
        <v>211.62100000000001</v>
      </c>
      <c r="G2080">
        <v>160</v>
      </c>
      <c r="H2080">
        <v>11</v>
      </c>
      <c r="I2080">
        <v>4095</v>
      </c>
      <c r="J2080">
        <v>320155104</v>
      </c>
      <c r="K2080">
        <v>320155104</v>
      </c>
      <c r="L2080">
        <v>0</v>
      </c>
      <c r="M2080" t="s">
        <v>153</v>
      </c>
      <c r="N2080" t="str">
        <f t="shared" si="97"/>
        <v>4</v>
      </c>
      <c r="O2080" t="str">
        <f t="shared" si="98"/>
        <v>Z-Stack 2017-10-05 13.58.22/</v>
      </c>
    </row>
    <row r="2081" spans="1:15" hidden="1" x14ac:dyDescent="0.25">
      <c r="A2081">
        <v>2080</v>
      </c>
      <c r="B2081" t="s">
        <v>97</v>
      </c>
      <c r="C2081" t="str">
        <f t="shared" si="96"/>
        <v/>
      </c>
      <c r="D2081">
        <v>1228800</v>
      </c>
      <c r="E2081">
        <v>260.017</v>
      </c>
      <c r="F2081">
        <v>206.64</v>
      </c>
      <c r="G2081">
        <v>161</v>
      </c>
      <c r="H2081">
        <v>13</v>
      </c>
      <c r="I2081">
        <v>4095</v>
      </c>
      <c r="J2081">
        <v>319508433</v>
      </c>
      <c r="K2081">
        <v>319508433</v>
      </c>
      <c r="L2081">
        <v>0</v>
      </c>
      <c r="M2081" t="s">
        <v>153</v>
      </c>
      <c r="N2081" t="str">
        <f t="shared" si="97"/>
        <v>4</v>
      </c>
      <c r="O2081" t="str">
        <f t="shared" si="98"/>
        <v>Z-Stack 2017-10-05 13.58.22/</v>
      </c>
    </row>
    <row r="2082" spans="1:15" hidden="1" x14ac:dyDescent="0.25">
      <c r="A2082">
        <v>2081</v>
      </c>
      <c r="B2082" t="s">
        <v>99</v>
      </c>
      <c r="C2082" t="str">
        <f t="shared" si="96"/>
        <v/>
      </c>
      <c r="D2082">
        <v>1228800</v>
      </c>
      <c r="E2082">
        <v>258.34100000000001</v>
      </c>
      <c r="F2082">
        <v>201.023</v>
      </c>
      <c r="G2082">
        <v>160</v>
      </c>
      <c r="H2082">
        <v>13</v>
      </c>
      <c r="I2082">
        <v>3952</v>
      </c>
      <c r="J2082">
        <v>317449455</v>
      </c>
      <c r="K2082">
        <v>317449455</v>
      </c>
      <c r="L2082">
        <v>0</v>
      </c>
      <c r="M2082" t="s">
        <v>153</v>
      </c>
      <c r="N2082" t="str">
        <f t="shared" si="97"/>
        <v>4</v>
      </c>
      <c r="O2082" t="str">
        <f t="shared" si="98"/>
        <v>Z-Stack 2017-10-05 13.58.22/</v>
      </c>
    </row>
    <row r="2083" spans="1:15" hidden="1" x14ac:dyDescent="0.25">
      <c r="A2083">
        <v>2082</v>
      </c>
      <c r="B2083" t="s">
        <v>101</v>
      </c>
      <c r="C2083" t="str">
        <f t="shared" si="96"/>
        <v/>
      </c>
      <c r="D2083">
        <v>1228800</v>
      </c>
      <c r="E2083">
        <v>257.94600000000003</v>
      </c>
      <c r="F2083">
        <v>196.298</v>
      </c>
      <c r="G2083">
        <v>160</v>
      </c>
      <c r="H2083">
        <v>11</v>
      </c>
      <c r="I2083">
        <v>3606</v>
      </c>
      <c r="J2083">
        <v>316964527</v>
      </c>
      <c r="K2083">
        <v>316964527</v>
      </c>
      <c r="L2083">
        <v>0</v>
      </c>
      <c r="M2083" t="s">
        <v>153</v>
      </c>
      <c r="N2083" t="str">
        <f t="shared" si="97"/>
        <v>4</v>
      </c>
      <c r="O2083" t="str">
        <f t="shared" si="98"/>
        <v>Z-Stack 2017-10-05 13.58.22/</v>
      </c>
    </row>
    <row r="2084" spans="1:15" hidden="1" x14ac:dyDescent="0.25">
      <c r="A2084">
        <v>2083</v>
      </c>
      <c r="B2084" t="s">
        <v>76</v>
      </c>
      <c r="C2084" t="str">
        <f t="shared" si="96"/>
        <v/>
      </c>
      <c r="D2084">
        <v>1228800</v>
      </c>
      <c r="E2084">
        <v>111.181</v>
      </c>
      <c r="F2084">
        <v>91.914000000000001</v>
      </c>
      <c r="G2084">
        <v>55</v>
      </c>
      <c r="H2084">
        <v>0</v>
      </c>
      <c r="I2084">
        <v>723</v>
      </c>
      <c r="J2084">
        <v>136618785</v>
      </c>
      <c r="K2084">
        <v>136618785</v>
      </c>
      <c r="L2084">
        <v>0</v>
      </c>
      <c r="M2084" t="s">
        <v>153</v>
      </c>
      <c r="N2084" t="str">
        <f t="shared" si="97"/>
        <v>4</v>
      </c>
      <c r="O2084" t="str">
        <f t="shared" si="98"/>
        <v>Z-Stack 2017-10-05 13.58.22/</v>
      </c>
    </row>
    <row r="2085" spans="1:15" hidden="1" x14ac:dyDescent="0.25">
      <c r="A2085">
        <v>2084</v>
      </c>
      <c r="B2085" t="s">
        <v>77</v>
      </c>
      <c r="C2085" t="str">
        <f t="shared" si="96"/>
        <v/>
      </c>
      <c r="D2085">
        <v>1228800</v>
      </c>
      <c r="E2085">
        <v>110.256</v>
      </c>
      <c r="F2085">
        <v>93.201999999999998</v>
      </c>
      <c r="G2085">
        <v>54</v>
      </c>
      <c r="H2085">
        <v>0</v>
      </c>
      <c r="I2085">
        <v>744</v>
      </c>
      <c r="J2085">
        <v>135482929</v>
      </c>
      <c r="K2085">
        <v>135482929</v>
      </c>
      <c r="L2085">
        <v>0</v>
      </c>
      <c r="M2085" t="s">
        <v>153</v>
      </c>
      <c r="N2085" t="str">
        <f t="shared" si="97"/>
        <v>4</v>
      </c>
      <c r="O2085" t="str">
        <f t="shared" si="98"/>
        <v>Z-Stack 2017-10-05 13.58.22/</v>
      </c>
    </row>
    <row r="2086" spans="1:15" hidden="1" x14ac:dyDescent="0.25">
      <c r="A2086">
        <v>2085</v>
      </c>
      <c r="B2086" t="s">
        <v>78</v>
      </c>
      <c r="C2086" t="str">
        <f t="shared" si="96"/>
        <v/>
      </c>
      <c r="D2086">
        <v>1228800</v>
      </c>
      <c r="E2086">
        <v>110.667</v>
      </c>
      <c r="F2086">
        <v>94.366</v>
      </c>
      <c r="G2086">
        <v>55</v>
      </c>
      <c r="H2086">
        <v>0</v>
      </c>
      <c r="I2086">
        <v>792</v>
      </c>
      <c r="J2086">
        <v>135987381</v>
      </c>
      <c r="K2086">
        <v>135987381</v>
      </c>
      <c r="L2086">
        <v>0</v>
      </c>
      <c r="M2086" t="s">
        <v>153</v>
      </c>
      <c r="N2086" t="str">
        <f t="shared" si="97"/>
        <v>4</v>
      </c>
      <c r="O2086" t="str">
        <f t="shared" si="98"/>
        <v>Z-Stack 2017-10-05 13.58.22/</v>
      </c>
    </row>
    <row r="2087" spans="1:15" hidden="1" x14ac:dyDescent="0.25">
      <c r="A2087">
        <v>2086</v>
      </c>
      <c r="B2087" t="s">
        <v>79</v>
      </c>
      <c r="C2087" t="str">
        <f t="shared" si="96"/>
        <v/>
      </c>
      <c r="D2087">
        <v>1228800</v>
      </c>
      <c r="E2087">
        <v>110.233</v>
      </c>
      <c r="F2087">
        <v>96.242999999999995</v>
      </c>
      <c r="G2087">
        <v>55</v>
      </c>
      <c r="H2087">
        <v>0</v>
      </c>
      <c r="I2087">
        <v>799</v>
      </c>
      <c r="J2087">
        <v>135454725</v>
      </c>
      <c r="K2087">
        <v>135454725</v>
      </c>
      <c r="L2087">
        <v>0</v>
      </c>
      <c r="M2087" t="s">
        <v>153</v>
      </c>
      <c r="N2087" t="str">
        <f t="shared" si="97"/>
        <v>4</v>
      </c>
      <c r="O2087" t="str">
        <f t="shared" si="98"/>
        <v>Z-Stack 2017-10-05 13.58.22/</v>
      </c>
    </row>
    <row r="2088" spans="1:15" hidden="1" x14ac:dyDescent="0.25">
      <c r="A2088">
        <v>2087</v>
      </c>
      <c r="B2088" t="s">
        <v>80</v>
      </c>
      <c r="C2088" t="str">
        <f t="shared" si="96"/>
        <v/>
      </c>
      <c r="D2088">
        <v>1228800</v>
      </c>
      <c r="E2088">
        <v>109.873</v>
      </c>
      <c r="F2088">
        <v>97.703999999999994</v>
      </c>
      <c r="G2088">
        <v>55</v>
      </c>
      <c r="H2088">
        <v>0</v>
      </c>
      <c r="I2088">
        <v>794</v>
      </c>
      <c r="J2088">
        <v>135012186</v>
      </c>
      <c r="K2088">
        <v>135012186</v>
      </c>
      <c r="L2088">
        <v>0</v>
      </c>
      <c r="M2088" t="s">
        <v>153</v>
      </c>
      <c r="N2088" t="str">
        <f t="shared" si="97"/>
        <v>4</v>
      </c>
      <c r="O2088" t="str">
        <f t="shared" si="98"/>
        <v>Z-Stack 2017-10-05 13.58.22/</v>
      </c>
    </row>
    <row r="2089" spans="1:15" hidden="1" x14ac:dyDescent="0.25">
      <c r="A2089">
        <v>2088</v>
      </c>
      <c r="B2089" t="s">
        <v>108</v>
      </c>
      <c r="C2089" t="str">
        <f t="shared" si="96"/>
        <v>.ti</v>
      </c>
      <c r="D2089">
        <v>1228800</v>
      </c>
      <c r="E2089">
        <v>109.712</v>
      </c>
      <c r="F2089">
        <v>99.768000000000001</v>
      </c>
      <c r="G2089">
        <v>56</v>
      </c>
      <c r="H2089">
        <v>0</v>
      </c>
      <c r="I2089">
        <v>836</v>
      </c>
      <c r="J2089">
        <v>134814465</v>
      </c>
      <c r="K2089">
        <v>134814465</v>
      </c>
      <c r="L2089">
        <v>0</v>
      </c>
      <c r="M2089" t="s">
        <v>153</v>
      </c>
      <c r="N2089" t="str">
        <f t="shared" si="97"/>
        <v>4</v>
      </c>
      <c r="O2089" t="str">
        <f t="shared" si="98"/>
        <v>Z-Stack 2017-10-05 13.58.22/</v>
      </c>
    </row>
    <row r="2090" spans="1:15" hidden="1" x14ac:dyDescent="0.25">
      <c r="A2090">
        <v>2089</v>
      </c>
      <c r="B2090" t="s">
        <v>81</v>
      </c>
      <c r="C2090" t="str">
        <f t="shared" si="96"/>
        <v/>
      </c>
      <c r="D2090">
        <v>1228800</v>
      </c>
      <c r="E2090">
        <v>109.712</v>
      </c>
      <c r="F2090">
        <v>99.768000000000001</v>
      </c>
      <c r="G2090">
        <v>56</v>
      </c>
      <c r="H2090">
        <v>0</v>
      </c>
      <c r="I2090">
        <v>836</v>
      </c>
      <c r="J2090">
        <v>134814465</v>
      </c>
      <c r="K2090">
        <v>134814465</v>
      </c>
      <c r="L2090">
        <v>0</v>
      </c>
      <c r="M2090" t="s">
        <v>153</v>
      </c>
      <c r="N2090" t="str">
        <f t="shared" si="97"/>
        <v>4</v>
      </c>
      <c r="O2090" t="str">
        <f t="shared" si="98"/>
        <v>Z-Stack 2017-10-05 13.58.22/</v>
      </c>
    </row>
    <row r="2091" spans="1:15" hidden="1" x14ac:dyDescent="0.25">
      <c r="A2091">
        <v>2090</v>
      </c>
      <c r="B2091" t="s">
        <v>82</v>
      </c>
      <c r="C2091" t="str">
        <f t="shared" si="96"/>
        <v/>
      </c>
      <c r="D2091">
        <v>1228800</v>
      </c>
      <c r="E2091">
        <v>109.746</v>
      </c>
      <c r="F2091">
        <v>101.68300000000001</v>
      </c>
      <c r="G2091">
        <v>56</v>
      </c>
      <c r="H2091">
        <v>0</v>
      </c>
      <c r="I2091">
        <v>889</v>
      </c>
      <c r="J2091">
        <v>134856467</v>
      </c>
      <c r="K2091">
        <v>134856467</v>
      </c>
      <c r="L2091">
        <v>0</v>
      </c>
      <c r="M2091" t="s">
        <v>153</v>
      </c>
      <c r="N2091" t="str">
        <f t="shared" si="97"/>
        <v>4</v>
      </c>
      <c r="O2091" t="str">
        <f t="shared" si="98"/>
        <v>Z-Stack 2017-10-05 13.58.22/</v>
      </c>
    </row>
    <row r="2092" spans="1:15" hidden="1" x14ac:dyDescent="0.25">
      <c r="A2092">
        <v>2091</v>
      </c>
      <c r="B2092" t="s">
        <v>83</v>
      </c>
      <c r="C2092" t="str">
        <f t="shared" si="96"/>
        <v/>
      </c>
      <c r="D2092">
        <v>1228800</v>
      </c>
      <c r="E2092">
        <v>108.789</v>
      </c>
      <c r="F2092">
        <v>104.357</v>
      </c>
      <c r="G2092">
        <v>55</v>
      </c>
      <c r="H2092">
        <v>0</v>
      </c>
      <c r="I2092">
        <v>931</v>
      </c>
      <c r="J2092">
        <v>133680144</v>
      </c>
      <c r="K2092">
        <v>133680144</v>
      </c>
      <c r="L2092">
        <v>0</v>
      </c>
      <c r="M2092" t="s">
        <v>153</v>
      </c>
      <c r="N2092" t="str">
        <f t="shared" si="97"/>
        <v>4</v>
      </c>
      <c r="O2092" t="str">
        <f t="shared" si="98"/>
        <v>Z-Stack 2017-10-05 13.58.22/</v>
      </c>
    </row>
    <row r="2093" spans="1:15" hidden="1" x14ac:dyDescent="0.25">
      <c r="A2093">
        <v>2092</v>
      </c>
      <c r="B2093" t="s">
        <v>113</v>
      </c>
      <c r="C2093" t="str">
        <f t="shared" si="96"/>
        <v>.ti</v>
      </c>
      <c r="D2093">
        <v>1228800</v>
      </c>
      <c r="E2093">
        <v>109.14400000000001</v>
      </c>
      <c r="F2093">
        <v>106.974</v>
      </c>
      <c r="G2093">
        <v>55</v>
      </c>
      <c r="H2093">
        <v>0</v>
      </c>
      <c r="I2093">
        <v>1000</v>
      </c>
      <c r="J2093">
        <v>134116331</v>
      </c>
      <c r="K2093">
        <v>134116331</v>
      </c>
      <c r="L2093">
        <v>0</v>
      </c>
      <c r="M2093" t="s">
        <v>153</v>
      </c>
      <c r="N2093" t="str">
        <f t="shared" si="97"/>
        <v>4</v>
      </c>
      <c r="O2093" t="str">
        <f t="shared" si="98"/>
        <v>Z-Stack 2017-10-05 13.58.22/</v>
      </c>
    </row>
    <row r="2094" spans="1:15" hidden="1" x14ac:dyDescent="0.25">
      <c r="A2094">
        <v>2093</v>
      </c>
      <c r="B2094" t="s">
        <v>84</v>
      </c>
      <c r="C2094" t="str">
        <f t="shared" si="96"/>
        <v/>
      </c>
      <c r="D2094">
        <v>1228800</v>
      </c>
      <c r="E2094">
        <v>109.14400000000001</v>
      </c>
      <c r="F2094">
        <v>106.974</v>
      </c>
      <c r="G2094">
        <v>55</v>
      </c>
      <c r="H2094">
        <v>0</v>
      </c>
      <c r="I2094">
        <v>1000</v>
      </c>
      <c r="J2094">
        <v>134116331</v>
      </c>
      <c r="K2094">
        <v>134116331</v>
      </c>
      <c r="L2094">
        <v>0</v>
      </c>
      <c r="M2094" t="s">
        <v>153</v>
      </c>
      <c r="N2094" t="str">
        <f t="shared" si="97"/>
        <v>4</v>
      </c>
      <c r="O2094" t="str">
        <f t="shared" si="98"/>
        <v>Z-Stack 2017-10-05 13.58.22/</v>
      </c>
    </row>
    <row r="2095" spans="1:15" hidden="1" x14ac:dyDescent="0.25">
      <c r="A2095">
        <v>2094</v>
      </c>
      <c r="B2095" t="s">
        <v>85</v>
      </c>
      <c r="C2095" t="str">
        <f t="shared" si="96"/>
        <v/>
      </c>
      <c r="D2095">
        <v>1228800</v>
      </c>
      <c r="E2095">
        <v>108.538</v>
      </c>
      <c r="F2095">
        <v>109.634</v>
      </c>
      <c r="G2095">
        <v>55</v>
      </c>
      <c r="H2095">
        <v>0</v>
      </c>
      <c r="I2095">
        <v>1092</v>
      </c>
      <c r="J2095">
        <v>133371414</v>
      </c>
      <c r="K2095">
        <v>133371414</v>
      </c>
      <c r="L2095">
        <v>0</v>
      </c>
      <c r="M2095" t="s">
        <v>153</v>
      </c>
      <c r="N2095" t="str">
        <f t="shared" si="97"/>
        <v>4</v>
      </c>
      <c r="O2095" t="str">
        <f t="shared" si="98"/>
        <v>Z-Stack 2017-10-05 13.58.22/</v>
      </c>
    </row>
    <row r="2096" spans="1:15" hidden="1" x14ac:dyDescent="0.25">
      <c r="A2096">
        <v>2095</v>
      </c>
      <c r="B2096" t="s">
        <v>86</v>
      </c>
      <c r="C2096" t="str">
        <f t="shared" si="96"/>
        <v/>
      </c>
      <c r="D2096">
        <v>1228800</v>
      </c>
      <c r="E2096">
        <v>108.43600000000001</v>
      </c>
      <c r="F2096">
        <v>112.88</v>
      </c>
      <c r="G2096">
        <v>55</v>
      </c>
      <c r="H2096">
        <v>0</v>
      </c>
      <c r="I2096">
        <v>1296</v>
      </c>
      <c r="J2096">
        <v>133245973</v>
      </c>
      <c r="K2096">
        <v>133245973</v>
      </c>
      <c r="L2096">
        <v>0</v>
      </c>
      <c r="M2096" t="s">
        <v>153</v>
      </c>
      <c r="N2096" t="str">
        <f t="shared" si="97"/>
        <v>4</v>
      </c>
      <c r="O2096" t="str">
        <f t="shared" si="98"/>
        <v>Z-Stack 2017-10-05 13.58.22/</v>
      </c>
    </row>
    <row r="2097" spans="1:15" hidden="1" x14ac:dyDescent="0.25">
      <c r="A2097">
        <v>2096</v>
      </c>
      <c r="B2097" t="s">
        <v>88</v>
      </c>
      <c r="C2097" t="str">
        <f t="shared" si="96"/>
        <v/>
      </c>
      <c r="D2097">
        <v>1228800</v>
      </c>
      <c r="E2097">
        <v>108.72199999999999</v>
      </c>
      <c r="F2097">
        <v>116.45699999999999</v>
      </c>
      <c r="G2097">
        <v>49</v>
      </c>
      <c r="H2097">
        <v>0</v>
      </c>
      <c r="I2097">
        <v>1846</v>
      </c>
      <c r="J2097">
        <v>133597048</v>
      </c>
      <c r="K2097">
        <v>133597048</v>
      </c>
      <c r="L2097">
        <v>0</v>
      </c>
      <c r="M2097" t="s">
        <v>153</v>
      </c>
      <c r="N2097" t="str">
        <f t="shared" si="97"/>
        <v>4</v>
      </c>
      <c r="O2097" t="str">
        <f t="shared" si="98"/>
        <v>Z-Stack 2017-10-05 13.58.22/</v>
      </c>
    </row>
    <row r="2098" spans="1:15" hidden="1" x14ac:dyDescent="0.25">
      <c r="A2098">
        <v>2097</v>
      </c>
      <c r="B2098" t="s">
        <v>90</v>
      </c>
      <c r="C2098" t="str">
        <f t="shared" si="96"/>
        <v/>
      </c>
      <c r="D2098">
        <v>1228800</v>
      </c>
      <c r="E2098">
        <v>108.464</v>
      </c>
      <c r="F2098">
        <v>120.07899999999999</v>
      </c>
      <c r="G2098">
        <v>44</v>
      </c>
      <c r="H2098">
        <v>0</v>
      </c>
      <c r="I2098">
        <v>2137</v>
      </c>
      <c r="J2098">
        <v>133281042</v>
      </c>
      <c r="K2098">
        <v>133281042</v>
      </c>
      <c r="L2098">
        <v>0</v>
      </c>
      <c r="M2098" t="s">
        <v>153</v>
      </c>
      <c r="N2098" t="str">
        <f t="shared" si="97"/>
        <v>4</v>
      </c>
      <c r="O2098" t="str">
        <f t="shared" si="98"/>
        <v>Z-Stack 2017-10-05 13.58.22/</v>
      </c>
    </row>
    <row r="2099" spans="1:15" hidden="1" x14ac:dyDescent="0.25">
      <c r="A2099">
        <v>2098</v>
      </c>
      <c r="B2099" t="s">
        <v>92</v>
      </c>
      <c r="C2099" t="str">
        <f t="shared" si="96"/>
        <v/>
      </c>
      <c r="D2099">
        <v>1228800</v>
      </c>
      <c r="E2099">
        <v>108.614</v>
      </c>
      <c r="F2099">
        <v>123.623</v>
      </c>
      <c r="G2099">
        <v>44</v>
      </c>
      <c r="H2099">
        <v>0</v>
      </c>
      <c r="I2099">
        <v>2118</v>
      </c>
      <c r="J2099">
        <v>133465067</v>
      </c>
      <c r="K2099">
        <v>133465067</v>
      </c>
      <c r="L2099">
        <v>0</v>
      </c>
      <c r="M2099" t="s">
        <v>153</v>
      </c>
      <c r="N2099" t="str">
        <f t="shared" si="97"/>
        <v>4</v>
      </c>
      <c r="O2099" t="str">
        <f t="shared" si="98"/>
        <v>Z-Stack 2017-10-05 13.58.22/</v>
      </c>
    </row>
    <row r="2100" spans="1:15" hidden="1" x14ac:dyDescent="0.25">
      <c r="A2100">
        <v>2099</v>
      </c>
      <c r="B2100" t="s">
        <v>94</v>
      </c>
      <c r="C2100" t="str">
        <f t="shared" si="96"/>
        <v/>
      </c>
      <c r="D2100">
        <v>1228800</v>
      </c>
      <c r="E2100">
        <v>107.709</v>
      </c>
      <c r="F2100">
        <v>126.52500000000001</v>
      </c>
      <c r="G2100">
        <v>43</v>
      </c>
      <c r="H2100">
        <v>0</v>
      </c>
      <c r="I2100">
        <v>1982</v>
      </c>
      <c r="J2100">
        <v>132352426</v>
      </c>
      <c r="K2100">
        <v>132352426</v>
      </c>
      <c r="L2100">
        <v>0</v>
      </c>
      <c r="M2100" t="s">
        <v>153</v>
      </c>
      <c r="N2100" t="str">
        <f t="shared" si="97"/>
        <v>4</v>
      </c>
      <c r="O2100" t="str">
        <f t="shared" si="98"/>
        <v>Z-Stack 2017-10-05 13.58.22/</v>
      </c>
    </row>
    <row r="2101" spans="1:15" hidden="1" x14ac:dyDescent="0.25">
      <c r="A2101">
        <v>2100</v>
      </c>
      <c r="B2101" t="s">
        <v>96</v>
      </c>
      <c r="C2101" t="str">
        <f t="shared" si="96"/>
        <v/>
      </c>
      <c r="D2101">
        <v>1228800</v>
      </c>
      <c r="E2101">
        <v>108.154</v>
      </c>
      <c r="F2101">
        <v>128.42099999999999</v>
      </c>
      <c r="G2101">
        <v>43</v>
      </c>
      <c r="H2101">
        <v>0</v>
      </c>
      <c r="I2101">
        <v>2006</v>
      </c>
      <c r="J2101">
        <v>132899389</v>
      </c>
      <c r="K2101">
        <v>132899389</v>
      </c>
      <c r="L2101">
        <v>0</v>
      </c>
      <c r="M2101" t="s">
        <v>153</v>
      </c>
      <c r="N2101" t="str">
        <f t="shared" si="97"/>
        <v>4</v>
      </c>
      <c r="O2101" t="str">
        <f t="shared" si="98"/>
        <v>Z-Stack 2017-10-05 13.58.22/</v>
      </c>
    </row>
    <row r="2102" spans="1:15" hidden="1" x14ac:dyDescent="0.25">
      <c r="A2102">
        <v>2101</v>
      </c>
      <c r="B2102" t="s">
        <v>98</v>
      </c>
      <c r="C2102" t="str">
        <f t="shared" si="96"/>
        <v/>
      </c>
      <c r="D2102">
        <v>1228800</v>
      </c>
      <c r="E2102">
        <v>107.29600000000001</v>
      </c>
      <c r="F2102">
        <v>129.82900000000001</v>
      </c>
      <c r="G2102">
        <v>42</v>
      </c>
      <c r="H2102">
        <v>0</v>
      </c>
      <c r="I2102">
        <v>1887</v>
      </c>
      <c r="J2102">
        <v>131845773</v>
      </c>
      <c r="K2102">
        <v>131845773</v>
      </c>
      <c r="L2102">
        <v>0</v>
      </c>
      <c r="M2102" t="s">
        <v>153</v>
      </c>
      <c r="N2102" t="str">
        <f t="shared" si="97"/>
        <v>4</v>
      </c>
      <c r="O2102" t="str">
        <f t="shared" si="98"/>
        <v>Z-Stack 2017-10-05 13.58.22/</v>
      </c>
    </row>
    <row r="2103" spans="1:15" hidden="1" x14ac:dyDescent="0.25">
      <c r="A2103">
        <v>2102</v>
      </c>
      <c r="B2103" t="s">
        <v>100</v>
      </c>
      <c r="C2103" t="str">
        <f t="shared" si="96"/>
        <v/>
      </c>
      <c r="D2103">
        <v>1228800</v>
      </c>
      <c r="E2103">
        <v>108.11499999999999</v>
      </c>
      <c r="F2103">
        <v>131.166</v>
      </c>
      <c r="G2103">
        <v>43</v>
      </c>
      <c r="H2103">
        <v>0</v>
      </c>
      <c r="I2103">
        <v>1725</v>
      </c>
      <c r="J2103">
        <v>132851244</v>
      </c>
      <c r="K2103">
        <v>132851244</v>
      </c>
      <c r="L2103">
        <v>0</v>
      </c>
      <c r="M2103" t="s">
        <v>153</v>
      </c>
      <c r="N2103" t="str">
        <f t="shared" si="97"/>
        <v>4</v>
      </c>
      <c r="O2103" t="str">
        <f t="shared" si="98"/>
        <v>Z-Stack 2017-10-05 13.58.22/</v>
      </c>
    </row>
    <row r="2104" spans="1:15" hidden="1" x14ac:dyDescent="0.25">
      <c r="A2104">
        <v>2103</v>
      </c>
      <c r="B2104" t="s">
        <v>102</v>
      </c>
      <c r="C2104" t="str">
        <f t="shared" si="96"/>
        <v/>
      </c>
      <c r="D2104">
        <v>1228800</v>
      </c>
      <c r="E2104">
        <v>107.792</v>
      </c>
      <c r="F2104">
        <v>132.614</v>
      </c>
      <c r="G2104">
        <v>48</v>
      </c>
      <c r="H2104">
        <v>0</v>
      </c>
      <c r="I2104">
        <v>1744</v>
      </c>
      <c r="J2104">
        <v>132454780</v>
      </c>
      <c r="K2104">
        <v>132454780</v>
      </c>
      <c r="L2104">
        <v>0</v>
      </c>
      <c r="M2104" t="s">
        <v>153</v>
      </c>
      <c r="N2104" t="str">
        <f t="shared" si="97"/>
        <v>4</v>
      </c>
      <c r="O2104" t="str">
        <f t="shared" si="98"/>
        <v>Z-Stack 2017-10-05 13.58.22/</v>
      </c>
    </row>
    <row r="2105" spans="1:15" hidden="1" x14ac:dyDescent="0.25">
      <c r="A2105">
        <v>2104</v>
      </c>
      <c r="B2105" t="s">
        <v>103</v>
      </c>
      <c r="C2105" t="str">
        <f t="shared" si="96"/>
        <v/>
      </c>
      <c r="D2105">
        <v>1228800</v>
      </c>
      <c r="E2105">
        <v>106.961</v>
      </c>
      <c r="F2105">
        <v>134.05099999999999</v>
      </c>
      <c r="G2105">
        <v>42</v>
      </c>
      <c r="H2105">
        <v>0</v>
      </c>
      <c r="I2105">
        <v>2065</v>
      </c>
      <c r="J2105">
        <v>131433647</v>
      </c>
      <c r="K2105">
        <v>131433647</v>
      </c>
      <c r="L2105">
        <v>0</v>
      </c>
      <c r="M2105" t="s">
        <v>153</v>
      </c>
      <c r="N2105" t="str">
        <f t="shared" si="97"/>
        <v>4</v>
      </c>
      <c r="O2105" t="str">
        <f t="shared" si="98"/>
        <v>Z-Stack 2017-10-05 13.58.22/</v>
      </c>
    </row>
    <row r="2106" spans="1:15" hidden="1" x14ac:dyDescent="0.25">
      <c r="A2106">
        <v>2105</v>
      </c>
      <c r="B2106" t="s">
        <v>104</v>
      </c>
      <c r="C2106" t="str">
        <f t="shared" si="96"/>
        <v/>
      </c>
      <c r="D2106">
        <v>1228800</v>
      </c>
      <c r="E2106">
        <v>107.43300000000001</v>
      </c>
      <c r="F2106">
        <v>135.279</v>
      </c>
      <c r="G2106">
        <v>43</v>
      </c>
      <c r="H2106">
        <v>0</v>
      </c>
      <c r="I2106">
        <v>1879</v>
      </c>
      <c r="J2106">
        <v>132013437</v>
      </c>
      <c r="K2106">
        <v>132013437</v>
      </c>
      <c r="L2106">
        <v>0</v>
      </c>
      <c r="M2106" t="s">
        <v>153</v>
      </c>
      <c r="N2106" t="str">
        <f t="shared" si="97"/>
        <v>4</v>
      </c>
      <c r="O2106" t="str">
        <f t="shared" si="98"/>
        <v>Z-Stack 2017-10-05 13.58.22/</v>
      </c>
    </row>
    <row r="2107" spans="1:15" hidden="1" x14ac:dyDescent="0.25">
      <c r="A2107">
        <v>2106</v>
      </c>
      <c r="B2107" t="s">
        <v>105</v>
      </c>
      <c r="C2107" t="str">
        <f t="shared" si="96"/>
        <v/>
      </c>
      <c r="D2107">
        <v>1228800</v>
      </c>
      <c r="E2107">
        <v>106.91200000000001</v>
      </c>
      <c r="F2107">
        <v>136.06</v>
      </c>
      <c r="G2107">
        <v>54</v>
      </c>
      <c r="H2107">
        <v>0</v>
      </c>
      <c r="I2107">
        <v>2313</v>
      </c>
      <c r="J2107">
        <v>131373967</v>
      </c>
      <c r="K2107">
        <v>131373967</v>
      </c>
      <c r="L2107">
        <v>0</v>
      </c>
      <c r="M2107" t="s">
        <v>153</v>
      </c>
      <c r="N2107" t="str">
        <f t="shared" si="97"/>
        <v>4</v>
      </c>
      <c r="O2107" t="str">
        <f t="shared" si="98"/>
        <v>Z-Stack 2017-10-05 13.58.22/</v>
      </c>
    </row>
    <row r="2108" spans="1:15" hidden="1" x14ac:dyDescent="0.25">
      <c r="A2108">
        <v>2107</v>
      </c>
      <c r="B2108" t="s">
        <v>106</v>
      </c>
      <c r="C2108" t="str">
        <f t="shared" si="96"/>
        <v/>
      </c>
      <c r="D2108">
        <v>1228800</v>
      </c>
      <c r="E2108">
        <v>106.86499999999999</v>
      </c>
      <c r="F2108">
        <v>136.661</v>
      </c>
      <c r="G2108">
        <v>54</v>
      </c>
      <c r="H2108">
        <v>0</v>
      </c>
      <c r="I2108">
        <v>2594</v>
      </c>
      <c r="J2108">
        <v>131315175</v>
      </c>
      <c r="K2108">
        <v>131315175</v>
      </c>
      <c r="L2108">
        <v>0</v>
      </c>
      <c r="M2108" t="s">
        <v>153</v>
      </c>
      <c r="N2108" t="str">
        <f t="shared" si="97"/>
        <v>4</v>
      </c>
      <c r="O2108" t="str">
        <f t="shared" si="98"/>
        <v>Z-Stack 2017-10-05 13.58.22/</v>
      </c>
    </row>
    <row r="2109" spans="1:15" hidden="1" x14ac:dyDescent="0.25">
      <c r="A2109">
        <v>2108</v>
      </c>
      <c r="B2109" t="s">
        <v>107</v>
      </c>
      <c r="C2109" t="str">
        <f t="shared" si="96"/>
        <v/>
      </c>
      <c r="D2109">
        <v>1228800</v>
      </c>
      <c r="E2109">
        <v>107.202</v>
      </c>
      <c r="F2109">
        <v>136.58799999999999</v>
      </c>
      <c r="G2109">
        <v>55</v>
      </c>
      <c r="H2109">
        <v>0</v>
      </c>
      <c r="I2109">
        <v>2699</v>
      </c>
      <c r="J2109">
        <v>131730056</v>
      </c>
      <c r="K2109">
        <v>131730056</v>
      </c>
      <c r="L2109">
        <v>0</v>
      </c>
      <c r="M2109" t="s">
        <v>153</v>
      </c>
      <c r="N2109" t="str">
        <f t="shared" si="97"/>
        <v>4</v>
      </c>
      <c r="O2109" t="str">
        <f t="shared" si="98"/>
        <v>Z-Stack 2017-10-05 13.58.22/</v>
      </c>
    </row>
    <row r="2110" spans="1:15" hidden="1" x14ac:dyDescent="0.25">
      <c r="A2110">
        <v>2109</v>
      </c>
      <c r="B2110" t="s">
        <v>109</v>
      </c>
      <c r="C2110" t="str">
        <f t="shared" si="96"/>
        <v/>
      </c>
      <c r="D2110">
        <v>1228800</v>
      </c>
      <c r="E2110">
        <v>106.209</v>
      </c>
      <c r="F2110">
        <v>135.89599999999999</v>
      </c>
      <c r="G2110">
        <v>54</v>
      </c>
      <c r="H2110">
        <v>0</v>
      </c>
      <c r="I2110">
        <v>2567</v>
      </c>
      <c r="J2110">
        <v>130509532</v>
      </c>
      <c r="K2110">
        <v>130509532</v>
      </c>
      <c r="L2110">
        <v>0</v>
      </c>
      <c r="M2110" t="s">
        <v>153</v>
      </c>
      <c r="N2110" t="str">
        <f t="shared" si="97"/>
        <v>4</v>
      </c>
      <c r="O2110" t="str">
        <f t="shared" si="98"/>
        <v>Z-Stack 2017-10-05 13.58.22/</v>
      </c>
    </row>
    <row r="2111" spans="1:15" hidden="1" x14ac:dyDescent="0.25">
      <c r="A2111">
        <v>2110</v>
      </c>
      <c r="B2111" t="s">
        <v>110</v>
      </c>
      <c r="C2111" t="str">
        <f t="shared" si="96"/>
        <v/>
      </c>
      <c r="D2111">
        <v>1228800</v>
      </c>
      <c r="E2111">
        <v>106.625</v>
      </c>
      <c r="F2111">
        <v>134.715</v>
      </c>
      <c r="G2111">
        <v>55</v>
      </c>
      <c r="H2111">
        <v>0</v>
      </c>
      <c r="I2111">
        <v>2553</v>
      </c>
      <c r="J2111">
        <v>131021286</v>
      </c>
      <c r="K2111">
        <v>131021286</v>
      </c>
      <c r="L2111">
        <v>0</v>
      </c>
      <c r="M2111" t="s">
        <v>153</v>
      </c>
      <c r="N2111" t="str">
        <f t="shared" si="97"/>
        <v>4</v>
      </c>
      <c r="O2111" t="str">
        <f t="shared" si="98"/>
        <v>Z-Stack 2017-10-05 13.58.22/</v>
      </c>
    </row>
    <row r="2112" spans="1:15" hidden="1" x14ac:dyDescent="0.25">
      <c r="A2112">
        <v>2111</v>
      </c>
      <c r="B2112" t="s">
        <v>111</v>
      </c>
      <c r="C2112" t="str">
        <f t="shared" si="96"/>
        <v/>
      </c>
      <c r="D2112">
        <v>1228800</v>
      </c>
      <c r="E2112">
        <v>105.961</v>
      </c>
      <c r="F2112">
        <v>132.726</v>
      </c>
      <c r="G2112">
        <v>54</v>
      </c>
      <c r="H2112">
        <v>0</v>
      </c>
      <c r="I2112">
        <v>2325</v>
      </c>
      <c r="J2112">
        <v>130205477</v>
      </c>
      <c r="K2112">
        <v>130205477</v>
      </c>
      <c r="L2112">
        <v>0</v>
      </c>
      <c r="M2112" t="s">
        <v>153</v>
      </c>
      <c r="N2112" t="str">
        <f t="shared" si="97"/>
        <v>4</v>
      </c>
      <c r="O2112" t="str">
        <f t="shared" si="98"/>
        <v>Z-Stack 2017-10-05 13.58.22/</v>
      </c>
    </row>
    <row r="2113" spans="1:15" hidden="1" x14ac:dyDescent="0.25">
      <c r="A2113">
        <v>2112</v>
      </c>
      <c r="B2113" t="s">
        <v>112</v>
      </c>
      <c r="C2113" t="str">
        <f t="shared" si="96"/>
        <v/>
      </c>
      <c r="D2113">
        <v>1228800</v>
      </c>
      <c r="E2113">
        <v>105.551</v>
      </c>
      <c r="F2113">
        <v>130.505</v>
      </c>
      <c r="G2113">
        <v>53</v>
      </c>
      <c r="H2113">
        <v>0</v>
      </c>
      <c r="I2113">
        <v>2304</v>
      </c>
      <c r="J2113">
        <v>129701316</v>
      </c>
      <c r="K2113">
        <v>129701316</v>
      </c>
      <c r="L2113">
        <v>0</v>
      </c>
      <c r="M2113" t="s">
        <v>153</v>
      </c>
      <c r="N2113" t="str">
        <f t="shared" si="97"/>
        <v>4</v>
      </c>
      <c r="O2113" t="str">
        <f t="shared" si="98"/>
        <v>Z-Stack 2017-10-05 13.58.22/</v>
      </c>
    </row>
    <row r="2114" spans="1:15" hidden="1" x14ac:dyDescent="0.25">
      <c r="A2114">
        <v>2113</v>
      </c>
      <c r="B2114" t="s">
        <v>114</v>
      </c>
      <c r="C2114" t="str">
        <f t="shared" ref="C2114:C2125" si="99">MID(B2114,19,3)</f>
        <v/>
      </c>
      <c r="D2114">
        <v>1228800</v>
      </c>
      <c r="E2114">
        <v>106.318</v>
      </c>
      <c r="F2114">
        <v>127.973</v>
      </c>
      <c r="G2114">
        <v>53</v>
      </c>
      <c r="H2114">
        <v>0</v>
      </c>
      <c r="I2114">
        <v>2701</v>
      </c>
      <c r="J2114">
        <v>130643432</v>
      </c>
      <c r="K2114">
        <v>130643432</v>
      </c>
      <c r="L2114">
        <v>0</v>
      </c>
      <c r="M2114" t="s">
        <v>153</v>
      </c>
      <c r="N2114" t="str">
        <f t="shared" ref="N2114:N2125" si="100">MID(M2114,64,1)</f>
        <v>4</v>
      </c>
      <c r="O2114" t="str">
        <f t="shared" ref="O2114:O2125" si="101">MID(M2114,66,50)</f>
        <v>Z-Stack 2017-10-05 13.58.22/</v>
      </c>
    </row>
    <row r="2115" spans="1:15" hidden="1" x14ac:dyDescent="0.25">
      <c r="A2115">
        <v>2114</v>
      </c>
      <c r="B2115" t="s">
        <v>115</v>
      </c>
      <c r="C2115" t="str">
        <f t="shared" si="99"/>
        <v/>
      </c>
      <c r="D2115">
        <v>1228800</v>
      </c>
      <c r="E2115">
        <v>105.431</v>
      </c>
      <c r="F2115">
        <v>125.46899999999999</v>
      </c>
      <c r="G2115">
        <v>53</v>
      </c>
      <c r="H2115">
        <v>0</v>
      </c>
      <c r="I2115">
        <v>2846</v>
      </c>
      <c r="J2115">
        <v>129553150</v>
      </c>
      <c r="K2115">
        <v>129553150</v>
      </c>
      <c r="L2115">
        <v>0</v>
      </c>
      <c r="M2115" t="s">
        <v>153</v>
      </c>
      <c r="N2115" t="str">
        <f t="shared" si="100"/>
        <v>4</v>
      </c>
      <c r="O2115" t="str">
        <f t="shared" si="101"/>
        <v>Z-Stack 2017-10-05 13.58.22/</v>
      </c>
    </row>
    <row r="2116" spans="1:15" hidden="1" x14ac:dyDescent="0.25">
      <c r="A2116">
        <v>2115</v>
      </c>
      <c r="B2116" t="s">
        <v>116</v>
      </c>
      <c r="C2116" t="str">
        <f t="shared" si="99"/>
        <v/>
      </c>
      <c r="D2116">
        <v>1228800</v>
      </c>
      <c r="E2116">
        <v>106.26300000000001</v>
      </c>
      <c r="F2116">
        <v>122.82899999999999</v>
      </c>
      <c r="G2116">
        <v>55</v>
      </c>
      <c r="H2116">
        <v>0</v>
      </c>
      <c r="I2116">
        <v>2813</v>
      </c>
      <c r="J2116">
        <v>130575852</v>
      </c>
      <c r="K2116">
        <v>130575852</v>
      </c>
      <c r="L2116">
        <v>0</v>
      </c>
      <c r="M2116" t="s">
        <v>153</v>
      </c>
      <c r="N2116" t="str">
        <f t="shared" si="100"/>
        <v>4</v>
      </c>
      <c r="O2116" t="str">
        <f t="shared" si="101"/>
        <v>Z-Stack 2017-10-05 13.58.22/</v>
      </c>
    </row>
    <row r="2117" spans="1:15" hidden="1" x14ac:dyDescent="0.25">
      <c r="A2117">
        <v>2116</v>
      </c>
      <c r="B2117" t="s">
        <v>117</v>
      </c>
      <c r="C2117" t="str">
        <f t="shared" si="99"/>
        <v/>
      </c>
      <c r="D2117">
        <v>1228800</v>
      </c>
      <c r="E2117">
        <v>105.631</v>
      </c>
      <c r="F2117">
        <v>119.994</v>
      </c>
      <c r="G2117">
        <v>54</v>
      </c>
      <c r="H2117">
        <v>0</v>
      </c>
      <c r="I2117">
        <v>2768</v>
      </c>
      <c r="J2117">
        <v>129798967</v>
      </c>
      <c r="K2117">
        <v>129798967</v>
      </c>
      <c r="L2117">
        <v>0</v>
      </c>
      <c r="M2117" t="s">
        <v>153</v>
      </c>
      <c r="N2117" t="str">
        <f t="shared" si="100"/>
        <v>4</v>
      </c>
      <c r="O2117" t="str">
        <f t="shared" si="101"/>
        <v>Z-Stack 2017-10-05 13.58.22/</v>
      </c>
    </row>
    <row r="2118" spans="1:15" hidden="1" x14ac:dyDescent="0.25">
      <c r="A2118">
        <v>2117</v>
      </c>
      <c r="B2118" t="s">
        <v>118</v>
      </c>
      <c r="C2118" t="str">
        <f t="shared" si="99"/>
        <v/>
      </c>
      <c r="D2118">
        <v>1228800</v>
      </c>
      <c r="E2118">
        <v>104.726</v>
      </c>
      <c r="F2118">
        <v>117.125</v>
      </c>
      <c r="G2118">
        <v>53</v>
      </c>
      <c r="H2118">
        <v>0</v>
      </c>
      <c r="I2118">
        <v>2786</v>
      </c>
      <c r="J2118">
        <v>128687351</v>
      </c>
      <c r="K2118">
        <v>128687351</v>
      </c>
      <c r="L2118">
        <v>0</v>
      </c>
      <c r="M2118" t="s">
        <v>153</v>
      </c>
      <c r="N2118" t="str">
        <f t="shared" si="100"/>
        <v>4</v>
      </c>
      <c r="O2118" t="str">
        <f t="shared" si="101"/>
        <v>Z-Stack 2017-10-05 13.58.22/</v>
      </c>
    </row>
    <row r="2119" spans="1:15" hidden="1" x14ac:dyDescent="0.25">
      <c r="A2119">
        <v>2118</v>
      </c>
      <c r="B2119" t="s">
        <v>119</v>
      </c>
      <c r="C2119" t="str">
        <f t="shared" si="99"/>
        <v/>
      </c>
      <c r="D2119">
        <v>1228800</v>
      </c>
      <c r="E2119">
        <v>105.92</v>
      </c>
      <c r="F2119">
        <v>114.133</v>
      </c>
      <c r="G2119">
        <v>54</v>
      </c>
      <c r="H2119">
        <v>0</v>
      </c>
      <c r="I2119">
        <v>2622</v>
      </c>
      <c r="J2119">
        <v>130154519</v>
      </c>
      <c r="K2119">
        <v>130154519</v>
      </c>
      <c r="L2119">
        <v>0</v>
      </c>
      <c r="M2119" t="s">
        <v>153</v>
      </c>
      <c r="N2119" t="str">
        <f t="shared" si="100"/>
        <v>4</v>
      </c>
      <c r="O2119" t="str">
        <f t="shared" si="101"/>
        <v>Z-Stack 2017-10-05 13.58.22/</v>
      </c>
    </row>
    <row r="2120" spans="1:15" hidden="1" x14ac:dyDescent="0.25">
      <c r="A2120">
        <v>2119</v>
      </c>
      <c r="B2120" t="s">
        <v>120</v>
      </c>
      <c r="C2120" t="str">
        <f t="shared" si="99"/>
        <v/>
      </c>
      <c r="D2120">
        <v>1228800</v>
      </c>
      <c r="E2120">
        <v>105.31</v>
      </c>
      <c r="F2120">
        <v>111.166</v>
      </c>
      <c r="G2120">
        <v>54</v>
      </c>
      <c r="H2120">
        <v>0</v>
      </c>
      <c r="I2120">
        <v>2323</v>
      </c>
      <c r="J2120">
        <v>129405228</v>
      </c>
      <c r="K2120">
        <v>129405228</v>
      </c>
      <c r="L2120">
        <v>0</v>
      </c>
      <c r="M2120" t="s">
        <v>153</v>
      </c>
      <c r="N2120" t="str">
        <f t="shared" si="100"/>
        <v>4</v>
      </c>
      <c r="O2120" t="str">
        <f t="shared" si="101"/>
        <v>Z-Stack 2017-10-05 13.58.22/</v>
      </c>
    </row>
    <row r="2121" spans="1:15" hidden="1" x14ac:dyDescent="0.25">
      <c r="A2121">
        <v>2120</v>
      </c>
      <c r="B2121" t="s">
        <v>121</v>
      </c>
      <c r="C2121" t="str">
        <f t="shared" si="99"/>
        <v/>
      </c>
      <c r="D2121">
        <v>1228800</v>
      </c>
      <c r="E2121">
        <v>104.59</v>
      </c>
      <c r="F2121">
        <v>108.32</v>
      </c>
      <c r="G2121">
        <v>59</v>
      </c>
      <c r="H2121">
        <v>0</v>
      </c>
      <c r="I2121">
        <v>1985</v>
      </c>
      <c r="J2121">
        <v>128519928</v>
      </c>
      <c r="K2121">
        <v>128519928</v>
      </c>
      <c r="L2121">
        <v>0</v>
      </c>
      <c r="M2121" t="s">
        <v>153</v>
      </c>
      <c r="N2121" t="str">
        <f t="shared" si="100"/>
        <v>4</v>
      </c>
      <c r="O2121" t="str">
        <f t="shared" si="101"/>
        <v>Z-Stack 2017-10-05 13.58.22/</v>
      </c>
    </row>
    <row r="2122" spans="1:15" hidden="1" x14ac:dyDescent="0.25">
      <c r="A2122">
        <v>2121</v>
      </c>
      <c r="B2122" t="s">
        <v>122</v>
      </c>
      <c r="C2122" t="str">
        <f t="shared" si="99"/>
        <v/>
      </c>
      <c r="D2122">
        <v>1228800</v>
      </c>
      <c r="E2122">
        <v>105.54600000000001</v>
      </c>
      <c r="F2122">
        <v>105.809</v>
      </c>
      <c r="G2122">
        <v>54</v>
      </c>
      <c r="H2122">
        <v>0</v>
      </c>
      <c r="I2122">
        <v>1810</v>
      </c>
      <c r="J2122">
        <v>129695466</v>
      </c>
      <c r="K2122">
        <v>129695466</v>
      </c>
      <c r="L2122">
        <v>0</v>
      </c>
      <c r="M2122" t="s">
        <v>153</v>
      </c>
      <c r="N2122" t="str">
        <f t="shared" si="100"/>
        <v>4</v>
      </c>
      <c r="O2122" t="str">
        <f t="shared" si="101"/>
        <v>Z-Stack 2017-10-05 13.58.22/</v>
      </c>
    </row>
    <row r="2123" spans="1:15" hidden="1" x14ac:dyDescent="0.25">
      <c r="A2123">
        <v>2122</v>
      </c>
      <c r="B2123" t="s">
        <v>123</v>
      </c>
      <c r="C2123" t="str">
        <f t="shared" si="99"/>
        <v/>
      </c>
      <c r="D2123">
        <v>1228800</v>
      </c>
      <c r="E2123">
        <v>103.684</v>
      </c>
      <c r="F2123">
        <v>103.447</v>
      </c>
      <c r="G2123">
        <v>52</v>
      </c>
      <c r="H2123">
        <v>0</v>
      </c>
      <c r="I2123">
        <v>1680</v>
      </c>
      <c r="J2123">
        <v>127406911</v>
      </c>
      <c r="K2123">
        <v>127406911</v>
      </c>
      <c r="L2123">
        <v>0</v>
      </c>
      <c r="M2123" t="s">
        <v>153</v>
      </c>
      <c r="N2123" t="str">
        <f t="shared" si="100"/>
        <v>4</v>
      </c>
      <c r="O2123" t="str">
        <f t="shared" si="101"/>
        <v>Z-Stack 2017-10-05 13.58.22/</v>
      </c>
    </row>
    <row r="2124" spans="1:15" hidden="1" x14ac:dyDescent="0.25">
      <c r="A2124">
        <v>2123</v>
      </c>
      <c r="B2124" t="s">
        <v>124</v>
      </c>
      <c r="C2124" t="str">
        <f t="shared" si="99"/>
        <v>.ti</v>
      </c>
      <c r="D2124">
        <v>1228800</v>
      </c>
      <c r="E2124">
        <v>105.55</v>
      </c>
      <c r="F2124">
        <v>100.889</v>
      </c>
      <c r="G2124">
        <v>54</v>
      </c>
      <c r="H2124">
        <v>0</v>
      </c>
      <c r="I2124">
        <v>1567</v>
      </c>
      <c r="J2124">
        <v>129700003</v>
      </c>
      <c r="K2124">
        <v>129700003</v>
      </c>
      <c r="L2124">
        <v>0</v>
      </c>
      <c r="M2124" t="s">
        <v>153</v>
      </c>
      <c r="N2124" t="str">
        <f t="shared" si="100"/>
        <v>4</v>
      </c>
      <c r="O2124" t="str">
        <f t="shared" si="101"/>
        <v>Z-Stack 2017-10-05 13.58.22/</v>
      </c>
    </row>
    <row r="2125" spans="1:15" hidden="1" x14ac:dyDescent="0.25">
      <c r="A2125">
        <v>2124</v>
      </c>
      <c r="B2125" t="s">
        <v>125</v>
      </c>
      <c r="C2125" t="str">
        <f t="shared" si="99"/>
        <v/>
      </c>
      <c r="D2125">
        <v>1228800</v>
      </c>
      <c r="E2125">
        <v>105.55</v>
      </c>
      <c r="F2125">
        <v>100.889</v>
      </c>
      <c r="G2125">
        <v>54</v>
      </c>
      <c r="H2125">
        <v>0</v>
      </c>
      <c r="I2125">
        <v>1567</v>
      </c>
      <c r="J2125">
        <v>129700003</v>
      </c>
      <c r="K2125">
        <v>129700003</v>
      </c>
      <c r="L2125">
        <v>0</v>
      </c>
      <c r="M2125" t="s">
        <v>153</v>
      </c>
      <c r="N2125" t="str">
        <f t="shared" si="100"/>
        <v>4</v>
      </c>
      <c r="O2125" t="str">
        <f t="shared" si="101"/>
        <v>Z-Stack 2017-10-05 13.58.22/</v>
      </c>
    </row>
  </sheetData>
  <autoFilter ref="A1:O2125" xr:uid="{067B0BBA-349C-4A49-A40C-BCC1C75BF3E8}">
    <filterColumn colId="2">
      <filters>
        <filter val="DAP"/>
        <filter val="GFP"/>
        <filter val="RFP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Dowdy</dc:creator>
  <cp:lastModifiedBy>Ryan Dowdy</cp:lastModifiedBy>
  <dcterms:created xsi:type="dcterms:W3CDTF">2017-10-05T22:54:28Z</dcterms:created>
  <dcterms:modified xsi:type="dcterms:W3CDTF">2017-10-05T23:27:54Z</dcterms:modified>
</cp:coreProperties>
</file>