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rjc-my.sharepoint.com/personal/f_real_2018_alumnos_urjc_es/Documents/"/>
    </mc:Choice>
  </mc:AlternateContent>
  <xr:revisionPtr revIDLastSave="0" documentId="8_{D5A3691F-1CCE-8C4D-B14E-B4880C0A78F2}" xr6:coauthVersionLast="47" xr6:coauthVersionMax="47" xr10:uidLastSave="{00000000-0000-0000-0000-000000000000}"/>
  <bookViews>
    <workbookView xWindow="0" yWindow="500" windowWidth="38400" windowHeight="19420" xr2:uid="{55FFC1FC-9B48-234B-BE17-2B8FB6A59A7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95E27-DD5C-7D4A-85A7-04933EB99BE2}">
  <dimension ref="A1:G24"/>
  <sheetViews>
    <sheetView tabSelected="1" workbookViewId="0">
      <selection activeCell="H12" sqref="H12"/>
    </sheetView>
  </sheetViews>
  <sheetFormatPr baseColWidth="10" defaultRowHeight="16" x14ac:dyDescent="0.2"/>
  <sheetData>
    <row r="1" spans="1:7" x14ac:dyDescent="0.2">
      <c r="A1">
        <v>1</v>
      </c>
      <c r="B1">
        <v>47</v>
      </c>
      <c r="C1">
        <f>0.00116705526*B1-6.050621361</f>
        <v>-5.9957697637800003</v>
      </c>
      <c r="E1">
        <v>1</v>
      </c>
      <c r="F1">
        <v>12</v>
      </c>
      <c r="G1">
        <f>0.00063132352*F1+37.34729279</f>
        <v>37.354868672239995</v>
      </c>
    </row>
    <row r="2" spans="1:7" x14ac:dyDescent="0.2">
      <c r="A2">
        <v>2</v>
      </c>
      <c r="B2">
        <v>58</v>
      </c>
      <c r="C2">
        <f t="shared" ref="C2:C24" si="0">0.00116705526*B2-6.050621361</f>
        <v>-5.9829321559200004</v>
      </c>
      <c r="E2">
        <v>2</v>
      </c>
      <c r="F2">
        <v>23</v>
      </c>
      <c r="G2">
        <f t="shared" ref="G2:G24" si="1">0.00063132352*F2+37.34729279</f>
        <v>37.361813230959996</v>
      </c>
    </row>
    <row r="3" spans="1:7" x14ac:dyDescent="0.2">
      <c r="A3">
        <v>3</v>
      </c>
      <c r="B3">
        <v>53</v>
      </c>
      <c r="C3">
        <f t="shared" si="0"/>
        <v>-5.9887674322200004</v>
      </c>
      <c r="E3">
        <v>3</v>
      </c>
      <c r="F3">
        <v>50</v>
      </c>
      <c r="G3">
        <f t="shared" si="1"/>
        <v>37.378858965999996</v>
      </c>
    </row>
    <row r="4" spans="1:7" x14ac:dyDescent="0.2">
      <c r="A4">
        <v>4</v>
      </c>
      <c r="B4">
        <v>97</v>
      </c>
      <c r="C4">
        <f t="shared" si="0"/>
        <v>-5.93741700078</v>
      </c>
      <c r="E4">
        <v>4</v>
      </c>
      <c r="F4">
        <v>13</v>
      </c>
      <c r="G4">
        <f t="shared" si="1"/>
        <v>37.355499995759999</v>
      </c>
    </row>
    <row r="5" spans="1:7" x14ac:dyDescent="0.2">
      <c r="A5">
        <v>5</v>
      </c>
      <c r="B5">
        <v>21</v>
      </c>
      <c r="C5">
        <f t="shared" si="0"/>
        <v>-6.0261132005400002</v>
      </c>
      <c r="E5">
        <v>5</v>
      </c>
      <c r="F5">
        <v>69</v>
      </c>
      <c r="G5">
        <f t="shared" si="1"/>
        <v>37.39085411288</v>
      </c>
    </row>
    <row r="6" spans="1:7" x14ac:dyDescent="0.2">
      <c r="A6">
        <v>6</v>
      </c>
      <c r="B6">
        <v>135</v>
      </c>
      <c r="C6">
        <f t="shared" si="0"/>
        <v>-5.8930689009000004</v>
      </c>
      <c r="E6">
        <v>6</v>
      </c>
      <c r="F6">
        <v>115</v>
      </c>
      <c r="G6">
        <f t="shared" si="1"/>
        <v>37.419894994799996</v>
      </c>
    </row>
    <row r="7" spans="1:7" x14ac:dyDescent="0.2">
      <c r="A7">
        <v>7</v>
      </c>
      <c r="B7">
        <v>43</v>
      </c>
      <c r="C7">
        <f t="shared" si="0"/>
        <v>-6.0004379848200005</v>
      </c>
      <c r="E7">
        <v>7</v>
      </c>
      <c r="F7">
        <v>96</v>
      </c>
      <c r="G7">
        <f t="shared" si="1"/>
        <v>37.40789984792</v>
      </c>
    </row>
    <row r="8" spans="1:7" x14ac:dyDescent="0.2">
      <c r="A8">
        <v>8</v>
      </c>
      <c r="B8">
        <v>42</v>
      </c>
      <c r="C8">
        <f t="shared" si="0"/>
        <v>-6.0016050400800003</v>
      </c>
      <c r="E8">
        <v>8</v>
      </c>
      <c r="F8">
        <v>53</v>
      </c>
      <c r="G8">
        <f t="shared" si="1"/>
        <v>37.38075293656</v>
      </c>
    </row>
    <row r="9" spans="1:7" x14ac:dyDescent="0.2">
      <c r="A9">
        <v>9</v>
      </c>
      <c r="B9">
        <v>45</v>
      </c>
      <c r="C9">
        <f t="shared" si="0"/>
        <v>-5.9981038742999999</v>
      </c>
      <c r="E9">
        <v>9</v>
      </c>
      <c r="F9">
        <v>56</v>
      </c>
      <c r="G9">
        <f t="shared" si="1"/>
        <v>37.382646907119998</v>
      </c>
    </row>
    <row r="10" spans="1:7" x14ac:dyDescent="0.2">
      <c r="A10">
        <v>10</v>
      </c>
      <c r="B10">
        <v>39</v>
      </c>
      <c r="C10">
        <f t="shared" si="0"/>
        <v>-6.0051062058599998</v>
      </c>
      <c r="E10">
        <v>10</v>
      </c>
      <c r="F10">
        <v>56</v>
      </c>
      <c r="G10">
        <f t="shared" si="1"/>
        <v>37.382646907119998</v>
      </c>
    </row>
    <row r="11" spans="1:7" x14ac:dyDescent="0.2">
      <c r="A11">
        <v>11</v>
      </c>
      <c r="B11">
        <v>107</v>
      </c>
      <c r="C11">
        <f t="shared" si="0"/>
        <v>-5.92574644818</v>
      </c>
      <c r="E11">
        <v>11</v>
      </c>
      <c r="F11">
        <v>90</v>
      </c>
      <c r="G11">
        <f t="shared" si="1"/>
        <v>37.404111906799997</v>
      </c>
    </row>
    <row r="12" spans="1:7" x14ac:dyDescent="0.2">
      <c r="A12">
        <v>12</v>
      </c>
      <c r="B12">
        <v>30</v>
      </c>
      <c r="C12">
        <f t="shared" si="0"/>
        <v>-6.0156097032</v>
      </c>
      <c r="E12">
        <v>12</v>
      </c>
      <c r="F12">
        <v>100</v>
      </c>
      <c r="G12">
        <f t="shared" si="1"/>
        <v>37.410425141999994</v>
      </c>
    </row>
    <row r="13" spans="1:7" x14ac:dyDescent="0.2">
      <c r="A13">
        <v>13</v>
      </c>
      <c r="B13">
        <v>14</v>
      </c>
      <c r="C13">
        <f t="shared" si="0"/>
        <v>-6.0342825873599999</v>
      </c>
      <c r="E13">
        <v>13</v>
      </c>
      <c r="F13">
        <v>71</v>
      </c>
      <c r="G13">
        <f t="shared" si="1"/>
        <v>37.39211675992</v>
      </c>
    </row>
    <row r="14" spans="1:7" x14ac:dyDescent="0.2">
      <c r="A14">
        <v>14</v>
      </c>
      <c r="B14">
        <v>62</v>
      </c>
      <c r="C14">
        <f t="shared" si="0"/>
        <v>-5.9782639348800002</v>
      </c>
      <c r="E14">
        <v>14</v>
      </c>
      <c r="F14">
        <v>72</v>
      </c>
      <c r="G14">
        <f t="shared" si="1"/>
        <v>37.392748083439997</v>
      </c>
    </row>
    <row r="15" spans="1:7" x14ac:dyDescent="0.2">
      <c r="A15">
        <v>15</v>
      </c>
      <c r="B15">
        <v>79</v>
      </c>
      <c r="C15">
        <f t="shared" si="0"/>
        <v>-5.9584239954600005</v>
      </c>
      <c r="E15">
        <v>15</v>
      </c>
      <c r="F15">
        <v>62</v>
      </c>
      <c r="G15">
        <f t="shared" si="1"/>
        <v>37.38643484824</v>
      </c>
    </row>
    <row r="16" spans="1:7" x14ac:dyDescent="0.2">
      <c r="A16">
        <v>16</v>
      </c>
      <c r="B16">
        <v>65</v>
      </c>
      <c r="C16">
        <f t="shared" si="0"/>
        <v>-5.9747627690999998</v>
      </c>
      <c r="E16">
        <v>16</v>
      </c>
      <c r="F16">
        <v>63</v>
      </c>
      <c r="G16">
        <f t="shared" si="1"/>
        <v>37.387066171759997</v>
      </c>
    </row>
    <row r="17" spans="1:7" x14ac:dyDescent="0.2">
      <c r="A17">
        <v>17</v>
      </c>
      <c r="B17">
        <v>26</v>
      </c>
      <c r="C17">
        <f t="shared" si="0"/>
        <v>-6.0202779242400002</v>
      </c>
      <c r="E17">
        <v>17</v>
      </c>
      <c r="F17">
        <v>70</v>
      </c>
      <c r="G17">
        <f t="shared" si="1"/>
        <v>37.391485436399996</v>
      </c>
    </row>
    <row r="18" spans="1:7" x14ac:dyDescent="0.2">
      <c r="A18">
        <v>18</v>
      </c>
      <c r="B18">
        <v>58</v>
      </c>
      <c r="C18">
        <f t="shared" si="0"/>
        <v>-5.9829321559200004</v>
      </c>
      <c r="E18">
        <v>18</v>
      </c>
      <c r="F18">
        <v>48</v>
      </c>
      <c r="G18">
        <f t="shared" si="1"/>
        <v>37.377596318959995</v>
      </c>
    </row>
    <row r="19" spans="1:7" x14ac:dyDescent="0.2">
      <c r="A19">
        <v>19</v>
      </c>
      <c r="B19">
        <v>41.166699999999999</v>
      </c>
      <c r="C19">
        <f t="shared" si="0"/>
        <v>-6.0025775472281584</v>
      </c>
      <c r="E19">
        <v>19</v>
      </c>
      <c r="F19">
        <v>81.5</v>
      </c>
      <c r="G19">
        <f t="shared" si="1"/>
        <v>37.398745656879996</v>
      </c>
    </row>
    <row r="20" spans="1:7" x14ac:dyDescent="0.2">
      <c r="A20">
        <v>20</v>
      </c>
      <c r="B20">
        <v>68.8</v>
      </c>
      <c r="C20">
        <f t="shared" si="0"/>
        <v>-5.9703279591119998</v>
      </c>
      <c r="E20">
        <v>20</v>
      </c>
      <c r="F20">
        <v>105.6</v>
      </c>
      <c r="G20">
        <f t="shared" si="1"/>
        <v>37.413960553711995</v>
      </c>
    </row>
    <row r="21" spans="1:7" x14ac:dyDescent="0.2">
      <c r="A21">
        <v>21</v>
      </c>
      <c r="B21">
        <v>53.8</v>
      </c>
      <c r="C21">
        <f t="shared" si="0"/>
        <v>-5.9878337880119998</v>
      </c>
      <c r="E21">
        <v>21</v>
      </c>
      <c r="F21">
        <v>64.599999999999994</v>
      </c>
      <c r="G21">
        <f t="shared" si="1"/>
        <v>37.388076289391996</v>
      </c>
    </row>
    <row r="22" spans="1:7" x14ac:dyDescent="0.2">
      <c r="A22">
        <v>22</v>
      </c>
      <c r="B22">
        <v>116.5</v>
      </c>
      <c r="C22">
        <f t="shared" si="0"/>
        <v>-5.9146594232099998</v>
      </c>
      <c r="E22">
        <v>22</v>
      </c>
      <c r="F22">
        <v>93.75</v>
      </c>
      <c r="G22">
        <f t="shared" si="1"/>
        <v>37.40647937</v>
      </c>
    </row>
    <row r="23" spans="1:7" x14ac:dyDescent="0.2">
      <c r="A23">
        <v>23</v>
      </c>
      <c r="B23">
        <v>78.75</v>
      </c>
      <c r="C23">
        <f t="shared" si="0"/>
        <v>-5.958715759275</v>
      </c>
      <c r="E23">
        <v>23</v>
      </c>
      <c r="F23">
        <v>31.5</v>
      </c>
      <c r="G23">
        <f t="shared" si="1"/>
        <v>37.367179480879997</v>
      </c>
    </row>
    <row r="24" spans="1:7" x14ac:dyDescent="0.2">
      <c r="A24">
        <v>24</v>
      </c>
      <c r="B24">
        <v>17</v>
      </c>
      <c r="C24">
        <f t="shared" si="0"/>
        <v>-6.0307814215800004</v>
      </c>
      <c r="E24">
        <v>24</v>
      </c>
      <c r="F24">
        <v>50</v>
      </c>
      <c r="G24">
        <f t="shared" si="1"/>
        <v>37.378858965999996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Real Rojas</dc:creator>
  <cp:lastModifiedBy>Fernando Real Rojas</cp:lastModifiedBy>
  <dcterms:created xsi:type="dcterms:W3CDTF">2024-02-17T11:14:39Z</dcterms:created>
  <dcterms:modified xsi:type="dcterms:W3CDTF">2024-02-17T11:53:23Z</dcterms:modified>
</cp:coreProperties>
</file>