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freddy/Dropbox/Research PhD/Hospital Network Modeling/data/raw/"/>
    </mc:Choice>
  </mc:AlternateContent>
  <xr:revisionPtr revIDLastSave="0" documentId="13_ncr:1_{BE75F7CF-9FD5-894C-A8D5-AE2F2C1F0231}" xr6:coauthVersionLast="36" xr6:coauthVersionMax="36" xr10:uidLastSave="{00000000-0000-0000-0000-000000000000}"/>
  <bookViews>
    <workbookView xWindow="0" yWindow="460" windowWidth="38400" windowHeight="2114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Sheet1!$A$1:$AB$87</definedName>
    <definedName name="_xlnm.Print_Titles" localSheetId="0">Sheet1!$A:$B,Sheet1!$1:$3</definedName>
  </definedNames>
  <calcPr calcId="181029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2" i="2"/>
</calcChain>
</file>

<file path=xl/sharedStrings.xml><?xml version="1.0" encoding="utf-8"?>
<sst xmlns="http://schemas.openxmlformats.org/spreadsheetml/2006/main" count="2264" uniqueCount="383">
  <si>
    <t>KODE RS</t>
  </si>
  <si>
    <t>NAMA RS</t>
  </si>
  <si>
    <t>JENIS RS</t>
  </si>
  <si>
    <t>ALAMAT</t>
  </si>
  <si>
    <t>PENYELENGGARA</t>
  </si>
  <si>
    <t>KAB/KOTA</t>
  </si>
  <si>
    <t>VVIP</t>
  </si>
  <si>
    <t>VIP</t>
  </si>
  <si>
    <t>I</t>
  </si>
  <si>
    <t>II</t>
  </si>
  <si>
    <t>III</t>
  </si>
  <si>
    <t>ICU</t>
  </si>
  <si>
    <t>PICU</t>
  </si>
  <si>
    <t>HCU</t>
  </si>
  <si>
    <t>ICCU</t>
  </si>
  <si>
    <t>TT Kamar Bersalin</t>
  </si>
  <si>
    <t>TT Ruang Operasi</t>
  </si>
  <si>
    <t>Perawat Bedah</t>
  </si>
  <si>
    <t>BOR</t>
  </si>
  <si>
    <t>C</t>
  </si>
  <si>
    <t>Kota Jakarta Selatan</t>
  </si>
  <si>
    <t>RS Umum Jakarta Medical Center (JMC)</t>
  </si>
  <si>
    <t>RSU</t>
  </si>
  <si>
    <t>Jl. Buncit Raya No.15, Kalibata, Pancoran</t>
  </si>
  <si>
    <t>Jl. Ciputat Raya No. 5</t>
  </si>
  <si>
    <t>D</t>
  </si>
  <si>
    <t>RS Umum Daerah Kecamatan Tebet</t>
  </si>
  <si>
    <t>Jl. Prof. Soepomo, SH No. 54 Kelurahan Tebet Barat Kecamatan Tebet 12810</t>
  </si>
  <si>
    <t>B</t>
  </si>
  <si>
    <t>A</t>
  </si>
  <si>
    <t>RSUP Fatmawati</t>
  </si>
  <si>
    <t>Jl. RS Fatmawati Cilandak,Jaksel</t>
  </si>
  <si>
    <t>RS Umum Dr. Suyoto Pusrehab Kemhan</t>
  </si>
  <si>
    <t>Jl. RC. Veteran No. 178 Bintaro</t>
  </si>
  <si>
    <t>RS Umum Daerah Jati Padang</t>
  </si>
  <si>
    <t>Jl. Raya Ragunan No. 16 dan 17</t>
  </si>
  <si>
    <t>RS Ibu dan Anak Zahirah</t>
  </si>
  <si>
    <t>Jl. Sirsak No.21 RT/RW 009/001,Jagakarsa,Jaksel</t>
  </si>
  <si>
    <t>RS Umum Bhayangkara Sespimma Polri</t>
  </si>
  <si>
    <t>JL. CIPUTAT RAYA NO 40, KELURAHAN PONDOK PINANG, KECAMATAN KEBAYORAN LAMA</t>
  </si>
  <si>
    <t>RS Umum MMC</t>
  </si>
  <si>
    <t>Jl. H R. Rasuna Said No.21,Jaksel</t>
  </si>
  <si>
    <t>RS Umum Siloam Asri</t>
  </si>
  <si>
    <t>RS Umum Mayapada</t>
  </si>
  <si>
    <t>Jalan Lebak Bulus I. Kav. 29</t>
  </si>
  <si>
    <t>RS Umum Tebet</t>
  </si>
  <si>
    <t>Jl Let.Jen.MT Haryono kav 13 Jakarta Selatan</t>
  </si>
  <si>
    <t>RS Umum Siaga Raya</t>
  </si>
  <si>
    <t>Jl. Siaga Raya Kav.4-8, Pejaten Barat pAsar minggu Jaksel</t>
  </si>
  <si>
    <t>RS Umum Setia Mitra</t>
  </si>
  <si>
    <t>Jl. Fatmawati No. 80-82,Jaksel</t>
  </si>
  <si>
    <t>RSUP Persahabatan</t>
  </si>
  <si>
    <t>Jl. Persahabatan Raya No. 1,Jaktim</t>
  </si>
  <si>
    <t>Kota Jakarta Timur</t>
  </si>
  <si>
    <t>RS Umum Bhayangkara Tk. I R.Said Sukamto</t>
  </si>
  <si>
    <t>Jl. Raya Bogor Kramat Jati,Jakarta Timur</t>
  </si>
  <si>
    <t>RS Pusat AU dr. Esnawan Antariksa</t>
  </si>
  <si>
    <t>Jl. Merpati No. 2 Halim Perdana Kusuma, Jakarta</t>
  </si>
  <si>
    <t>RS Umum Kartika Pulo Mas</t>
  </si>
  <si>
    <t>RS Umum Daerah Kramat Jati</t>
  </si>
  <si>
    <t>Jln. Raya Inpres No. 48</t>
  </si>
  <si>
    <t>RS Umum Haji Jakarta</t>
  </si>
  <si>
    <t>RS Umum Premier Jatinegara</t>
  </si>
  <si>
    <t>RS Umum Hermina</t>
  </si>
  <si>
    <t>Jl. Jatinegara Barat 126,Jaktim</t>
  </si>
  <si>
    <t>RS Umum Daerah Pasar Rebo</t>
  </si>
  <si>
    <t>RS Tk IV Cijantung</t>
  </si>
  <si>
    <t>RS Pusdikkes</t>
  </si>
  <si>
    <t>Jl. Raya Bogor, Jakarta Timur</t>
  </si>
  <si>
    <t>RS Umum Harapan Bunda</t>
  </si>
  <si>
    <t>Jl. Raya Bogor Km.22 No.44 Jaktim</t>
  </si>
  <si>
    <t>RS Umum Omni Medical Center</t>
  </si>
  <si>
    <t>Jl. Pulomas Barat VI No. 20.</t>
  </si>
  <si>
    <t>RS Umum Mediros</t>
  </si>
  <si>
    <t>Jl. Perintis Kemerdekaan Kav.149 Jakarta Timur</t>
  </si>
  <si>
    <t>RS Umum Columbia Asia-Pulomas</t>
  </si>
  <si>
    <t>Jl. Kayu Putih Raya No. 1</t>
  </si>
  <si>
    <t>RS Umum AL-Fauzan</t>
  </si>
  <si>
    <t>Jl. Pedati No. 3 Kel. Kampung Tengah, Kec. Kramat Jati, Jakarta Timur. 13540</t>
  </si>
  <si>
    <t>RS Umum Harapan Jayakarta</t>
  </si>
  <si>
    <t>Jl. Bekasi Timur Raya No.6 Km.18, Kel. Jatinegara, Kec. Cakung, Jaktim</t>
  </si>
  <si>
    <t>RS Umum FK UKI</t>
  </si>
  <si>
    <t>Jl. May.Jen Soetoyo Cawang,Jakarta Timur</t>
  </si>
  <si>
    <t>RS Tk II M.Ridwan Meuraksa</t>
  </si>
  <si>
    <t>Jl. Taman Mini I RT 004 / RW 02 Kel. Pinangranti Kec. Makasar</t>
  </si>
  <si>
    <t>RS Umum Adhyaksa</t>
  </si>
  <si>
    <t>Jl. Raya Hankam No. 60 Ceger Cipayung</t>
  </si>
  <si>
    <t>RS Umum Moh Husni Thamrin</t>
  </si>
  <si>
    <t>Jl. Salemba Tengah 24-28 Jakpus</t>
  </si>
  <si>
    <t>Kota Jakarta Pusat</t>
  </si>
  <si>
    <t>RS Umum PAD Gatot Soebroto</t>
  </si>
  <si>
    <t>Jl. Dr. Abdul Rahman Saleh No. 24 Jakarta Pusat</t>
  </si>
  <si>
    <t>RS Umum Sint Carolus</t>
  </si>
  <si>
    <t>Jl. Salemba Raya No.41 Jakarta Pusat</t>
  </si>
  <si>
    <t>RS Umum Daerah Cempaka Putih</t>
  </si>
  <si>
    <t>Jl.Rawasari Selatan No1</t>
  </si>
  <si>
    <t>RS Umum Mitra Kemayoran</t>
  </si>
  <si>
    <t>Jl. Landas Pacu Timur Kemayoran</t>
  </si>
  <si>
    <t>RSUPN Dr. Cipto Mangunkusumo</t>
  </si>
  <si>
    <t>Jl. Diponegoro 71 Jakarta Pusat</t>
  </si>
  <si>
    <t>RS Umum Evasari</t>
  </si>
  <si>
    <t>RS Umum Daerah Tarakan</t>
  </si>
  <si>
    <t>Jl. Kyai Caringin Jakarta Pusat</t>
  </si>
  <si>
    <t>RS Umum Bunda Jakarta</t>
  </si>
  <si>
    <t>Jl. Teuku Cik Ditiro No. 21 Menteng</t>
  </si>
  <si>
    <t>RS Umum Daerah Tanah Abang</t>
  </si>
  <si>
    <t>RS Umum Menteng Mitra Afia</t>
  </si>
  <si>
    <t>Jl. Kalipasir No.9 Jakarta Pusat</t>
  </si>
  <si>
    <t>RS Umum Pertamina Jaya</t>
  </si>
  <si>
    <t>Jl. A. Yani No. 2 By Pass Jakarta Pusat</t>
  </si>
  <si>
    <t>RS Umum AL Dr Mintoharjo</t>
  </si>
  <si>
    <t>Jl. Bendungan Hilir 17 Jakpus</t>
  </si>
  <si>
    <t>RS Umum Kramat 128</t>
  </si>
  <si>
    <t>Jl. Kramat Raya No.128,Jakpus</t>
  </si>
  <si>
    <t>RS Umum Husada</t>
  </si>
  <si>
    <t>Jl. Raya Mangga Besar No.137/139 Jakpus</t>
  </si>
  <si>
    <t>RS Umum Islam Jakarta Cempaka Putih</t>
  </si>
  <si>
    <t>Jl. Cempaka Putih Tengah I Jakarta Pusat</t>
  </si>
  <si>
    <t>RS Umum Bhakti Mulia</t>
  </si>
  <si>
    <t>Jl. KS Tubun No.79 Slipi Jakbar</t>
  </si>
  <si>
    <t>Kota Jakarta Barat</t>
  </si>
  <si>
    <t>RS Umum Daerah Cengkareng</t>
  </si>
  <si>
    <t>Jl.Kamal Raya Bumi Cengkareng Indah Cengkareng Timur</t>
  </si>
  <si>
    <t>RS Umum Medika Permata Hijau</t>
  </si>
  <si>
    <t>Jl. Kebayoran Lama No.64 Jakarta Barat</t>
  </si>
  <si>
    <t>RS Umum Hermina Daan Mogot</t>
  </si>
  <si>
    <t>Jl. Kintamani Raya No. 2, Komp. Perumahan Daan Mogot Baru</t>
  </si>
  <si>
    <t>RS Umum Siloam Hospitals Kebon Jeruk</t>
  </si>
  <si>
    <t>Jl. Perjuangan Raya Kav.8 Jakarta Barat</t>
  </si>
  <si>
    <t>RS Umum Mitra Keluarga Kalideres</t>
  </si>
  <si>
    <t>JL PETA SELATAN NO 1 RT/RW 007/011 KEL KALIDERES KEC KALIDERES JAKARTA BARAT</t>
  </si>
  <si>
    <t>RS Umum Patria IKKT</t>
  </si>
  <si>
    <t>Jl. Cendrawasih No.1 Komplek Kemhan Mabes TNI Slipi</t>
  </si>
  <si>
    <t>RS Umum Ciputra Hospital Citragarden City</t>
  </si>
  <si>
    <t>Jl Boulevard Citra 5 Blok G1 No1 CitraGarden City 5,</t>
  </si>
  <si>
    <t>RS Umum Daerah Kecamatan Kalideres</t>
  </si>
  <si>
    <t>Jalan Satu Maret No. 48Kelurahan Pegadungan, Kecamatan Kalideres, Jakarta Barat</t>
  </si>
  <si>
    <t>RS Umum Sukmul</t>
  </si>
  <si>
    <t>Jl. Tawes No.18-20 Jakarta Utara</t>
  </si>
  <si>
    <t>Kota Jakarta Utara</t>
  </si>
  <si>
    <t>RS Umum Daerah Koja</t>
  </si>
  <si>
    <t>Jl. Deli No.4 Tanjung Priok,Jakut</t>
  </si>
  <si>
    <t>RS Umum Daerah Tugu Koja</t>
  </si>
  <si>
    <t>Jl. Walang Permai No 39</t>
  </si>
  <si>
    <t>RS Umum Daerah Pademangan</t>
  </si>
  <si>
    <t>Jl. Budi Mulia Raya No.2 Pademangan Barat</t>
  </si>
  <si>
    <t>RS Umum Pantai Indah Kapuk</t>
  </si>
  <si>
    <t>RS Umum Islam Jakarta Utara</t>
  </si>
  <si>
    <t>Jl. Tipar Cakung No.5 Jakut</t>
  </si>
  <si>
    <t>RS Umum Akademik Atma Jaya</t>
  </si>
  <si>
    <t>RS Umum Royal Progress</t>
  </si>
  <si>
    <t>Jl. Danau Sunter Utara, Sunter Paradise I</t>
  </si>
  <si>
    <t>RS Umum Mulyasari</t>
  </si>
  <si>
    <t>Jl. Raya Plumpung Semper No.19 RT.006/RW.015, Jakarta Utara</t>
  </si>
  <si>
    <t>RS Umum Firdaus</t>
  </si>
  <si>
    <t>Komp. Bea Cukai Jl. Siak J5/14</t>
  </si>
  <si>
    <t>RS Umum Gading Pluit</t>
  </si>
  <si>
    <t>Jl. Boulevard Timur Raya Pegangsaan Dua,Kelapa Gading</t>
  </si>
  <si>
    <t>RS Umum Pusat Pertamina</t>
  </si>
  <si>
    <t>Jl. Kyai Maja No.43 Kebayoran Baru,Jakarta Selatan</t>
  </si>
  <si>
    <t>Jakarta Selatan</t>
  </si>
  <si>
    <t>RS Umum AL Cilandak</t>
  </si>
  <si>
    <t>Jl. Raya Cilandak, KKO Jaksel</t>
  </si>
  <si>
    <t>RS Umum Jakarta</t>
  </si>
  <si>
    <t>Jl. Jend.Sudirman Kav.49,Jaksel</t>
  </si>
  <si>
    <t>Jakarta Timur</t>
  </si>
  <si>
    <t>RS Umum Pondok Indah</t>
  </si>
  <si>
    <t>Jl. Metro Duta Kav. UE Pondok Indah,Jaksel</t>
  </si>
  <si>
    <t>jl. Duren 3 Raya No. 20 Duren 3, Pancoran</t>
  </si>
  <si>
    <t>RS Umum Prikasih</t>
  </si>
  <si>
    <t>Jl. RS Fatmawati Raya No. 74, Pd. Labu-Cilandak</t>
  </si>
  <si>
    <t>RSU Gandaria</t>
  </si>
  <si>
    <t>Jl. Gandaria Tengah 11 Kby Baru,Jaksel</t>
  </si>
  <si>
    <t>RS Umum Aulia</t>
  </si>
  <si>
    <t>Jl. Jeruk Raya No.15 RT.011 RW 01,Jagakarsa Jaksel</t>
  </si>
  <si>
    <t>RS Muhammadiyah Taman Puring</t>
  </si>
  <si>
    <t>Jl. Gandaria I/20 Kebayoran Baru Jaksel</t>
  </si>
  <si>
    <t>RS Umum Daerah Budhi Asih</t>
  </si>
  <si>
    <t>Jl. Dewi Sartika, Cawang III/ 200,Jakarta Timur</t>
  </si>
  <si>
    <t>Jl. Mahoni No 1 Cijantung II Rt 005/004 Pasar Rebo,Jaktim</t>
  </si>
  <si>
    <t>Jl. TB Simatupang No.30,Jaktim</t>
  </si>
  <si>
    <t>Jl. Jatinegara Timur No.85A-87,Jaktim</t>
  </si>
  <si>
    <t>Jl. Pulo Mas Timur K No 2 Jaktim</t>
  </si>
  <si>
    <t>Jl. P.Revolusi No.47 Pondok Bambu Jaktim</t>
  </si>
  <si>
    <t>Jl. Raya Pondok Gede Jaktim</t>
  </si>
  <si>
    <t>RS Umum Olahraga Nasional</t>
  </si>
  <si>
    <t>Jl. Jambore Raya No. 1 Kelurahan Cibubur Kecamatan Ciracas 13720</t>
  </si>
  <si>
    <t>Jl. Rawamangun No. 47 Jakpus</t>
  </si>
  <si>
    <t xml:space="preserve">Jalan K.H. Mas Mansyur No. 30 Kelurahan Kebon Kacang Kecamatan Tanah Abang, Jaka </t>
  </si>
  <si>
    <t>Jakarta Barat</t>
  </si>
  <si>
    <t>RS Umum Pelni Petamburan</t>
  </si>
  <si>
    <t>Jl. K. S. Tubun 92-94 Jakbar</t>
  </si>
  <si>
    <t>Jakarta Utara</t>
  </si>
  <si>
    <t>Jl. Pluit Raya Jakarta Utara</t>
  </si>
  <si>
    <t>RS Umum Pelabuhan Tg.Priok</t>
  </si>
  <si>
    <t>Jl. Kramat Jaya Tg Priok Jakut</t>
  </si>
  <si>
    <t>RS Umum Satya Negara</t>
  </si>
  <si>
    <t>Jl. Agung Utara Raya No. 1 Jakut</t>
  </si>
  <si>
    <t>Jl. Pantai Indah Utara 3 Jakut</t>
  </si>
  <si>
    <t>RS Umum Mitra Keluarga Kelapa Gading</t>
  </si>
  <si>
    <t>Jl. Bukit Gading Raya Kav.2</t>
  </si>
  <si>
    <t>RS Umum Port Medical Center</t>
  </si>
  <si>
    <t>Jl. Enggano No. 10 Tanjung Priok, Jakarta Utara</t>
  </si>
  <si>
    <t> 60</t>
  </si>
  <si>
    <t> 23</t>
  </si>
  <si>
    <t> 20</t>
  </si>
  <si>
    <t> 9</t>
  </si>
  <si>
    <t> 37</t>
  </si>
  <si>
    <t> 92</t>
  </si>
  <si>
    <t> 127</t>
  </si>
  <si>
    <t> 273</t>
  </si>
  <si>
    <t> 10</t>
  </si>
  <si>
    <t> 5</t>
  </si>
  <si>
    <t> 110</t>
  </si>
  <si>
    <t> 57</t>
  </si>
  <si>
    <t> 44</t>
  </si>
  <si>
    <t> 34</t>
  </si>
  <si>
    <t> 42</t>
  </si>
  <si>
    <t> 21</t>
  </si>
  <si>
    <t> 18</t>
  </si>
  <si>
    <t> 16</t>
  </si>
  <si>
    <t> 7</t>
  </si>
  <si>
    <t> 19</t>
  </si>
  <si>
    <t> 8</t>
  </si>
  <si>
    <t> 4</t>
  </si>
  <si>
    <t> 0</t>
  </si>
  <si>
    <t> 2</t>
  </si>
  <si>
    <t> 1</t>
  </si>
  <si>
    <t> 3</t>
  </si>
  <si>
    <t> 6</t>
  </si>
  <si>
    <t> 281</t>
  </si>
  <si>
    <t> 97</t>
  </si>
  <si>
    <t> 79.55</t>
  </si>
  <si>
    <t> 17</t>
  </si>
  <si>
    <t> 108</t>
  </si>
  <si>
    <t> 122</t>
  </si>
  <si>
    <t> 74</t>
  </si>
  <si>
    <t> 25</t>
  </si>
  <si>
    <t> 11</t>
  </si>
  <si>
    <t> 60.98</t>
  </si>
  <si>
    <t> 13</t>
  </si>
  <si>
    <t> 28</t>
  </si>
  <si>
    <t> 58</t>
  </si>
  <si>
    <t> 31</t>
  </si>
  <si>
    <t> 43</t>
  </si>
  <si>
    <t> 48</t>
  </si>
  <si>
    <t> 40</t>
  </si>
  <si>
    <t> 36</t>
  </si>
  <si>
    <t> 12</t>
  </si>
  <si>
    <t> 22</t>
  </si>
  <si>
    <t> 24</t>
  </si>
  <si>
    <t> 39</t>
  </si>
  <si>
    <t> 52</t>
  </si>
  <si>
    <t> 14</t>
  </si>
  <si>
    <t> 46</t>
  </si>
  <si>
    <t> 35</t>
  </si>
  <si>
    <t> 56</t>
  </si>
  <si>
    <t> 78</t>
  </si>
  <si>
    <t> 26</t>
  </si>
  <si>
    <t> 50</t>
  </si>
  <si>
    <t> 65.5</t>
  </si>
  <si>
    <t> 27</t>
  </si>
  <si>
    <t> 90</t>
  </si>
  <si>
    <t> 30</t>
  </si>
  <si>
    <t> 74.1</t>
  </si>
  <si>
    <t> 53</t>
  </si>
  <si>
    <t> 15</t>
  </si>
  <si>
    <t> 37.09</t>
  </si>
  <si>
    <t> 38</t>
  </si>
  <si>
    <t> 49</t>
  </si>
  <si>
    <t> 57.27</t>
  </si>
  <si>
    <t> 47</t>
  </si>
  <si>
    <t> 27.38</t>
  </si>
  <si>
    <t> 64</t>
  </si>
  <si>
    <t> 32</t>
  </si>
  <si>
    <t> 42.4</t>
  </si>
  <si>
    <t> 65</t>
  </si>
  <si>
    <t> 55</t>
  </si>
  <si>
    <t> 54.79</t>
  </si>
  <si>
    <t> 45</t>
  </si>
  <si>
    <t> 23.47</t>
  </si>
  <si>
    <t> 66</t>
  </si>
  <si>
    <t> 29</t>
  </si>
  <si>
    <t> 1.3</t>
  </si>
  <si>
    <t> 84</t>
  </si>
  <si>
    <t> 69</t>
  </si>
  <si>
    <t> 287</t>
  </si>
  <si>
    <t> 59</t>
  </si>
  <si>
    <t> 85</t>
  </si>
  <si>
    <t> 71.92</t>
  </si>
  <si>
    <t> 253</t>
  </si>
  <si>
    <t> 80</t>
  </si>
  <si>
    <t> 77</t>
  </si>
  <si>
    <t> 75</t>
  </si>
  <si>
    <t> 194</t>
  </si>
  <si>
    <t> 223</t>
  </si>
  <si>
    <t> 133</t>
  </si>
  <si>
    <t> 374</t>
  </si>
  <si>
    <t> 82</t>
  </si>
  <si>
    <t> 62</t>
  </si>
  <si>
    <t> 161</t>
  </si>
  <si>
    <t> 77.6</t>
  </si>
  <si>
    <t> 116</t>
  </si>
  <si>
    <t> 189</t>
  </si>
  <si>
    <t> 73</t>
  </si>
  <si>
    <t> 105</t>
  </si>
  <si>
    <t> 106</t>
  </si>
  <si>
    <t> 68</t>
  </si>
  <si>
    <t> 67.67</t>
  </si>
  <si>
    <t> 113</t>
  </si>
  <si>
    <t> 76</t>
  </si>
  <si>
    <t> 41</t>
  </si>
  <si>
    <t> 31.3</t>
  </si>
  <si>
    <t> 123</t>
  </si>
  <si>
    <t> 62.3</t>
  </si>
  <si>
    <t> 96</t>
  </si>
  <si>
    <t> 72</t>
  </si>
  <si>
    <t> 162</t>
  </si>
  <si>
    <t> 89</t>
  </si>
  <si>
    <t> 19.68</t>
  </si>
  <si>
    <t> 33</t>
  </si>
  <si>
    <t> 93</t>
  </si>
  <si>
    <t> 570</t>
  </si>
  <si>
    <t> 159</t>
  </si>
  <si>
    <t> 70.77</t>
  </si>
  <si>
    <t> 81</t>
  </si>
  <si>
    <t> 67</t>
  </si>
  <si>
    <t> 201</t>
  </si>
  <si>
    <t> 168</t>
  </si>
  <si>
    <t> 77.52</t>
  </si>
  <si>
    <t> 114</t>
  </si>
  <si>
    <t> 63</t>
  </si>
  <si>
    <t> 101</t>
  </si>
  <si>
    <t> 102</t>
  </si>
  <si>
    <t> 43.14</t>
  </si>
  <si>
    <t> 409</t>
  </si>
  <si>
    <t> 60.06</t>
  </si>
  <si>
    <t> 117</t>
  </si>
  <si>
    <t> 71.21</t>
  </si>
  <si>
    <t> 51</t>
  </si>
  <si>
    <t> 224</t>
  </si>
  <si>
    <t> 83.65</t>
  </si>
  <si>
    <t> 70</t>
  </si>
  <si>
    <t> 64.63</t>
  </si>
  <si>
    <t> 53.2</t>
  </si>
  <si>
    <t> 0.25</t>
  </si>
  <si>
    <t> 19.5</t>
  </si>
  <si>
    <t> 18.2</t>
  </si>
  <si>
    <t> 94</t>
  </si>
  <si>
    <t> 72.7</t>
  </si>
  <si>
    <t> 160</t>
  </si>
  <si>
    <t> 180</t>
  </si>
  <si>
    <t> 84.66</t>
  </si>
  <si>
    <t> 65.16</t>
  </si>
  <si>
    <t> 26.27</t>
  </si>
  <si>
    <t> 55.43</t>
  </si>
  <si>
    <t> 76.84</t>
  </si>
  <si>
    <t> 54.44</t>
  </si>
  <si>
    <t> 20.06</t>
  </si>
  <si>
    <t> 22.9</t>
  </si>
  <si>
    <t> 756</t>
  </si>
  <si>
    <t> 59.1</t>
  </si>
  <si>
    <t> 35.92</t>
  </si>
  <si>
    <t> 36.94</t>
  </si>
  <si>
    <t> 62.34</t>
  </si>
  <si>
    <t> 31.72</t>
  </si>
  <si>
    <t> 48.19</t>
  </si>
  <si>
    <t> 65.85</t>
  </si>
  <si>
    <t> 54.99</t>
  </si>
  <si>
    <t> 86</t>
  </si>
  <si>
    <t> 33.9</t>
  </si>
  <si>
    <t>KLS RS</t>
  </si>
  <si>
    <t> 69.51</t>
  </si>
  <si>
    <t>IGD</t>
  </si>
  <si>
    <t>UMUM</t>
  </si>
  <si>
    <t>Sp.B.Anak</t>
  </si>
  <si>
    <t>SP.Orthopedi</t>
  </si>
  <si>
    <t>Sp.B.Orthopedi</t>
  </si>
  <si>
    <t>Ners</t>
  </si>
  <si>
    <t>Sp.B.Plastik</t>
  </si>
  <si>
    <t>Sp.B</t>
  </si>
  <si>
    <t>RS Umum Yadika Ciputat</t>
  </si>
  <si>
    <t>RS Umum Yadika Pondok Bambu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</si>
</sst>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747474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0" xfId="0" applyBorder="1"/>
    <xf numFmtId="0" fontId="0" fillId="0" borderId="0" xfId="0" applyFill="1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n7/hk9m4h511593nc_w0yb04n7m0000gn/T/com.microsoft.Outlook/Outlook%20Temp/RS%20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UMAH_SAKIT_REPORT (2)"/>
    </sheetNames>
    <sheetDataSet>
      <sheetData sheetId="0">
        <row r="8">
          <cell r="A8">
            <v>7318056</v>
          </cell>
          <cell r="B8" t="str">
            <v>RS Sinar Kasih</v>
          </cell>
          <cell r="C8" t="str">
            <v>RSU</v>
          </cell>
          <cell r="D8" t="str">
            <v>D</v>
          </cell>
          <cell r="E8" t="str">
            <v>Jl. Buntu Pantan</v>
          </cell>
          <cell r="F8" t="str">
            <v>Perorangan</v>
          </cell>
        </row>
        <row r="9">
          <cell r="A9">
            <v>3521015</v>
          </cell>
          <cell r="B9" t="str">
            <v>RS Umum At-Tin Husada</v>
          </cell>
          <cell r="C9" t="str">
            <v>RSU</v>
          </cell>
          <cell r="D9" t="str">
            <v>C</v>
          </cell>
          <cell r="E9" t="str">
            <v>Jl. Raya Watualang KM. 04 Desa Watualang</v>
          </cell>
          <cell r="F9" t="str">
            <v>Swasta/Lainnya</v>
          </cell>
        </row>
        <row r="10">
          <cell r="A10">
            <v>1904013</v>
          </cell>
          <cell r="B10" t="str">
            <v>RS Umum Daerah Kab.Bangka Tengah</v>
          </cell>
          <cell r="C10" t="str">
            <v>RSU</v>
          </cell>
          <cell r="D10" t="str">
            <v>C</v>
          </cell>
          <cell r="E10" t="str">
            <v>Jl. By Pass No 01 Kec.Koba,Kab. Bangka Tengah</v>
          </cell>
          <cell r="F10" t="str">
            <v>Pemkab</v>
          </cell>
        </row>
        <row r="11">
          <cell r="A11">
            <v>5104036</v>
          </cell>
          <cell r="B11" t="str">
            <v>RS Umum Famili Husada</v>
          </cell>
          <cell r="C11" t="str">
            <v>RSU</v>
          </cell>
          <cell r="D11" t="str">
            <v>C</v>
          </cell>
          <cell r="E11" t="str">
            <v>Jl. Astina Timur No. 8A Samplangan, Kecamatan Gianyar, Kabupaten Gianyar</v>
          </cell>
          <cell r="F11" t="str">
            <v>Perorangan</v>
          </cell>
        </row>
        <row r="12">
          <cell r="A12">
            <v>7317075</v>
          </cell>
          <cell r="B12" t="str">
            <v>RS Umum Daerah Batara Guru</v>
          </cell>
          <cell r="C12" t="str">
            <v>RSU</v>
          </cell>
          <cell r="D12" t="str">
            <v>C</v>
          </cell>
          <cell r="E12" t="str">
            <v>Jl. Tomakaka, Desa Lebani, Kec. Belopa Utara, Kab. Luwu</v>
          </cell>
          <cell r="F12" t="str">
            <v>Pemkab</v>
          </cell>
        </row>
        <row r="13">
          <cell r="A13" t="str">
            <v>7171098S</v>
          </cell>
          <cell r="B13" t="str">
            <v>RS Ibu dan Anak Kasih Ibu</v>
          </cell>
          <cell r="C13" t="str">
            <v>RSIA</v>
          </cell>
          <cell r="D13" t="str">
            <v>Belum ditetapkan</v>
          </cell>
          <cell r="E13" t="str">
            <v>Jl Wolter Mongisidi, No. 1, Komp. Bahu Mall, Blok C. 23. Kel. Bahu, Kec. Malalay More ...</v>
          </cell>
          <cell r="F13" t="str">
            <v>Swasta/Lainnya</v>
          </cell>
        </row>
        <row r="14">
          <cell r="A14">
            <v>6108011</v>
          </cell>
          <cell r="B14" t="str">
            <v>RS Umum Daerah dr. A. Diponegoro Putussibau</v>
          </cell>
          <cell r="C14" t="str">
            <v>RSU</v>
          </cell>
          <cell r="D14" t="str">
            <v>C</v>
          </cell>
          <cell r="E14" t="str">
            <v>Jl. Kom Yos Sudarso No.42 Putussibau</v>
          </cell>
          <cell r="F14" t="str">
            <v>Pemkab</v>
          </cell>
        </row>
        <row r="15">
          <cell r="A15" t="str">
            <v>3216406S</v>
          </cell>
          <cell r="B15" t="str">
            <v>RS Umum Metro Hospitals</v>
          </cell>
          <cell r="C15" t="str">
            <v>RSU</v>
          </cell>
          <cell r="D15" t="str">
            <v>D</v>
          </cell>
          <cell r="E15" t="str">
            <v>Jl.Anggrek I B2/2 RT 01/11 Kec Mekar Mukti</v>
          </cell>
          <cell r="F15" t="str">
            <v>Perusahaan</v>
          </cell>
        </row>
        <row r="16">
          <cell r="A16">
            <v>7373007</v>
          </cell>
          <cell r="B16" t="str">
            <v>RS Mega Buana Palopo</v>
          </cell>
          <cell r="C16" t="str">
            <v>RSU</v>
          </cell>
          <cell r="D16" t="str">
            <v>C</v>
          </cell>
          <cell r="E16" t="str">
            <v>Jl. Andi Djemma No 138</v>
          </cell>
          <cell r="F16" t="str">
            <v>Perusahaan</v>
          </cell>
        </row>
        <row r="17">
          <cell r="A17">
            <v>1371400</v>
          </cell>
          <cell r="B17" t="str">
            <v>RS Bersalin Lenggogeni</v>
          </cell>
          <cell r="C17" t="str">
            <v>RS Bersalin</v>
          </cell>
          <cell r="D17" t="str">
            <v>Belum ditetapkan</v>
          </cell>
          <cell r="E17" t="str">
            <v>Jl. Purus II No.1,Padang</v>
          </cell>
          <cell r="F17" t="str">
            <v>Organisasi Sosial</v>
          </cell>
        </row>
        <row r="18">
          <cell r="A18" t="str">
            <v>3515132S</v>
          </cell>
          <cell r="B18" t="str">
            <v>RS Umum Rahman Rahim</v>
          </cell>
          <cell r="C18" t="str">
            <v>RSU</v>
          </cell>
          <cell r="D18" t="str">
            <v>D</v>
          </cell>
          <cell r="E18" t="str">
            <v>Jl. Raya Saimbang No. 277 RT. 10 RW. 03 Desa Kebonagung Kecamatan Sukodono</v>
          </cell>
          <cell r="F18" t="str">
            <v>Swasta/Lainnya</v>
          </cell>
        </row>
        <row r="19">
          <cell r="A19">
            <v>6471025</v>
          </cell>
          <cell r="B19" t="str">
            <v>RS Pertamina Balikpapan</v>
          </cell>
          <cell r="C19" t="str">
            <v>RSU</v>
          </cell>
          <cell r="D19" t="str">
            <v>C</v>
          </cell>
          <cell r="E19" t="str">
            <v>Jl. Jend Sudirman Balikpapan No.1</v>
          </cell>
          <cell r="F19" t="str">
            <v>BUMN</v>
          </cell>
        </row>
        <row r="20">
          <cell r="A20">
            <v>1107014</v>
          </cell>
          <cell r="B20" t="str">
            <v>RS Umum Daerah Cut Nyak Dhien</v>
          </cell>
          <cell r="C20" t="str">
            <v>RSU</v>
          </cell>
          <cell r="D20" t="str">
            <v>B</v>
          </cell>
          <cell r="E20" t="str">
            <v>Jl. Gajah Mada Meulaboh</v>
          </cell>
          <cell r="F20" t="str">
            <v>Pemkab</v>
          </cell>
        </row>
        <row r="21">
          <cell r="A21">
            <v>1109016</v>
          </cell>
          <cell r="B21" t="str">
            <v>RS Umum Daerah TGK Chik Ditiro Sigli</v>
          </cell>
          <cell r="C21" t="str">
            <v>RSU</v>
          </cell>
          <cell r="D21" t="str">
            <v>B</v>
          </cell>
          <cell r="E21" t="str">
            <v>Jl. Prof. A. Majid Ibrahim Sigli</v>
          </cell>
          <cell r="F21" t="str">
            <v>Pemkab</v>
          </cell>
        </row>
        <row r="22">
          <cell r="A22">
            <v>1571045</v>
          </cell>
          <cell r="B22" t="str">
            <v>RS Umum Santa Theresia</v>
          </cell>
          <cell r="C22" t="str">
            <v>RSU</v>
          </cell>
          <cell r="D22" t="str">
            <v>C</v>
          </cell>
          <cell r="E22" t="str">
            <v>Jl. Dr. Sutomo No.19 Jambi</v>
          </cell>
          <cell r="F22" t="str">
            <v>Swasta/Lainnya</v>
          </cell>
        </row>
        <row r="23">
          <cell r="A23">
            <v>1571136</v>
          </cell>
          <cell r="B23" t="str">
            <v>RS Jiwa Daerah Provinsi Jambi</v>
          </cell>
          <cell r="C23" t="str">
            <v>RS Jiwa/ RSKO</v>
          </cell>
          <cell r="D23" t="str">
            <v>B</v>
          </cell>
          <cell r="E23" t="str">
            <v>Jl. Dr. Purwadi Km.9,5 Jambi</v>
          </cell>
          <cell r="F23" t="str">
            <v>Pemprop</v>
          </cell>
        </row>
        <row r="24">
          <cell r="A24">
            <v>1606011</v>
          </cell>
          <cell r="B24" t="str">
            <v>RS Umum Daerah Sekayu</v>
          </cell>
          <cell r="C24" t="str">
            <v>RSU</v>
          </cell>
          <cell r="D24" t="str">
            <v>B</v>
          </cell>
          <cell r="E24" t="str">
            <v>Jl. Kol. Wahid Udin Lingkungan I Kel. Kayuara Kec. Sekayu Kab.Musi Banyuasin</v>
          </cell>
          <cell r="F24" t="str">
            <v>Pemkab</v>
          </cell>
        </row>
        <row r="25">
          <cell r="A25">
            <v>2001045</v>
          </cell>
          <cell r="B25" t="str">
            <v>RS Umum Bhakti Timah</v>
          </cell>
          <cell r="C25" t="str">
            <v>RSU</v>
          </cell>
          <cell r="D25" t="str">
            <v>C</v>
          </cell>
          <cell r="E25" t="str">
            <v>Jl. Canggai Putri, Kel. Teluk Uma, Kec. Tebing</v>
          </cell>
          <cell r="F25" t="str">
            <v>Perusahaan</v>
          </cell>
        </row>
        <row r="26">
          <cell r="A26">
            <v>3173506</v>
          </cell>
          <cell r="B26" t="str">
            <v>RS Umum Moh Husni Thamrin</v>
          </cell>
          <cell r="C26" t="str">
            <v>RSU</v>
          </cell>
          <cell r="D26" t="str">
            <v>B</v>
          </cell>
          <cell r="E26" t="str">
            <v>Jl. Salemba Tengah 24-28 Jakpus</v>
          </cell>
          <cell r="F26" t="str">
            <v>Organisasi Sosial</v>
          </cell>
        </row>
        <row r="27">
          <cell r="A27">
            <v>3174030</v>
          </cell>
          <cell r="B27" t="str">
            <v>RS Umum Bhakti Mulia</v>
          </cell>
          <cell r="C27" t="str">
            <v>RSU</v>
          </cell>
          <cell r="D27" t="str">
            <v>C</v>
          </cell>
          <cell r="E27" t="str">
            <v>Jl. KS Tubun No.79 Slipi Jakbar</v>
          </cell>
          <cell r="F27" t="str">
            <v>Organisasi Sosial</v>
          </cell>
        </row>
        <row r="28">
          <cell r="A28">
            <v>3175181</v>
          </cell>
          <cell r="B28" t="str">
            <v>RS Umum Sukmul</v>
          </cell>
          <cell r="C28" t="str">
            <v>RSU</v>
          </cell>
          <cell r="D28" t="str">
            <v>C</v>
          </cell>
          <cell r="E28" t="str">
            <v>Jl. Tawes No.18-20 Jakarta Utara</v>
          </cell>
          <cell r="F28" t="str">
            <v>Swasta/Lainnya</v>
          </cell>
        </row>
        <row r="29">
          <cell r="A29">
            <v>3201072</v>
          </cell>
          <cell r="B29" t="str">
            <v>RS Umum Puri Cinere</v>
          </cell>
          <cell r="C29" t="str">
            <v>RSU</v>
          </cell>
          <cell r="D29" t="str">
            <v>B</v>
          </cell>
          <cell r="E29" t="str">
            <v>Jl. Maribaya No.1 Puri Cinere,Depok</v>
          </cell>
          <cell r="F29" t="str">
            <v>Swasta/Lainnya</v>
          </cell>
        </row>
        <row r="30">
          <cell r="A30">
            <v>3210025</v>
          </cell>
          <cell r="B30" t="str">
            <v>RS Umum Daerah Cideres</v>
          </cell>
          <cell r="C30" t="str">
            <v>RSU</v>
          </cell>
          <cell r="D30" t="str">
            <v>C</v>
          </cell>
          <cell r="E30" t="str">
            <v>Jl. Raya Cideres - Kadipaten No. 180 Bojong Cideres Dawuan</v>
          </cell>
          <cell r="F30" t="str">
            <v>Pemkab</v>
          </cell>
        </row>
        <row r="31">
          <cell r="A31">
            <v>3216072</v>
          </cell>
          <cell r="B31" t="str">
            <v>RS Umum Bhakti Husada</v>
          </cell>
          <cell r="C31" t="str">
            <v>RSU</v>
          </cell>
          <cell r="D31" t="str">
            <v>C</v>
          </cell>
          <cell r="E31" t="str">
            <v>Jl. R. E. Martadinata (By Pass) Cikarang - Bekasi</v>
          </cell>
          <cell r="F31" t="str">
            <v>Organisasi Sosial</v>
          </cell>
        </row>
        <row r="32">
          <cell r="A32">
            <v>3216329</v>
          </cell>
          <cell r="B32" t="str">
            <v>RS Umum Permata Cibubur</v>
          </cell>
          <cell r="C32" t="str">
            <v>RSU</v>
          </cell>
          <cell r="D32" t="str">
            <v>C</v>
          </cell>
          <cell r="E32" t="str">
            <v>Jl. Alternatif Cibubur - Cileungsi No. 6A, Kec. Jati Sampurna, Bekasi</v>
          </cell>
          <cell r="F32" t="str">
            <v>Swasta/Lainnya</v>
          </cell>
        </row>
        <row r="33">
          <cell r="A33">
            <v>3273121</v>
          </cell>
          <cell r="B33" t="str">
            <v>RS Umum Rajawali</v>
          </cell>
          <cell r="C33" t="str">
            <v>RSU</v>
          </cell>
          <cell r="D33" t="str">
            <v>C</v>
          </cell>
          <cell r="E33" t="str">
            <v>Jl. Rajawali No.38 Kota Bandung</v>
          </cell>
          <cell r="F33" t="str">
            <v>Organisasi Sosial</v>
          </cell>
        </row>
        <row r="34">
          <cell r="A34">
            <v>3209133</v>
          </cell>
          <cell r="B34" t="str">
            <v>RS Umum Sumber Waras</v>
          </cell>
          <cell r="C34" t="str">
            <v>RSU</v>
          </cell>
          <cell r="D34" t="str">
            <v>B</v>
          </cell>
          <cell r="E34" t="str">
            <v>Jl. Urip Sumoharjo No.5 Ciwaringin, Kab. Cirebon</v>
          </cell>
          <cell r="F34" t="str">
            <v>Swasta/Lainnya</v>
          </cell>
        </row>
        <row r="35">
          <cell r="A35">
            <v>3301014</v>
          </cell>
          <cell r="B35" t="str">
            <v>RS Umum Daerah Cilacap</v>
          </cell>
          <cell r="C35" t="str">
            <v>RSU</v>
          </cell>
          <cell r="D35" t="str">
            <v>B</v>
          </cell>
          <cell r="E35" t="str">
            <v>Jl. Gatot Subroto 28 Cilacap RT 04 / RW O5</v>
          </cell>
          <cell r="F35" t="str">
            <v>Pemkab</v>
          </cell>
        </row>
        <row r="36">
          <cell r="A36">
            <v>3325015</v>
          </cell>
          <cell r="B36" t="str">
            <v>RS Umum Daerah Kab. Batang</v>
          </cell>
          <cell r="C36" t="str">
            <v>RSU</v>
          </cell>
          <cell r="D36" t="str">
            <v>C</v>
          </cell>
          <cell r="E36" t="str">
            <v>Jl. Dr Sutomo No. 42 Batang</v>
          </cell>
          <cell r="F36" t="str">
            <v>Pemkab</v>
          </cell>
        </row>
        <row r="37">
          <cell r="A37">
            <v>3374010</v>
          </cell>
          <cell r="B37" t="str">
            <v>RS Umum Pusat Dr. Kariadi</v>
          </cell>
          <cell r="C37" t="str">
            <v>RSU</v>
          </cell>
          <cell r="D37" t="str">
            <v>A</v>
          </cell>
          <cell r="E37" t="str">
            <v>Jl. Dr. Soetomo No.16,Semarang</v>
          </cell>
          <cell r="F37" t="str">
            <v>Kemkes</v>
          </cell>
        </row>
        <row r="38">
          <cell r="A38">
            <v>3401015</v>
          </cell>
          <cell r="B38" t="str">
            <v>RS Umum Daerah Wates</v>
          </cell>
          <cell r="C38" t="str">
            <v>RSU</v>
          </cell>
          <cell r="D38" t="str">
            <v>B</v>
          </cell>
          <cell r="E38" t="str">
            <v>Jl Tentara Pelajar Km.1 No.5 Wates Kulon Progo</v>
          </cell>
          <cell r="F38" t="str">
            <v>Pemkab</v>
          </cell>
        </row>
        <row r="39">
          <cell r="A39">
            <v>3509123</v>
          </cell>
          <cell r="B39" t="str">
            <v>RS Daerah Kalisat Jember</v>
          </cell>
          <cell r="C39" t="str">
            <v>RSU</v>
          </cell>
          <cell r="D39" t="str">
            <v>C</v>
          </cell>
          <cell r="E39" t="str">
            <v>Jl. M.H.Thamrin No.31 Kalisat Jember</v>
          </cell>
          <cell r="F39" t="str">
            <v>Pemkab</v>
          </cell>
        </row>
        <row r="40">
          <cell r="A40">
            <v>3524016</v>
          </cell>
          <cell r="B40" t="str">
            <v>RS Umum Daerah Dr. Soegiri Lamongan</v>
          </cell>
          <cell r="C40" t="str">
            <v>RSU</v>
          </cell>
          <cell r="D40" t="str">
            <v>B</v>
          </cell>
          <cell r="E40" t="str">
            <v>Jl. Kusuma Bangsa No. 7 Lamongan</v>
          </cell>
          <cell r="F40" t="str">
            <v>Pemkab</v>
          </cell>
        </row>
        <row r="41">
          <cell r="A41">
            <v>3573135</v>
          </cell>
          <cell r="B41" t="str">
            <v>RS Ibu dan Anak Muhammadiyah Malang</v>
          </cell>
          <cell r="C41" t="str">
            <v>RSIA</v>
          </cell>
          <cell r="D41" t="str">
            <v>C</v>
          </cell>
          <cell r="E41" t="str">
            <v>Jl. KH. Wahid Hasyim NO. 30 Malang</v>
          </cell>
          <cell r="F41" t="str">
            <v>Swasta/Lainnya</v>
          </cell>
        </row>
        <row r="42">
          <cell r="A42">
            <v>3516062</v>
          </cell>
          <cell r="B42" t="str">
            <v>RS Islam Sakinah</v>
          </cell>
          <cell r="C42" t="str">
            <v>RSU</v>
          </cell>
          <cell r="D42" t="str">
            <v>C</v>
          </cell>
          <cell r="E42" t="str">
            <v>Jl. RA Basuni No.12, Kec. Sooko, Kab. Mojokerto</v>
          </cell>
          <cell r="F42" t="str">
            <v>Swasta/Lainnya</v>
          </cell>
        </row>
        <row r="43">
          <cell r="A43">
            <v>3578144</v>
          </cell>
          <cell r="B43" t="str">
            <v>RS Marinir Ewa Pangalila Gunungsari</v>
          </cell>
          <cell r="C43" t="str">
            <v>RSU</v>
          </cell>
          <cell r="D43" t="str">
            <v>D</v>
          </cell>
          <cell r="E43" t="str">
            <v>Jl. Golf No. 1 Surabaya</v>
          </cell>
          <cell r="F43" t="str">
            <v>TNI AL</v>
          </cell>
        </row>
        <row r="44">
          <cell r="A44">
            <v>3671135</v>
          </cell>
          <cell r="B44" t="str">
            <v>RS Mulya</v>
          </cell>
          <cell r="C44" t="str">
            <v>RSU</v>
          </cell>
          <cell r="D44" t="str">
            <v>C</v>
          </cell>
          <cell r="E44" t="str">
            <v>Jl.KH. Hasyim Ashari No.18 Sudimara Pinang, Pinang</v>
          </cell>
          <cell r="F44" t="str">
            <v>Swasta/Lainnya</v>
          </cell>
        </row>
        <row r="45">
          <cell r="A45">
            <v>6205011</v>
          </cell>
          <cell r="B45" t="str">
            <v>RS Umum Daerah Muara Teweh</v>
          </cell>
          <cell r="C45" t="str">
            <v>RSU</v>
          </cell>
          <cell r="D45" t="str">
            <v>C</v>
          </cell>
          <cell r="E45" t="str">
            <v>Jl. Yetro Sinseng Muara Teweh</v>
          </cell>
          <cell r="F45" t="str">
            <v>Pemkab</v>
          </cell>
        </row>
        <row r="46">
          <cell r="A46">
            <v>6304020</v>
          </cell>
          <cell r="B46" t="str">
            <v>RS Umum Daerah H. Abdul Aziz Marabahan</v>
          </cell>
          <cell r="C46" t="str">
            <v>RSU</v>
          </cell>
          <cell r="D46" t="str">
            <v>C</v>
          </cell>
          <cell r="E46" t="str">
            <v>Jl. Jend Sudirman No.10, RT. 13 RW. 001, Marabahan</v>
          </cell>
          <cell r="F46" t="str">
            <v>Pemkab</v>
          </cell>
        </row>
        <row r="47">
          <cell r="A47">
            <v>7304011</v>
          </cell>
          <cell r="B47" t="str">
            <v>RS Umum Daerah Lanto Daeng Pasewang</v>
          </cell>
          <cell r="C47" t="str">
            <v>RSU</v>
          </cell>
          <cell r="D47" t="str">
            <v>C</v>
          </cell>
          <cell r="E47" t="str">
            <v>Jl.lingkar Kel.Empong Selatan No.8</v>
          </cell>
          <cell r="F47" t="str">
            <v>Pemkab</v>
          </cell>
        </row>
        <row r="48">
          <cell r="A48">
            <v>3214031</v>
          </cell>
          <cell r="B48" t="str">
            <v>RS Umum Siloam Purwakarta</v>
          </cell>
          <cell r="C48" t="str">
            <v>RSU</v>
          </cell>
          <cell r="D48" t="str">
            <v>B</v>
          </cell>
          <cell r="E48" t="str">
            <v>Jl. Bungursari No.1, Purwakarta</v>
          </cell>
          <cell r="F48" t="str">
            <v>Perusahaan</v>
          </cell>
        </row>
        <row r="49">
          <cell r="A49">
            <v>3275373</v>
          </cell>
          <cell r="B49" t="str">
            <v>RS Umum Mitra Keluarga Cibubur</v>
          </cell>
          <cell r="C49" t="str">
            <v>RSU</v>
          </cell>
          <cell r="D49" t="str">
            <v>C</v>
          </cell>
          <cell r="E49" t="str">
            <v>Jl. Alternatif Transyogi, Cibubur</v>
          </cell>
          <cell r="F49" t="str">
            <v>Perusahaan</v>
          </cell>
        </row>
        <row r="50">
          <cell r="A50">
            <v>3674193</v>
          </cell>
          <cell r="B50" t="str">
            <v>RS Buah Hati Ciputat</v>
          </cell>
          <cell r="C50" t="str">
            <v>RSU</v>
          </cell>
          <cell r="D50" t="str">
            <v>C</v>
          </cell>
          <cell r="E50" t="str">
            <v>Jl Aria Putra No 399 Serua Indah</v>
          </cell>
          <cell r="F50" t="str">
            <v>Perusahaan</v>
          </cell>
        </row>
        <row r="51">
          <cell r="A51">
            <v>7371014</v>
          </cell>
          <cell r="B51" t="str">
            <v>RS Umum Daerah Sayang Rakyat</v>
          </cell>
          <cell r="C51" t="str">
            <v>RSU</v>
          </cell>
          <cell r="D51" t="str">
            <v>C</v>
          </cell>
          <cell r="E51" t="str">
            <v>Jl. Pahlawan No. 1000 Kec.Biringkanaya</v>
          </cell>
          <cell r="F51" t="str">
            <v>Pemprop</v>
          </cell>
        </row>
        <row r="52">
          <cell r="A52">
            <v>1571159</v>
          </cell>
          <cell r="B52" t="str">
            <v>RS Islam Arafah</v>
          </cell>
          <cell r="C52" t="str">
            <v>RSU</v>
          </cell>
          <cell r="D52" t="str">
            <v>C</v>
          </cell>
          <cell r="E52" t="str">
            <v>Jl. Mpu Gandring No.1 Kebun Jeruk</v>
          </cell>
          <cell r="F52" t="str">
            <v>Perusahaan</v>
          </cell>
        </row>
        <row r="53">
          <cell r="A53">
            <v>3272025</v>
          </cell>
          <cell r="B53" t="str">
            <v>RS Umum Bhayangkara Setukpa Lemdikpol</v>
          </cell>
          <cell r="C53" t="str">
            <v>RSU</v>
          </cell>
          <cell r="D53" t="str">
            <v>C</v>
          </cell>
          <cell r="E53" t="str">
            <v>Jl. Aminta Azmali No. 59A Kota Sukabumi</v>
          </cell>
          <cell r="F53" t="str">
            <v>POLRI</v>
          </cell>
        </row>
        <row r="54">
          <cell r="A54">
            <v>3471121</v>
          </cell>
          <cell r="B54" t="str">
            <v>RS Paru Respira</v>
          </cell>
          <cell r="C54" t="str">
            <v>RSTP</v>
          </cell>
          <cell r="D54" t="str">
            <v>C</v>
          </cell>
          <cell r="E54" t="str">
            <v>Jl Panembahan Senopati No 4, Palbapang, Bantul, Yogyakarta</v>
          </cell>
          <cell r="F54" t="str">
            <v>Pemprop</v>
          </cell>
        </row>
        <row r="55">
          <cell r="A55">
            <v>6171139</v>
          </cell>
          <cell r="B55" t="str">
            <v>RS Universitas Tanjungpura</v>
          </cell>
          <cell r="C55" t="str">
            <v>RSU</v>
          </cell>
          <cell r="D55" t="str">
            <v>C</v>
          </cell>
          <cell r="E55" t="str">
            <v>Jl. Prof. Hadari Nawawi Komplek Universitas Tanjungpura Pontianak</v>
          </cell>
          <cell r="F55" t="str">
            <v>Kementerian Lain</v>
          </cell>
        </row>
        <row r="56">
          <cell r="A56">
            <v>3204154</v>
          </cell>
          <cell r="B56" t="str">
            <v>RS Umum TNI AU Lanud Sulaiman</v>
          </cell>
          <cell r="C56" t="str">
            <v>RSU</v>
          </cell>
          <cell r="D56" t="str">
            <v>D</v>
          </cell>
          <cell r="E56" t="str">
            <v>Jl. Raya Terusan Kopo Sayati Margahayu kab. Bandung</v>
          </cell>
          <cell r="F56" t="str">
            <v>TNI AU</v>
          </cell>
        </row>
        <row r="57">
          <cell r="A57">
            <v>3301108</v>
          </cell>
          <cell r="B57" t="str">
            <v>RS Umum Aghisna Medika Kroya</v>
          </cell>
          <cell r="C57" t="str">
            <v>RSU</v>
          </cell>
          <cell r="D57" t="str">
            <v>D</v>
          </cell>
          <cell r="E57" t="str">
            <v>Jl. Yos Sudarso No. 1 Karangmangu Kroya</v>
          </cell>
          <cell r="F57" t="str">
            <v>Swasta/Lainnya</v>
          </cell>
        </row>
        <row r="58">
          <cell r="A58">
            <v>1971003</v>
          </cell>
          <cell r="B58" t="str">
            <v>RS Ibu dan Anak Muhaya</v>
          </cell>
          <cell r="C58" t="str">
            <v>RSIA</v>
          </cell>
          <cell r="D58" t="str">
            <v>C</v>
          </cell>
          <cell r="E58" t="str">
            <v>Jl.Jend.Sudirman Pangkalpinang Kepulauan Bangka Belitung</v>
          </cell>
          <cell r="F58" t="str">
            <v>Perusahaan</v>
          </cell>
        </row>
        <row r="59">
          <cell r="A59" t="str">
            <v>3310417S</v>
          </cell>
          <cell r="B59" t="str">
            <v>RS Khusus Bedah Islam Cawas Klaten</v>
          </cell>
          <cell r="C59" t="str">
            <v>RSK Bedah</v>
          </cell>
          <cell r="D59" t="str">
            <v>C</v>
          </cell>
          <cell r="E59" t="str">
            <v>Jl. Raya Tugu-Cawas Klaten</v>
          </cell>
          <cell r="F59" t="str">
            <v>Swasta/Lainnya</v>
          </cell>
        </row>
        <row r="60">
          <cell r="A60">
            <v>1671342</v>
          </cell>
          <cell r="B60" t="str">
            <v>RS Musi Medika Cendikia</v>
          </cell>
          <cell r="C60" t="str">
            <v>RSU</v>
          </cell>
          <cell r="D60" t="str">
            <v>C</v>
          </cell>
          <cell r="E60" t="str">
            <v>Jl. Demang Lebar Daun Rt.035 Rw.010 Ilir Barat I Kec. Demang Lebar Daun</v>
          </cell>
          <cell r="F60" t="str">
            <v>Perusahaan</v>
          </cell>
        </row>
        <row r="61">
          <cell r="A61">
            <v>8272003</v>
          </cell>
          <cell r="B61" t="str">
            <v>RS Umum Sofifi</v>
          </cell>
          <cell r="C61" t="str">
            <v>RSU</v>
          </cell>
          <cell r="D61" t="str">
            <v>D</v>
          </cell>
          <cell r="E61" t="str">
            <v>Kel. Guraping Kec. Oba Utara Kota Tidore Kepulauan Provinsi Maluku Utara</v>
          </cell>
          <cell r="F61" t="str">
            <v>Pemprop</v>
          </cell>
        </row>
        <row r="62">
          <cell r="A62">
            <v>7205024</v>
          </cell>
          <cell r="B62" t="str">
            <v>RS Umum Pratama Tambu</v>
          </cell>
          <cell r="C62" t="str">
            <v>RSU</v>
          </cell>
          <cell r="D62" t="str">
            <v>D</v>
          </cell>
          <cell r="E62" t="str">
            <v>Jl. Samudera Desa Mapane Kec. Baselang</v>
          </cell>
          <cell r="F62" t="str">
            <v>Pemkab</v>
          </cell>
        </row>
        <row r="63">
          <cell r="A63">
            <v>3276154</v>
          </cell>
          <cell r="B63" t="str">
            <v>RS Ibu dan Anak Bunda Aliyah</v>
          </cell>
          <cell r="C63" t="str">
            <v>RSIA</v>
          </cell>
          <cell r="D63" t="str">
            <v>C</v>
          </cell>
          <cell r="E63" t="str">
            <v>Jl. Kartini No. 2 RT. 001 RW. 009 Kelurahan Depok Kecamatan Pancoran Mas</v>
          </cell>
          <cell r="F63" t="str">
            <v>Perusahaan</v>
          </cell>
        </row>
        <row r="64">
          <cell r="A64">
            <v>7501044</v>
          </cell>
          <cell r="B64" t="str">
            <v>RS Daerah Kelas D Pratama</v>
          </cell>
          <cell r="C64" t="str">
            <v>RSU</v>
          </cell>
          <cell r="D64" t="str">
            <v>D Pratama</v>
          </cell>
          <cell r="E64" t="str">
            <v>Jl. Trans Sulawesi, Desa Tangkobu, Paguyaman, Boalemo</v>
          </cell>
          <cell r="F64" t="str">
            <v>Pemkab</v>
          </cell>
        </row>
        <row r="65">
          <cell r="A65">
            <v>3276041</v>
          </cell>
          <cell r="B65" t="str">
            <v>RS Umum Grha Permata Ibu</v>
          </cell>
          <cell r="C65" t="str">
            <v>RSU</v>
          </cell>
          <cell r="D65" t="str">
            <v>C</v>
          </cell>
          <cell r="E65" t="str">
            <v>Jl. KH. M. Usman No 168 Kukusan Depok</v>
          </cell>
          <cell r="F65" t="str">
            <v>Perusahaan</v>
          </cell>
        </row>
        <row r="66">
          <cell r="A66">
            <v>1504015</v>
          </cell>
          <cell r="B66" t="str">
            <v>RS Umum Daerah Haji Abdoel Madjid Batoe</v>
          </cell>
          <cell r="C66" t="str">
            <v>RSU</v>
          </cell>
          <cell r="D66" t="str">
            <v>C</v>
          </cell>
          <cell r="E66" t="str">
            <v>Jl. Prof. Dr. Sri Soedewi Muara Bulian</v>
          </cell>
          <cell r="F66" t="str">
            <v>Pemkab</v>
          </cell>
        </row>
        <row r="67">
          <cell r="A67">
            <v>1509013</v>
          </cell>
          <cell r="B67" t="str">
            <v>RS Umum Daerah H. Hanafie</v>
          </cell>
          <cell r="C67" t="str">
            <v>RSU</v>
          </cell>
          <cell r="D67" t="str">
            <v>B</v>
          </cell>
          <cell r="E67" t="str">
            <v>Jl. Teuku Umar 88 Muara Bungo</v>
          </cell>
          <cell r="F67" t="str">
            <v>Pemkab</v>
          </cell>
        </row>
        <row r="68">
          <cell r="A68">
            <v>1601013</v>
          </cell>
          <cell r="B68" t="str">
            <v>RS Umum Daerah Dr. Ibnu Sutowo Baturaja</v>
          </cell>
          <cell r="C68" t="str">
            <v>RSU</v>
          </cell>
          <cell r="D68" t="str">
            <v>C</v>
          </cell>
          <cell r="E68" t="str">
            <v>Jl. Dr. Moh.Hatta No.1,Baturaja</v>
          </cell>
          <cell r="F68" t="str">
            <v>Pemkab</v>
          </cell>
        </row>
        <row r="69">
          <cell r="A69">
            <v>3172013</v>
          </cell>
          <cell r="B69" t="str">
            <v>RSUP Persahabatan</v>
          </cell>
          <cell r="C69" t="str">
            <v>RSU</v>
          </cell>
          <cell r="D69" t="str">
            <v>A</v>
          </cell>
          <cell r="E69" t="str">
            <v>Jl. Persahabatan Raya No. 1,Jaktim</v>
          </cell>
          <cell r="F69" t="str">
            <v>Kemkes</v>
          </cell>
        </row>
        <row r="70">
          <cell r="A70">
            <v>3201013</v>
          </cell>
          <cell r="B70" t="str">
            <v>RS Umum Harapan Depok</v>
          </cell>
          <cell r="C70" t="str">
            <v>RSU</v>
          </cell>
          <cell r="D70" t="str">
            <v>D</v>
          </cell>
          <cell r="E70" t="str">
            <v>Jl. Pemuda No.10 Depok</v>
          </cell>
          <cell r="F70" t="str">
            <v>Organisasi Sosial</v>
          </cell>
        </row>
        <row r="71">
          <cell r="A71">
            <v>3215012</v>
          </cell>
          <cell r="B71" t="str">
            <v>RS Umum Daerah Karawang</v>
          </cell>
          <cell r="C71" t="str">
            <v>RSU</v>
          </cell>
          <cell r="D71" t="str">
            <v>B</v>
          </cell>
          <cell r="E71" t="str">
            <v>Jl. Galuh Mas Raya No.1, Sukaharja, Teluk Jambe, Karawang</v>
          </cell>
          <cell r="F71" t="str">
            <v>Pemkab</v>
          </cell>
        </row>
        <row r="72">
          <cell r="A72">
            <v>3275024</v>
          </cell>
          <cell r="B72" t="str">
            <v>RS Umum Mekar Sari Bekasi</v>
          </cell>
          <cell r="C72" t="str">
            <v>RSU</v>
          </cell>
          <cell r="D72" t="str">
            <v>C</v>
          </cell>
          <cell r="E72" t="str">
            <v>Jl. Mekar Sari No. 1 Bekasi</v>
          </cell>
          <cell r="F72" t="str">
            <v>Organisasi Sosial</v>
          </cell>
        </row>
        <row r="73">
          <cell r="A73">
            <v>3305011</v>
          </cell>
          <cell r="B73" t="str">
            <v>RS Umum Daerah dr. Soedirman Kabupaten Kebumen</v>
          </cell>
          <cell r="C73" t="str">
            <v>RSU</v>
          </cell>
          <cell r="D73" t="str">
            <v>C</v>
          </cell>
          <cell r="E73" t="str">
            <v>Jl. Lingkar Selatan, Muktisari Kebumen</v>
          </cell>
          <cell r="F73" t="str">
            <v>Pemkab</v>
          </cell>
        </row>
        <row r="74">
          <cell r="A74">
            <v>3371131</v>
          </cell>
          <cell r="B74" t="str">
            <v>RS Umum Harapan</v>
          </cell>
          <cell r="C74" t="str">
            <v>RSU</v>
          </cell>
          <cell r="D74" t="str">
            <v>D</v>
          </cell>
          <cell r="E74" t="str">
            <v>Jl. Senopati No.11,Magelang</v>
          </cell>
          <cell r="F74" t="str">
            <v>Swasta/Lainnya</v>
          </cell>
        </row>
        <row r="75">
          <cell r="A75">
            <v>3372165</v>
          </cell>
          <cell r="B75" t="str">
            <v>RS Umum Kasih Ibu</v>
          </cell>
          <cell r="C75" t="str">
            <v>RSU</v>
          </cell>
          <cell r="D75" t="str">
            <v>B</v>
          </cell>
          <cell r="E75" t="str">
            <v>Jl. Slamet Riyadi 404,Surakarta</v>
          </cell>
          <cell r="F75" t="str">
            <v>Organisasi Sosial</v>
          </cell>
        </row>
        <row r="76">
          <cell r="A76">
            <v>3402020</v>
          </cell>
          <cell r="B76" t="str">
            <v>RS Umum Santa Elisabeth</v>
          </cell>
          <cell r="C76" t="str">
            <v>RSU</v>
          </cell>
          <cell r="D76" t="str">
            <v>D</v>
          </cell>
          <cell r="E76" t="str">
            <v>Ganjuran Sumbermulyo Bambanglipuro</v>
          </cell>
          <cell r="F76" t="str">
            <v>Organisasi Katholik</v>
          </cell>
        </row>
        <row r="77">
          <cell r="A77">
            <v>3471271</v>
          </cell>
          <cell r="B77" t="str">
            <v>RS Khusus Bedah Soedirman</v>
          </cell>
          <cell r="C77" t="str">
            <v>RSK Bedah</v>
          </cell>
          <cell r="D77" t="str">
            <v>C</v>
          </cell>
          <cell r="E77" t="str">
            <v>Jl Sidobali UH II No. 402 Mujamuju Yogyakarta</v>
          </cell>
          <cell r="F77" t="str">
            <v>Organisasi Sosial</v>
          </cell>
        </row>
        <row r="78">
          <cell r="A78">
            <v>3507052</v>
          </cell>
          <cell r="B78" t="str">
            <v>RS Umum Daerah Kanjuruhan Kepanjen</v>
          </cell>
          <cell r="C78" t="str">
            <v>RSU</v>
          </cell>
          <cell r="D78" t="str">
            <v>B</v>
          </cell>
          <cell r="E78" t="str">
            <v>Jl. Panji No. 100 Kepanjen, Kab. Malang</v>
          </cell>
          <cell r="F78" t="str">
            <v>Pemkab</v>
          </cell>
        </row>
        <row r="79">
          <cell r="A79">
            <v>5171122</v>
          </cell>
          <cell r="B79" t="str">
            <v>RS Umum Dharma Yadnya</v>
          </cell>
          <cell r="C79" t="str">
            <v>RSU</v>
          </cell>
          <cell r="D79" t="str">
            <v>C</v>
          </cell>
          <cell r="E79" t="str">
            <v>Jl. WR.Supratman 256,Denpasar</v>
          </cell>
          <cell r="F79" t="str">
            <v>Organisasi Hindu</v>
          </cell>
        </row>
        <row r="80">
          <cell r="A80">
            <v>5304014</v>
          </cell>
          <cell r="B80" t="str">
            <v>RS Umum Soe</v>
          </cell>
          <cell r="C80" t="str">
            <v>RSU</v>
          </cell>
          <cell r="D80" t="str">
            <v>C</v>
          </cell>
          <cell r="E80" t="str">
            <v>Jl. Boegenville No.7 Soe - Timor Tengah Selatan</v>
          </cell>
          <cell r="F80" t="str">
            <v>Pemkab</v>
          </cell>
        </row>
        <row r="81">
          <cell r="A81">
            <v>6405011</v>
          </cell>
          <cell r="B81" t="str">
            <v>RS Umum Daerah Dr. Abdul Rivai</v>
          </cell>
          <cell r="C81" t="str">
            <v>RSU</v>
          </cell>
          <cell r="D81" t="str">
            <v>C</v>
          </cell>
          <cell r="E81" t="str">
            <v>Jl. Pulau Panjang No.276 Tanjung Redeb</v>
          </cell>
          <cell r="F81" t="str">
            <v>Pemkab</v>
          </cell>
        </row>
        <row r="82">
          <cell r="A82">
            <v>7171050</v>
          </cell>
          <cell r="B82" t="str">
            <v>RS Pancaran Kasih</v>
          </cell>
          <cell r="C82" t="str">
            <v>RSU</v>
          </cell>
          <cell r="D82" t="str">
            <v>C</v>
          </cell>
          <cell r="E82" t="str">
            <v>Jl. Dr. Sam Ratulangi XIII</v>
          </cell>
          <cell r="F82" t="str">
            <v>Organisasi Protestan</v>
          </cell>
        </row>
        <row r="83">
          <cell r="A83">
            <v>7404012</v>
          </cell>
          <cell r="B83" t="str">
            <v>RS Benyamin Guluh Kolaka</v>
          </cell>
          <cell r="C83" t="str">
            <v>RSU</v>
          </cell>
          <cell r="D83" t="str">
            <v>C</v>
          </cell>
          <cell r="E83" t="str">
            <v>Jl. DR.Sutomo No. 01 Kolaka</v>
          </cell>
          <cell r="F83" t="str">
            <v>Pemkab</v>
          </cell>
        </row>
        <row r="84">
          <cell r="A84">
            <v>8203020</v>
          </cell>
          <cell r="B84" t="str">
            <v>RS Umum Daerah Sanana</v>
          </cell>
          <cell r="C84" t="str">
            <v>RSU</v>
          </cell>
          <cell r="D84" t="str">
            <v>D</v>
          </cell>
          <cell r="E84" t="str">
            <v>Jl. Dr. Sibarani - Desa Falahu Kecamatan Sanana Kabupaten Kep. Sula</v>
          </cell>
          <cell r="F84" t="str">
            <v>Pemkab</v>
          </cell>
        </row>
        <row r="85">
          <cell r="A85">
            <v>1404025</v>
          </cell>
          <cell r="B85" t="str">
            <v>RS Umum Efarina Etaham</v>
          </cell>
          <cell r="C85" t="str">
            <v>RSU</v>
          </cell>
          <cell r="D85" t="str">
            <v>C</v>
          </cell>
          <cell r="E85" t="str">
            <v>Jl Lintas Timur No.1, Pangkalan Kerinci - Riau</v>
          </cell>
          <cell r="F85" t="str">
            <v>Swasta/Lainnya</v>
          </cell>
        </row>
        <row r="86">
          <cell r="A86">
            <v>7109028</v>
          </cell>
          <cell r="B86" t="str">
            <v>RSU Ratatotok - Buyat</v>
          </cell>
          <cell r="C86" t="str">
            <v>RSU</v>
          </cell>
          <cell r="D86" t="str">
            <v>C</v>
          </cell>
          <cell r="E86" t="str">
            <v>JL. J.W. Lasut Ratatotok II Kecamatan Ratatotok</v>
          </cell>
          <cell r="F86" t="str">
            <v>Kemkes</v>
          </cell>
        </row>
        <row r="87">
          <cell r="A87">
            <v>1871048</v>
          </cell>
          <cell r="B87" t="str">
            <v>RS Umum Daerah Dr. A. Dadi Tjokrodipo</v>
          </cell>
          <cell r="C87" t="str">
            <v>RSU</v>
          </cell>
          <cell r="D87" t="str">
            <v>C</v>
          </cell>
          <cell r="E87" t="str">
            <v>Jl. Basuki Rachmad No.73 Teluk Betung Utara, Bandar Lampung</v>
          </cell>
          <cell r="F87" t="str">
            <v>Pemkot</v>
          </cell>
        </row>
        <row r="88">
          <cell r="A88">
            <v>1872042</v>
          </cell>
          <cell r="B88" t="str">
            <v>RS Umum Muhammadiyah Metro</v>
          </cell>
          <cell r="C88" t="str">
            <v>RSU</v>
          </cell>
          <cell r="D88" t="str">
            <v>D</v>
          </cell>
          <cell r="E88" t="str">
            <v>Jl. Soekarno Hatta No.42 Mulyojati 16B, Metro Barat</v>
          </cell>
          <cell r="F88" t="str">
            <v>Organisasi Sosial</v>
          </cell>
        </row>
        <row r="89">
          <cell r="A89">
            <v>3206023</v>
          </cell>
          <cell r="B89" t="str">
            <v>RS Umum Daerah Singaparna Medika Citrautama</v>
          </cell>
          <cell r="C89" t="str">
            <v>RSU</v>
          </cell>
          <cell r="D89" t="str">
            <v>C</v>
          </cell>
          <cell r="E89" t="str">
            <v>Jl. Rancamaya Singaparna, Tasikmalaya</v>
          </cell>
          <cell r="F89" t="str">
            <v>Pemkab</v>
          </cell>
        </row>
        <row r="90">
          <cell r="A90">
            <v>3314089</v>
          </cell>
          <cell r="B90" t="str">
            <v>RS Umum Daerah dr. Soeratno Gemolong</v>
          </cell>
          <cell r="C90" t="str">
            <v>RSU</v>
          </cell>
          <cell r="D90" t="str">
            <v>C</v>
          </cell>
          <cell r="E90" t="str">
            <v>Jl. Dr. Soetomo No 792 Gemolong,</v>
          </cell>
          <cell r="F90" t="str">
            <v>Pemkab</v>
          </cell>
        </row>
        <row r="91">
          <cell r="A91">
            <v>3276028</v>
          </cell>
          <cell r="B91" t="str">
            <v>RS Umum Mitra Keluarga Depok</v>
          </cell>
          <cell r="C91" t="str">
            <v>RSU</v>
          </cell>
          <cell r="D91" t="str">
            <v>B</v>
          </cell>
          <cell r="E91" t="str">
            <v>Jl. Margonda Raya, Pancoran Mas, Depok, Jawa Barat</v>
          </cell>
          <cell r="F91" t="str">
            <v>Perusahaan</v>
          </cell>
        </row>
        <row r="92">
          <cell r="A92">
            <v>3320089</v>
          </cell>
          <cell r="B92" t="str">
            <v>RS Umum PKU Muhammadiyah Mayong</v>
          </cell>
          <cell r="C92" t="str">
            <v>RSU</v>
          </cell>
          <cell r="D92" t="str">
            <v>D</v>
          </cell>
          <cell r="E92" t="str">
            <v>Jl. Pegadaian No. 12 Mayong Jepara</v>
          </cell>
          <cell r="F92" t="str">
            <v>Organisasi Islam</v>
          </cell>
        </row>
        <row r="93">
          <cell r="A93">
            <v>3201231</v>
          </cell>
          <cell r="B93" t="str">
            <v>RS Sentosa</v>
          </cell>
          <cell r="C93" t="str">
            <v>RSU</v>
          </cell>
          <cell r="D93" t="str">
            <v>C</v>
          </cell>
          <cell r="E93" t="str">
            <v>Jl. Raya Kemang No. 18 Desa Pondok Udik Kec. Kemang Kab. Bogor</v>
          </cell>
          <cell r="F93" t="str">
            <v>Perusahaan</v>
          </cell>
        </row>
        <row r="94">
          <cell r="A94" t="str">
            <v>3322072S</v>
          </cell>
          <cell r="B94" t="str">
            <v>RS Ibu dan Anak Plamongan Indah</v>
          </cell>
          <cell r="C94" t="str">
            <v>RSIA</v>
          </cell>
          <cell r="D94" t="str">
            <v>C</v>
          </cell>
          <cell r="E94" t="str">
            <v>jl. kelapa gading raya no. 52 semarang</v>
          </cell>
          <cell r="F94" t="str">
            <v>Perusahaan</v>
          </cell>
        </row>
        <row r="95">
          <cell r="A95">
            <v>1571162</v>
          </cell>
          <cell r="B95" t="str">
            <v>RS Umum Kambang</v>
          </cell>
          <cell r="C95" t="str">
            <v>RSU</v>
          </cell>
          <cell r="D95" t="str">
            <v>C</v>
          </cell>
          <cell r="E95" t="str">
            <v>Jl. Kol. Amir Hamzah No. 35 Sei Kambang Jambi</v>
          </cell>
          <cell r="F95" t="str">
            <v>Perusahaan</v>
          </cell>
        </row>
        <row r="96">
          <cell r="A96" t="str">
            <v>3301106S</v>
          </cell>
          <cell r="B96" t="str">
            <v>RS Umum Duta Mulya</v>
          </cell>
          <cell r="C96" t="str">
            <v>RSU</v>
          </cell>
          <cell r="D96" t="str">
            <v>D</v>
          </cell>
          <cell r="E96" t="str">
            <v>jl. Dr. Wahidin No. 66A Majenang</v>
          </cell>
          <cell r="F96" t="str">
            <v>Perusahaan</v>
          </cell>
        </row>
        <row r="97">
          <cell r="A97" t="str">
            <v>3507104S</v>
          </cell>
          <cell r="B97" t="str">
            <v>RS Prima Husada</v>
          </cell>
          <cell r="C97" t="str">
            <v>RSU</v>
          </cell>
          <cell r="D97" t="str">
            <v>C</v>
          </cell>
          <cell r="E97" t="str">
            <v>Perum Banjararum Selatan No.3-7, RT 003 RW 012 Desa Banjararum Kec. Singosari, K More ...</v>
          </cell>
          <cell r="F97" t="str">
            <v>Swasta/Lainnya</v>
          </cell>
        </row>
        <row r="98">
          <cell r="A98" t="str">
            <v>3213045S</v>
          </cell>
          <cell r="B98" t="str">
            <v>RS Umum Pamanukan Medical Center (PMC)</v>
          </cell>
          <cell r="C98" t="str">
            <v>RSU</v>
          </cell>
          <cell r="D98" t="str">
            <v>D</v>
          </cell>
          <cell r="E98" t="str">
            <v>Jl. Raya Rancasari KM 4,5 Ds.Rancasari Kec.Pamanukan Kab.Subang</v>
          </cell>
          <cell r="F98" t="str">
            <v>Perusahaan</v>
          </cell>
        </row>
        <row r="99">
          <cell r="A99">
            <v>3216417</v>
          </cell>
          <cell r="B99" t="str">
            <v>RS Umum Tiara</v>
          </cell>
          <cell r="C99" t="str">
            <v>RSU</v>
          </cell>
          <cell r="D99" t="str">
            <v>C</v>
          </cell>
          <cell r="E99" t="str">
            <v>Jl. Raya Babelan No. 73 Desa Kebalen Kec. Babelan Kab. Bekasi</v>
          </cell>
          <cell r="F99" t="str">
            <v>Perusahaan</v>
          </cell>
        </row>
        <row r="100">
          <cell r="A100">
            <v>3276151</v>
          </cell>
          <cell r="B100" t="str">
            <v>RS Umum Permata Depok</v>
          </cell>
          <cell r="C100" t="str">
            <v>RSU</v>
          </cell>
          <cell r="D100" t="str">
            <v>C</v>
          </cell>
          <cell r="E100" t="str">
            <v>Jl. Raya Muchtar No.22 Sawangan</v>
          </cell>
          <cell r="F100" t="str">
            <v>Perusahaan</v>
          </cell>
        </row>
        <row r="101">
          <cell r="A101">
            <v>3271164</v>
          </cell>
          <cell r="B101" t="str">
            <v>RS Umum Mulia Pajajaran</v>
          </cell>
          <cell r="C101" t="str">
            <v>RSU</v>
          </cell>
          <cell r="D101" t="str">
            <v>C</v>
          </cell>
          <cell r="E101" t="str">
            <v>Jl. Raya Pajajaran No. 98, Bantarjati - Bogor Utara, Kota Bogor</v>
          </cell>
          <cell r="F101" t="str">
            <v>Perusahaan</v>
          </cell>
        </row>
        <row r="102">
          <cell r="A102">
            <v>7210002</v>
          </cell>
          <cell r="B102" t="str">
            <v>RS Umum Daerah Tora Belo</v>
          </cell>
          <cell r="C102" t="str">
            <v>RSU</v>
          </cell>
          <cell r="D102" t="str">
            <v>C</v>
          </cell>
          <cell r="E102" t="str">
            <v>JL. POROS PALU-PALOLO DESA SIDERA KEC SIGI BIROMARU</v>
          </cell>
          <cell r="F102" t="str">
            <v>Pemkab</v>
          </cell>
        </row>
        <row r="103">
          <cell r="A103">
            <v>3205023</v>
          </cell>
          <cell r="B103" t="str">
            <v>RS Umum Nurhayati Garut</v>
          </cell>
          <cell r="C103" t="str">
            <v>RSU</v>
          </cell>
          <cell r="D103" t="str">
            <v>D</v>
          </cell>
          <cell r="E103" t="str">
            <v>Jl. Jendral Sudirman No. 6</v>
          </cell>
          <cell r="F103" t="str">
            <v>Organisasi Sosial</v>
          </cell>
        </row>
        <row r="104">
          <cell r="A104">
            <v>6271026</v>
          </cell>
          <cell r="B104" t="str">
            <v>RS Umum Kelas D Kota Palangka Raya</v>
          </cell>
          <cell r="C104" t="str">
            <v>RSU</v>
          </cell>
          <cell r="D104" t="str">
            <v>D</v>
          </cell>
          <cell r="E104" t="str">
            <v>Jl. Mahir Mahar KM. 18.5 Kalampangan</v>
          </cell>
          <cell r="F104" t="str">
            <v>Pemkot</v>
          </cell>
        </row>
        <row r="105">
          <cell r="A105">
            <v>1171150</v>
          </cell>
          <cell r="B105" t="str">
            <v>RS Umum Pertamedika Ummi Rosnati</v>
          </cell>
          <cell r="C105" t="str">
            <v>RSU</v>
          </cell>
          <cell r="D105" t="str">
            <v>C</v>
          </cell>
          <cell r="E105" t="str">
            <v>Jl. Sekolah No. 5 Gampoeng Ateuk Pahlawan, Kecamatan Baiturahman, Kota Banda Ace More ...</v>
          </cell>
          <cell r="F105" t="str">
            <v>Perusahaan</v>
          </cell>
        </row>
        <row r="106">
          <cell r="A106">
            <v>3208060</v>
          </cell>
          <cell r="B106" t="str">
            <v>RS Umum KMC Luragung</v>
          </cell>
          <cell r="C106" t="str">
            <v>RSU</v>
          </cell>
          <cell r="D106" t="str">
            <v>D</v>
          </cell>
          <cell r="E106" t="str">
            <v>Dusun Rahayu RT.002/001 Desa Cirahayu Kec. Luragung Kab. Kuningan</v>
          </cell>
          <cell r="F106" t="str">
            <v>Perusahaan</v>
          </cell>
        </row>
        <row r="107">
          <cell r="A107">
            <v>3278021</v>
          </cell>
          <cell r="B107" t="str">
            <v>RS Ibu dan Anak Bunda Aisyah</v>
          </cell>
          <cell r="C107" t="str">
            <v>RSIA</v>
          </cell>
          <cell r="D107" t="str">
            <v>C</v>
          </cell>
          <cell r="E107" t="str">
            <v>Jl. RE. Martadinata No. 200 B Cipedes Kota Tasikmalaya</v>
          </cell>
          <cell r="F107" t="str">
            <v>Swasta/Lainnya</v>
          </cell>
        </row>
        <row r="108">
          <cell r="A108">
            <v>3272075</v>
          </cell>
          <cell r="B108" t="str">
            <v>RS Umum Daerah Al-Mulk</v>
          </cell>
          <cell r="C108" t="str">
            <v>RSU</v>
          </cell>
          <cell r="D108" t="str">
            <v>D</v>
          </cell>
          <cell r="E108" t="str">
            <v>Jl. Pelabuhan 2 KM 6, Lembursitu</v>
          </cell>
          <cell r="F108" t="str">
            <v>Pemkot</v>
          </cell>
        </row>
        <row r="109">
          <cell r="A109">
            <v>3576036</v>
          </cell>
          <cell r="B109" t="str">
            <v>RS Gatoel</v>
          </cell>
          <cell r="C109" t="str">
            <v>RSU</v>
          </cell>
          <cell r="D109" t="str">
            <v>C</v>
          </cell>
          <cell r="E109" t="str">
            <v>Jl. Raden Wijaya No.56, Kel. Kranggan, Kec. Prajurit Kulon, Kota Mojokerto</v>
          </cell>
          <cell r="F109" t="str">
            <v>Swasta/Lainnya</v>
          </cell>
        </row>
        <row r="110">
          <cell r="A110">
            <v>3207057</v>
          </cell>
          <cell r="B110" t="str">
            <v>RSU Dadi Keluarga Ciamis</v>
          </cell>
          <cell r="C110" t="str">
            <v>RSU</v>
          </cell>
          <cell r="D110" t="str">
            <v>D</v>
          </cell>
          <cell r="E110" t="str">
            <v>Jalan RE. Martadinata Nomor 333-335 Baregbeg, Ciamis</v>
          </cell>
          <cell r="F110" t="str">
            <v>Swasta/Lainnya</v>
          </cell>
        </row>
        <row r="111">
          <cell r="A111">
            <v>1173012</v>
          </cell>
          <cell r="B111" t="str">
            <v>RS Umum Daerah Langsa</v>
          </cell>
          <cell r="C111" t="str">
            <v>RSU</v>
          </cell>
          <cell r="D111" t="str">
            <v>B</v>
          </cell>
          <cell r="E111" t="str">
            <v>Jl. Ahmad Yani No.1 Kec. Langsa Kota</v>
          </cell>
          <cell r="F111" t="str">
            <v>Pemkot</v>
          </cell>
        </row>
        <row r="112">
          <cell r="A112">
            <v>1171121</v>
          </cell>
          <cell r="B112" t="str">
            <v>RS Ibu dan Anak Propinsi NAD</v>
          </cell>
          <cell r="C112" t="str">
            <v>RSIA</v>
          </cell>
          <cell r="D112" t="str">
            <v>B</v>
          </cell>
          <cell r="E112" t="str">
            <v>Jl. Prof.A.Madjid Ibrahim I, No. 3 Banda Aceh</v>
          </cell>
          <cell r="F112" t="str">
            <v>Pemprop</v>
          </cell>
        </row>
        <row r="113">
          <cell r="A113">
            <v>1671083</v>
          </cell>
          <cell r="B113" t="str">
            <v>RS Islam Siti Khadijah</v>
          </cell>
          <cell r="C113" t="str">
            <v>RSU</v>
          </cell>
          <cell r="D113" t="str">
            <v>B</v>
          </cell>
          <cell r="E113" t="str">
            <v>Jl. Demang Lebar Daun No.26</v>
          </cell>
          <cell r="F113" t="str">
            <v>Organisasi Sosial</v>
          </cell>
        </row>
        <row r="114">
          <cell r="A114">
            <v>1871416</v>
          </cell>
          <cell r="B114" t="str">
            <v>RS Umum Graha Husada</v>
          </cell>
          <cell r="C114" t="str">
            <v>RSU</v>
          </cell>
          <cell r="D114" t="str">
            <v>C</v>
          </cell>
          <cell r="E114" t="str">
            <v>Jl. Gajah Mada No.88,Bandar Lampung</v>
          </cell>
          <cell r="F114" t="str">
            <v>Perusahaan</v>
          </cell>
        </row>
        <row r="115">
          <cell r="A115">
            <v>2071012</v>
          </cell>
          <cell r="B115" t="str">
            <v>RS Umum Budi Kemuliaan Batam</v>
          </cell>
          <cell r="C115" t="str">
            <v>RSU</v>
          </cell>
          <cell r="D115" t="str">
            <v>B</v>
          </cell>
          <cell r="E115" t="str">
            <v>Jl. Budi Kemuliaan No.1,Batam</v>
          </cell>
          <cell r="F115" t="str">
            <v>Organisasi Sosial</v>
          </cell>
        </row>
        <row r="116">
          <cell r="A116">
            <v>3172072</v>
          </cell>
          <cell r="B116" t="str">
            <v>RS Umum Bhayangkara Tk. I R.Said Sukamto</v>
          </cell>
          <cell r="C116" t="str">
            <v>RSU</v>
          </cell>
          <cell r="D116" t="str">
            <v>A</v>
          </cell>
          <cell r="E116" t="str">
            <v>Jl. Raya Bogor Kramat Jati,Jakarta Timur</v>
          </cell>
          <cell r="F116" t="str">
            <v>POLRI</v>
          </cell>
        </row>
        <row r="117">
          <cell r="A117">
            <v>3174486</v>
          </cell>
          <cell r="B117" t="str">
            <v>RS Umum Royal Taruma</v>
          </cell>
          <cell r="C117" t="str">
            <v>RSU</v>
          </cell>
          <cell r="D117" t="str">
            <v>B</v>
          </cell>
          <cell r="E117" t="str">
            <v>Jl. Daan Mogot No.34</v>
          </cell>
          <cell r="F117" t="str">
            <v>Swasta/Lainnya</v>
          </cell>
        </row>
        <row r="118">
          <cell r="A118">
            <v>3213021</v>
          </cell>
          <cell r="B118" t="str">
            <v>RS Umum PTPN VIII</v>
          </cell>
          <cell r="C118" t="str">
            <v>RSU</v>
          </cell>
          <cell r="D118" t="str">
            <v>D</v>
          </cell>
          <cell r="E118" t="str">
            <v>Jl. Otto Iskandardinata No.1 Kab. Subang</v>
          </cell>
          <cell r="F118" t="str">
            <v>BUMN</v>
          </cell>
        </row>
        <row r="119">
          <cell r="A119">
            <v>3275061</v>
          </cell>
          <cell r="B119" t="str">
            <v>RS Helsa</v>
          </cell>
          <cell r="C119" t="str">
            <v>RSU</v>
          </cell>
          <cell r="D119" t="str">
            <v>C</v>
          </cell>
          <cell r="E119" t="str">
            <v>Jl. Raya Hankam No. 17 Pondok Melati Kota Bekasi</v>
          </cell>
          <cell r="F119" t="str">
            <v>Swasta/Lainnya</v>
          </cell>
        </row>
        <row r="120">
          <cell r="A120">
            <v>3216252</v>
          </cell>
          <cell r="B120" t="str">
            <v>RS Umum Daerah Kab.Bekasi</v>
          </cell>
          <cell r="C120" t="str">
            <v>RSU</v>
          </cell>
          <cell r="D120" t="str">
            <v>B</v>
          </cell>
          <cell r="E120" t="str">
            <v>Jl. Teuku Umar Cibitung,Bekasi</v>
          </cell>
          <cell r="F120" t="str">
            <v>Pemkab</v>
          </cell>
        </row>
        <row r="121">
          <cell r="A121">
            <v>3271104</v>
          </cell>
          <cell r="B121" t="str">
            <v>RS Umum Daerah Kota Bogor</v>
          </cell>
          <cell r="C121" t="str">
            <v>RSU</v>
          </cell>
          <cell r="D121" t="str">
            <v>B</v>
          </cell>
          <cell r="E121" t="str">
            <v>Jl. Dr. Sumeru 120 Kota Bogor</v>
          </cell>
          <cell r="F121" t="str">
            <v>Pemkot</v>
          </cell>
        </row>
        <row r="122">
          <cell r="A122">
            <v>3271126</v>
          </cell>
          <cell r="B122" t="str">
            <v>RS Umum Bogor Medical Centre</v>
          </cell>
          <cell r="C122" t="str">
            <v>RSU</v>
          </cell>
          <cell r="D122" t="str">
            <v>C</v>
          </cell>
          <cell r="E122" t="str">
            <v>Jl. Pajajaran Indah V No.97, Bogor Timur Kota Bogor</v>
          </cell>
          <cell r="F122" t="str">
            <v>Perusahaan</v>
          </cell>
        </row>
        <row r="123">
          <cell r="A123">
            <v>3272051</v>
          </cell>
          <cell r="B123" t="str">
            <v>RS Umum Assyifa Sukabumi</v>
          </cell>
          <cell r="C123" t="str">
            <v>RSU</v>
          </cell>
          <cell r="D123" t="str">
            <v>C</v>
          </cell>
          <cell r="E123" t="str">
            <v>Jl. Jend Sudirman No. 3 Kota Sukabumi</v>
          </cell>
          <cell r="F123" t="str">
            <v>Organisasi Sosial</v>
          </cell>
        </row>
        <row r="124">
          <cell r="A124">
            <v>3273030</v>
          </cell>
          <cell r="B124" t="str">
            <v>RS Umum Lanud dr. M. Salamun</v>
          </cell>
          <cell r="C124" t="str">
            <v>RSU</v>
          </cell>
          <cell r="D124" t="str">
            <v>B</v>
          </cell>
          <cell r="E124" t="str">
            <v>Jl. Ciumbuleuit 203 Bandung</v>
          </cell>
          <cell r="F124" t="str">
            <v>TNI AU</v>
          </cell>
        </row>
        <row r="125">
          <cell r="A125">
            <v>3274020</v>
          </cell>
          <cell r="B125" t="str">
            <v>RS Umum Tk. III Ciremai</v>
          </cell>
          <cell r="C125" t="str">
            <v>RSU</v>
          </cell>
          <cell r="D125" t="str">
            <v>B</v>
          </cell>
          <cell r="E125" t="str">
            <v>Jl. Kesambi No. 237 Cirebon</v>
          </cell>
          <cell r="F125" t="str">
            <v>TNI AD</v>
          </cell>
        </row>
        <row r="126">
          <cell r="A126">
            <v>3316051</v>
          </cell>
          <cell r="B126" t="str">
            <v>RS Umum PKU Muhammadiyah Cepu</v>
          </cell>
          <cell r="C126" t="str">
            <v>RSU</v>
          </cell>
          <cell r="D126" t="str">
            <v>D</v>
          </cell>
          <cell r="E126" t="str">
            <v>Jl. Ronggolawe No.137,Cepu</v>
          </cell>
          <cell r="F126" t="str">
            <v>Organisasi Sosial</v>
          </cell>
        </row>
        <row r="127">
          <cell r="A127">
            <v>3318075</v>
          </cell>
          <cell r="B127" t="str">
            <v>RS Umum Mitra Bangsa Pati</v>
          </cell>
          <cell r="C127" t="str">
            <v>RSU</v>
          </cell>
          <cell r="D127" t="str">
            <v>C</v>
          </cell>
          <cell r="E127" t="str">
            <v>Jl. Kol.Sugiyono No.75,Pati</v>
          </cell>
          <cell r="F127" t="str">
            <v>Organisasi Sosial</v>
          </cell>
        </row>
        <row r="128">
          <cell r="A128">
            <v>3326049</v>
          </cell>
          <cell r="B128" t="str">
            <v>RS Umum Daerah Bendan Kota Pekalongan</v>
          </cell>
          <cell r="C128" t="str">
            <v>RSU</v>
          </cell>
          <cell r="D128" t="str">
            <v>C</v>
          </cell>
          <cell r="E128" t="str">
            <v>Jl. Sriwijaya No.2,Pekalongan</v>
          </cell>
          <cell r="F128" t="str">
            <v>Pemkot</v>
          </cell>
        </row>
        <row r="129">
          <cell r="A129">
            <v>3371142</v>
          </cell>
          <cell r="B129" t="str">
            <v>RS Umum Islam Magelang</v>
          </cell>
          <cell r="C129" t="str">
            <v>RSU</v>
          </cell>
          <cell r="D129" t="str">
            <v>D</v>
          </cell>
          <cell r="E129" t="str">
            <v>Jl. Jeruk No.4 A , Sanden, Kota Magelang</v>
          </cell>
          <cell r="F129" t="str">
            <v>Organisasi Sosial</v>
          </cell>
        </row>
        <row r="130">
          <cell r="A130">
            <v>3401037</v>
          </cell>
          <cell r="B130" t="str">
            <v>RS Umum Rizki Amalia Medika</v>
          </cell>
          <cell r="C130" t="str">
            <v>RSU</v>
          </cell>
          <cell r="D130" t="str">
            <v>D</v>
          </cell>
          <cell r="E130" t="str">
            <v>Jl raya Brosot - Wates Km.5 Jogahan Bumirejo Lendah Kulon Progo</v>
          </cell>
          <cell r="F130" t="str">
            <v>Organisasi Sosial</v>
          </cell>
        </row>
        <row r="131">
          <cell r="A131">
            <v>3404011</v>
          </cell>
          <cell r="B131" t="str">
            <v>RS Umum Daerah Sleman</v>
          </cell>
          <cell r="C131" t="str">
            <v>RSU</v>
          </cell>
          <cell r="D131" t="str">
            <v>B</v>
          </cell>
          <cell r="E131" t="str">
            <v>Jl Bhayangkara 48 Triharjo Sleman Daerah Istimewa Yogyakarta, 55514</v>
          </cell>
          <cell r="F131" t="str">
            <v>Pemkab</v>
          </cell>
        </row>
        <row r="132">
          <cell r="A132">
            <v>3516016</v>
          </cell>
          <cell r="B132" t="str">
            <v>RS Umum Sumberglagah Mojokerto</v>
          </cell>
          <cell r="C132" t="str">
            <v>RSU</v>
          </cell>
          <cell r="D132" t="str">
            <v>C</v>
          </cell>
          <cell r="E132" t="str">
            <v>Dsn. Sumberglagah Ds. Tanjungkenongo Kec. Pacet Mojokerto</v>
          </cell>
          <cell r="F132" t="str">
            <v>Pemprop</v>
          </cell>
        </row>
        <row r="133">
          <cell r="A133">
            <v>3518022</v>
          </cell>
          <cell r="B133" t="str">
            <v>RS Umum Daerah Kertosono</v>
          </cell>
          <cell r="C133" t="str">
            <v>RSU</v>
          </cell>
          <cell r="D133" t="str">
            <v>C</v>
          </cell>
          <cell r="E133" t="str">
            <v>Jl. Panglima Sudirman No.16 Kertosono.</v>
          </cell>
          <cell r="F133" t="str">
            <v>Pemkab</v>
          </cell>
        </row>
        <row r="134">
          <cell r="A134">
            <v>3524020</v>
          </cell>
          <cell r="B134" t="str">
            <v>RS Islam Nashrul Ummah</v>
          </cell>
          <cell r="C134" t="str">
            <v>RSU</v>
          </cell>
          <cell r="D134" t="str">
            <v>C</v>
          </cell>
          <cell r="E134" t="str">
            <v>Jl. Merpati No.62, Lamongan</v>
          </cell>
          <cell r="F134" t="str">
            <v>Swasta/Lainnya</v>
          </cell>
        </row>
        <row r="135">
          <cell r="A135">
            <v>3513067</v>
          </cell>
          <cell r="B135" t="str">
            <v>RS Umum Daerah Tongas</v>
          </cell>
          <cell r="C135" t="str">
            <v>RSU</v>
          </cell>
          <cell r="D135" t="str">
            <v>D</v>
          </cell>
          <cell r="E135" t="str">
            <v>Jl. Raya Tongas No. 229 Kec. Tongas Kab. Probolinggo</v>
          </cell>
          <cell r="F135" t="str">
            <v>Pemkab</v>
          </cell>
        </row>
        <row r="136">
          <cell r="A136">
            <v>3578016</v>
          </cell>
          <cell r="B136" t="str">
            <v>RS Umum Daerah Dr. Soetomo</v>
          </cell>
          <cell r="C136" t="str">
            <v>RSU</v>
          </cell>
          <cell r="D136" t="str">
            <v>A</v>
          </cell>
          <cell r="E136" t="str">
            <v>Jl. Mayjend. Prof. Dr. Moestopo No. 6 - 8 Surabaya, Jawa Timur</v>
          </cell>
          <cell r="F136" t="str">
            <v>Pemprop</v>
          </cell>
        </row>
        <row r="137">
          <cell r="A137">
            <v>3578560</v>
          </cell>
          <cell r="B137" t="str">
            <v>RS Husada Utama Surabaya</v>
          </cell>
          <cell r="C137" t="str">
            <v>RSU</v>
          </cell>
          <cell r="D137" t="str">
            <v>B</v>
          </cell>
          <cell r="E137" t="str">
            <v>Jl. Prof. Dr. Moestopo 31-33-35 Surabaya</v>
          </cell>
          <cell r="F137" t="str">
            <v>Swasta/Lainnya</v>
          </cell>
        </row>
        <row r="138">
          <cell r="A138">
            <v>5106025</v>
          </cell>
          <cell r="B138" t="str">
            <v>RS Jiwa Provinsi Bali</v>
          </cell>
          <cell r="C138" t="str">
            <v>RS Jiwa</v>
          </cell>
          <cell r="D138" t="str">
            <v>A</v>
          </cell>
          <cell r="E138" t="str">
            <v>Jl.Kusuma Yudha No. 29 Bangli</v>
          </cell>
          <cell r="F138" t="str">
            <v>Pemprop</v>
          </cell>
        </row>
        <row r="139">
          <cell r="A139">
            <v>5108031</v>
          </cell>
          <cell r="B139" t="str">
            <v>RS Umum Kertha Usadha</v>
          </cell>
          <cell r="C139" t="str">
            <v>RSU</v>
          </cell>
          <cell r="D139" t="str">
            <v>C</v>
          </cell>
          <cell r="E139" t="str">
            <v>Jl. Cendrawasih No.5-7 Singaraja</v>
          </cell>
          <cell r="F139" t="str">
            <v>Organisasi Hindu</v>
          </cell>
        </row>
        <row r="140">
          <cell r="A140">
            <v>5303022</v>
          </cell>
          <cell r="B140" t="str">
            <v>RS Tk.IV Wirasakti Kupang</v>
          </cell>
          <cell r="C140" t="str">
            <v>RSU</v>
          </cell>
          <cell r="D140" t="str">
            <v>C</v>
          </cell>
          <cell r="E140" t="str">
            <v>Jl. Dr.DR.Moch Hatta No.9-11 ,Kupang</v>
          </cell>
          <cell r="F140" t="str">
            <v>TNI AD</v>
          </cell>
        </row>
        <row r="141">
          <cell r="A141">
            <v>5303033</v>
          </cell>
          <cell r="B141" t="str">
            <v>RS Bhayangkara</v>
          </cell>
          <cell r="C141" t="str">
            <v>RSU</v>
          </cell>
          <cell r="D141" t="str">
            <v>C</v>
          </cell>
          <cell r="E141" t="str">
            <v>Jl. Nangka No. 84 Kupang</v>
          </cell>
          <cell r="F141" t="str">
            <v>POLRI</v>
          </cell>
        </row>
        <row r="142">
          <cell r="A142">
            <v>6102012</v>
          </cell>
          <cell r="B142" t="str">
            <v>RS Umum Daerah Bengkayang</v>
          </cell>
          <cell r="C142" t="str">
            <v>RSU</v>
          </cell>
          <cell r="D142" t="str">
            <v>C</v>
          </cell>
          <cell r="E142" t="str">
            <v>Jl. Sanggau Ledo</v>
          </cell>
          <cell r="F142" t="str">
            <v>Pemkab</v>
          </cell>
        </row>
        <row r="143">
          <cell r="A143">
            <v>7314024</v>
          </cell>
          <cell r="B143" t="str">
            <v>RS Umum Daerah Arifin Numang</v>
          </cell>
          <cell r="C143" t="str">
            <v>RSU</v>
          </cell>
          <cell r="D143" t="str">
            <v>C</v>
          </cell>
          <cell r="E143" t="str">
            <v>Jl.Jend. Achmad Yani No. 1 Rappang</v>
          </cell>
          <cell r="F143" t="str">
            <v>Pemkab</v>
          </cell>
        </row>
        <row r="144">
          <cell r="A144">
            <v>7403114</v>
          </cell>
          <cell r="B144" t="str">
            <v>RS Umum Daerah Konawe Selatan</v>
          </cell>
          <cell r="C144" t="str">
            <v>RSU</v>
          </cell>
          <cell r="D144" t="str">
            <v>C</v>
          </cell>
          <cell r="E144" t="str">
            <v>Jl. Poros Andoolo No. 1</v>
          </cell>
          <cell r="F144" t="str">
            <v>Pemkab</v>
          </cell>
        </row>
        <row r="145">
          <cell r="A145">
            <v>3674168</v>
          </cell>
          <cell r="B145" t="str">
            <v>RS Umum Daerah Kota Tangerang Selatan</v>
          </cell>
          <cell r="C145" t="str">
            <v>RSU</v>
          </cell>
          <cell r="D145" t="str">
            <v>C</v>
          </cell>
          <cell r="E145" t="str">
            <v>Jl. Pajajaran No.101, Kec.Pamulang, Kota Tangerang Selatan</v>
          </cell>
          <cell r="F145" t="str">
            <v>Pemkot</v>
          </cell>
        </row>
        <row r="146">
          <cell r="A146">
            <v>8205021</v>
          </cell>
          <cell r="B146" t="str">
            <v>RS Umum Daerah Weda</v>
          </cell>
          <cell r="C146" t="str">
            <v>RSU</v>
          </cell>
          <cell r="D146" t="str">
            <v>D</v>
          </cell>
          <cell r="E146" t="str">
            <v>JL. Raya Weda, Desa Wedana</v>
          </cell>
          <cell r="F146" t="str">
            <v>Pemkab</v>
          </cell>
        </row>
        <row r="147">
          <cell r="A147">
            <v>3603157</v>
          </cell>
          <cell r="B147" t="str">
            <v>RS Umum Daerah Balaraja</v>
          </cell>
          <cell r="C147" t="str">
            <v>RSU</v>
          </cell>
          <cell r="D147" t="str">
            <v>B</v>
          </cell>
          <cell r="E147" t="str">
            <v>Jl.Rumah Sakit NO. 88 Desa Tobat Kec. Balaraja</v>
          </cell>
          <cell r="F147" t="str">
            <v>Pemkab</v>
          </cell>
        </row>
        <row r="148">
          <cell r="A148">
            <v>3525088</v>
          </cell>
          <cell r="B148" t="str">
            <v>RS Muhammadiyah Gresik</v>
          </cell>
          <cell r="C148" t="str">
            <v>RSU</v>
          </cell>
          <cell r="D148" t="str">
            <v>C</v>
          </cell>
          <cell r="E148" t="str">
            <v>Jl. KH. Kholil 88, Kel. Kemuteran, Kec. Gresik</v>
          </cell>
          <cell r="F148" t="str">
            <v>Organisasi Islam</v>
          </cell>
        </row>
        <row r="149">
          <cell r="A149" t="str">
            <v>3278017S</v>
          </cell>
          <cell r="B149" t="str">
            <v>RS Ibu dan Anak Widaningsih</v>
          </cell>
          <cell r="C149" t="str">
            <v>RSIA</v>
          </cell>
          <cell r="D149" t="str">
            <v>C</v>
          </cell>
          <cell r="E149" t="str">
            <v>JL. Sutisna Senjaya No 130 Tawang Kota Tasikmalaya</v>
          </cell>
          <cell r="F149" t="str">
            <v>Perusahaan</v>
          </cell>
        </row>
        <row r="150">
          <cell r="A150">
            <v>3174510</v>
          </cell>
          <cell r="B150" t="str">
            <v>RS Umum Anggrek Mas</v>
          </cell>
          <cell r="C150" t="str">
            <v>RSU</v>
          </cell>
          <cell r="D150" t="str">
            <v>D</v>
          </cell>
          <cell r="E150" t="str">
            <v>Jl. Anggrek No. 2B rt.009/02 Kelapa Dua Kebon Jeruk</v>
          </cell>
          <cell r="F150" t="str">
            <v>Swasta/Lainnya</v>
          </cell>
        </row>
        <row r="151">
          <cell r="A151">
            <v>1275887</v>
          </cell>
          <cell r="B151" t="str">
            <v>RS Umum Ibnu Saleh</v>
          </cell>
          <cell r="C151" t="str">
            <v>RSU</v>
          </cell>
          <cell r="D151" t="str">
            <v>D</v>
          </cell>
          <cell r="E151" t="str">
            <v>Jl HM. Joni No.64/63A-65</v>
          </cell>
          <cell r="F151" t="str">
            <v>Organisasi Islam</v>
          </cell>
        </row>
        <row r="152">
          <cell r="A152" t="str">
            <v>2005002S</v>
          </cell>
          <cell r="B152" t="str">
            <v>RS Umum Daerah Bergerak Jemaja</v>
          </cell>
          <cell r="C152" t="str">
            <v>RSU</v>
          </cell>
          <cell r="D152" t="str">
            <v>Belum ditetapkan</v>
          </cell>
          <cell r="E152" t="str">
            <v>Jl. Padang Melang</v>
          </cell>
          <cell r="F152" t="str">
            <v>Pemkab</v>
          </cell>
        </row>
        <row r="153">
          <cell r="A153">
            <v>3603173</v>
          </cell>
          <cell r="B153" t="str">
            <v>RS Ibu dan Anak Harapan Mulia</v>
          </cell>
          <cell r="C153" t="str">
            <v>RSIA</v>
          </cell>
          <cell r="D153" t="str">
            <v>C</v>
          </cell>
          <cell r="E153" t="str">
            <v>Jl. Raya Pemda Tigaraksa kp. saredang RT 01/RW 01 desa Matagara</v>
          </cell>
          <cell r="F153" t="str">
            <v>Perusahaan</v>
          </cell>
        </row>
        <row r="154">
          <cell r="A154" t="str">
            <v>3313055S</v>
          </cell>
          <cell r="B154" t="str">
            <v>RS Umum Jafar Medika Karanganyar</v>
          </cell>
          <cell r="C154" t="str">
            <v>RSU</v>
          </cell>
          <cell r="D154" t="str">
            <v>D</v>
          </cell>
          <cell r="E154" t="str">
            <v>Munggur, RT 9 RW4, Kec. Mojogedang, Kab. Karanganyar, Jawa Tengah</v>
          </cell>
          <cell r="F154" t="str">
            <v>Organisasi Sosial</v>
          </cell>
        </row>
        <row r="155">
          <cell r="A155" t="str">
            <v>3305117S</v>
          </cell>
          <cell r="B155" t="str">
            <v>RS Umum PKU Muhammadiyah Petanahan Kebumen</v>
          </cell>
          <cell r="C155" t="str">
            <v>RSU</v>
          </cell>
          <cell r="D155" t="str">
            <v>D</v>
          </cell>
          <cell r="E155" t="str">
            <v>Jl. Daendels, Munggu Petanahan</v>
          </cell>
          <cell r="F155" t="str">
            <v>Organisasi Islam</v>
          </cell>
        </row>
        <row r="156">
          <cell r="A156">
            <v>3310419</v>
          </cell>
          <cell r="B156" t="str">
            <v>RS Umum Mitra Keluarga Husada Klaten</v>
          </cell>
          <cell r="C156" t="str">
            <v>RSU</v>
          </cell>
          <cell r="D156" t="str">
            <v>D</v>
          </cell>
          <cell r="E156" t="str">
            <v>Jl. Raya Pedan - Juwiring Km. 1 Kedungan, Pedan, Klaten</v>
          </cell>
          <cell r="F156" t="str">
            <v>Perusahaan</v>
          </cell>
        </row>
        <row r="157">
          <cell r="A157">
            <v>1808016</v>
          </cell>
          <cell r="B157" t="str">
            <v>RS Umum Mutiara Bunda</v>
          </cell>
          <cell r="C157" t="str">
            <v>RSU</v>
          </cell>
          <cell r="D157" t="str">
            <v>D</v>
          </cell>
          <cell r="E157" t="str">
            <v>Jl. Lintas Timur No. 1147 Unit II Kec. Bandar Agung</v>
          </cell>
          <cell r="F157" t="str">
            <v>Swasta/Lainnya</v>
          </cell>
        </row>
        <row r="158">
          <cell r="A158">
            <v>3275057</v>
          </cell>
          <cell r="B158" t="str">
            <v>RS Umum Karya Medika Bantar Gebang</v>
          </cell>
          <cell r="C158" t="str">
            <v>RSU</v>
          </cell>
          <cell r="D158" t="str">
            <v>D</v>
          </cell>
          <cell r="E158" t="str">
            <v>Jl. Raya Narogong km. 11 Pangkalan 1A, Bantar Gebang Bekasi</v>
          </cell>
          <cell r="F158" t="str">
            <v>Perusahaan</v>
          </cell>
        </row>
        <row r="159">
          <cell r="A159">
            <v>1409014</v>
          </cell>
          <cell r="B159" t="str">
            <v>RS Umum Cahaya</v>
          </cell>
          <cell r="C159" t="str">
            <v>RSU</v>
          </cell>
          <cell r="D159" t="str">
            <v>D</v>
          </cell>
          <cell r="E159" t="str">
            <v>Jl Lintas Riau Ujung Tanjung, Kec. Tanah Puth RT 024 RW 009</v>
          </cell>
          <cell r="F159" t="str">
            <v>Swasta/Lainnya</v>
          </cell>
        </row>
        <row r="160">
          <cell r="A160">
            <v>2071057</v>
          </cell>
          <cell r="B160" t="str">
            <v>RS Ibu dan Anak Frisdhy Angel</v>
          </cell>
          <cell r="C160" t="str">
            <v>RSIA</v>
          </cell>
          <cell r="D160" t="str">
            <v>C</v>
          </cell>
          <cell r="E160" t="str">
            <v>Jl. Raden Patah Blok B No. 1-3 Lubuk Baja Kota</v>
          </cell>
          <cell r="F160" t="str">
            <v>Perusahaan</v>
          </cell>
        </row>
        <row r="161">
          <cell r="A161">
            <v>2071059</v>
          </cell>
          <cell r="B161" t="str">
            <v>RS Umum Soedarsono Darmosoewito</v>
          </cell>
          <cell r="C161" t="str">
            <v>RSU</v>
          </cell>
          <cell r="D161" t="str">
            <v>C</v>
          </cell>
          <cell r="E161" t="str">
            <v>Jl. Hang Kesturi KM 4,5 Kabil Batam</v>
          </cell>
          <cell r="F161" t="str">
            <v>Organisasi Sosial</v>
          </cell>
        </row>
        <row r="162">
          <cell r="A162">
            <v>5305025</v>
          </cell>
          <cell r="B162" t="str">
            <v>RS Umum Leona</v>
          </cell>
          <cell r="C162" t="str">
            <v>RSU</v>
          </cell>
          <cell r="D162" t="str">
            <v>C</v>
          </cell>
          <cell r="E162" t="str">
            <v>Jl. Eltari Kelurahan Meubeli Kecamatan Kota Kefamenanu</v>
          </cell>
          <cell r="F162" t="str">
            <v>Perusahaan</v>
          </cell>
        </row>
        <row r="163">
          <cell r="A163">
            <v>3302232</v>
          </cell>
          <cell r="B163" t="str">
            <v>RS Hermina Purwokerto</v>
          </cell>
          <cell r="C163" t="str">
            <v>RSU</v>
          </cell>
          <cell r="D163" t="str">
            <v>C</v>
          </cell>
          <cell r="E163" t="str">
            <v>Jl. Yos Sudarso RT 003 RW 001 Karanglewas Lor Kec.Purwokerto Barat, Kab. Banyuma More ...</v>
          </cell>
          <cell r="F163" t="str">
            <v>Perusahaan</v>
          </cell>
        </row>
        <row r="164">
          <cell r="A164">
            <v>1471011</v>
          </cell>
          <cell r="B164" t="str">
            <v>RS Umum Daerah Arifin Achmad</v>
          </cell>
          <cell r="C164" t="str">
            <v>RSU</v>
          </cell>
          <cell r="D164" t="str">
            <v>B</v>
          </cell>
          <cell r="E164" t="str">
            <v>Jl Diponegoro No. 2, Pekanbaru</v>
          </cell>
          <cell r="F164" t="str">
            <v>Pemprop</v>
          </cell>
        </row>
        <row r="165">
          <cell r="A165">
            <v>1507010</v>
          </cell>
          <cell r="B165" t="str">
            <v>RS Umum Daerah KH. Daud Arif</v>
          </cell>
          <cell r="C165" t="str">
            <v>RSU</v>
          </cell>
          <cell r="D165" t="str">
            <v>C</v>
          </cell>
          <cell r="E165" t="str">
            <v>Jl. Syarif Hidayatullah, No. 14 Kuala Tungkal</v>
          </cell>
          <cell r="F165" t="str">
            <v>Pemkab</v>
          </cell>
        </row>
        <row r="166">
          <cell r="A166">
            <v>2071056</v>
          </cell>
          <cell r="B166" t="str">
            <v>RS Umum Camatha Sahidya</v>
          </cell>
          <cell r="C166" t="str">
            <v>RSU</v>
          </cell>
          <cell r="D166" t="str">
            <v>C</v>
          </cell>
          <cell r="E166" t="str">
            <v>Jl. Jend. A. Yani No.8, PanbiL - Kec. Sei Beduk, Kota Batam</v>
          </cell>
          <cell r="F166" t="str">
            <v>Perusahaan</v>
          </cell>
        </row>
        <row r="167">
          <cell r="A167">
            <v>3302015</v>
          </cell>
          <cell r="B167" t="str">
            <v>RS Umum Daerah Banyumas</v>
          </cell>
          <cell r="C167" t="str">
            <v>RSU</v>
          </cell>
          <cell r="D167" t="str">
            <v>B</v>
          </cell>
          <cell r="E167" t="str">
            <v>Jl. Rumah Sakit No.1 Banyumas</v>
          </cell>
          <cell r="F167" t="str">
            <v>Pemkab</v>
          </cell>
        </row>
        <row r="168">
          <cell r="A168">
            <v>3302224</v>
          </cell>
          <cell r="B168" t="str">
            <v>RS Umum Siaga Medika Banyumas</v>
          </cell>
          <cell r="C168" t="str">
            <v>RSU</v>
          </cell>
          <cell r="D168" t="str">
            <v>C</v>
          </cell>
          <cell r="E168" t="str">
            <v>Jl. Pramuka No. 55 Banyumas</v>
          </cell>
          <cell r="F168" t="str">
            <v>Organisasi Sosial</v>
          </cell>
        </row>
        <row r="169">
          <cell r="A169">
            <v>3374080</v>
          </cell>
          <cell r="B169" t="str">
            <v>RS Umum Roemani</v>
          </cell>
          <cell r="C169" t="str">
            <v>RSU</v>
          </cell>
          <cell r="D169" t="str">
            <v>C</v>
          </cell>
          <cell r="E169" t="str">
            <v>Jl. Wonodri 2 No. 22,Semarang</v>
          </cell>
          <cell r="F169" t="str">
            <v>Organisasi Islam</v>
          </cell>
        </row>
        <row r="170">
          <cell r="A170">
            <v>3376082</v>
          </cell>
          <cell r="B170" t="str">
            <v>RS Umum Islam Harapan Anda</v>
          </cell>
          <cell r="C170" t="str">
            <v>RSU</v>
          </cell>
          <cell r="D170" t="str">
            <v>B</v>
          </cell>
          <cell r="E170" t="str">
            <v>Jl. Ababil No.42,Tegal</v>
          </cell>
          <cell r="F170" t="str">
            <v>Organisasi Islam</v>
          </cell>
        </row>
        <row r="171">
          <cell r="A171">
            <v>3573055</v>
          </cell>
          <cell r="B171" t="str">
            <v>RS Umum Panti Waluya Sawahan Malang</v>
          </cell>
          <cell r="C171" t="str">
            <v>RSU</v>
          </cell>
          <cell r="D171" t="str">
            <v>B</v>
          </cell>
          <cell r="E171" t="str">
            <v>Jl. Nusakambangan No.56 Kota Malang</v>
          </cell>
          <cell r="F171" t="str">
            <v>Swasta/Lainnya</v>
          </cell>
        </row>
        <row r="172">
          <cell r="A172">
            <v>6106016</v>
          </cell>
          <cell r="B172" t="str">
            <v>RS Umum Daerah Dr. Agoesdjam Ketapang</v>
          </cell>
          <cell r="C172" t="str">
            <v>RSU</v>
          </cell>
          <cell r="D172" t="str">
            <v>C</v>
          </cell>
          <cell r="E172" t="str">
            <v>Jl. Panjaitan No.51 Ketapang</v>
          </cell>
          <cell r="F172" t="str">
            <v>Pemkab</v>
          </cell>
        </row>
        <row r="173">
          <cell r="A173">
            <v>7604012</v>
          </cell>
          <cell r="B173" t="str">
            <v>RS Umum Daerah Kabupaten Mamuju</v>
          </cell>
          <cell r="C173" t="str">
            <v>RSU</v>
          </cell>
          <cell r="D173" t="str">
            <v>C</v>
          </cell>
          <cell r="E173" t="str">
            <v>Jl. Kurungan Bassi Mamuju</v>
          </cell>
          <cell r="F173" t="str">
            <v>Pemkab</v>
          </cell>
        </row>
        <row r="174">
          <cell r="A174">
            <v>8107021</v>
          </cell>
          <cell r="B174" t="str">
            <v>RS Umum Daerah Bula</v>
          </cell>
          <cell r="C174" t="str">
            <v>RSU</v>
          </cell>
          <cell r="D174" t="str">
            <v>C</v>
          </cell>
          <cell r="E174" t="str">
            <v>Jl. Wailola No.11-12 Bula Kab. Seram BagianTimur</v>
          </cell>
          <cell r="F174" t="str">
            <v>Pemkab</v>
          </cell>
        </row>
        <row r="175">
          <cell r="A175">
            <v>1671094</v>
          </cell>
          <cell r="B175" t="str">
            <v>RS Umum Sriwijaya</v>
          </cell>
          <cell r="C175" t="str">
            <v>RSU</v>
          </cell>
          <cell r="D175" t="str">
            <v>C</v>
          </cell>
          <cell r="E175" t="str">
            <v>Jl. Jenderal Sudirman No. 502 Km.4,5, Palembang</v>
          </cell>
          <cell r="F175" t="str">
            <v>Perusahaan</v>
          </cell>
        </row>
        <row r="176">
          <cell r="A176">
            <v>3578235</v>
          </cell>
          <cell r="B176" t="str">
            <v>RS Bunda</v>
          </cell>
          <cell r="C176" t="str">
            <v>RSU</v>
          </cell>
          <cell r="D176" t="str">
            <v>D</v>
          </cell>
          <cell r="E176" t="str">
            <v>Jl. Raya Kandangan 23-24 Surabaya</v>
          </cell>
          <cell r="F176" t="str">
            <v>Swasta/Lainnya</v>
          </cell>
        </row>
        <row r="177">
          <cell r="A177">
            <v>1203055</v>
          </cell>
          <cell r="B177" t="str">
            <v>RS Umum Daerah Sibuhuan</v>
          </cell>
          <cell r="C177" t="str">
            <v>RSU</v>
          </cell>
          <cell r="D177" t="str">
            <v>C</v>
          </cell>
          <cell r="E177" t="str">
            <v>Jl KH. Dewantara Sibuhuan Kec. Barumun</v>
          </cell>
          <cell r="F177" t="str">
            <v>Pemkab</v>
          </cell>
        </row>
        <row r="178">
          <cell r="A178">
            <v>1673031</v>
          </cell>
          <cell r="B178" t="str">
            <v>RS Umum Daerah Basemah Kota Pagar Alam</v>
          </cell>
          <cell r="C178" t="str">
            <v>RSU</v>
          </cell>
          <cell r="D178" t="str">
            <v>D</v>
          </cell>
          <cell r="E178" t="str">
            <v>Jl. AIS Nasution No.3</v>
          </cell>
          <cell r="F178" t="str">
            <v>Pemkot</v>
          </cell>
        </row>
        <row r="179">
          <cell r="A179">
            <v>1802027</v>
          </cell>
          <cell r="B179" t="str">
            <v>RS Umum Daerah Kota Agung</v>
          </cell>
          <cell r="C179" t="str">
            <v>RSU</v>
          </cell>
          <cell r="D179" t="str">
            <v>C</v>
          </cell>
          <cell r="E179" t="str">
            <v>Jl. Soekarno Hatta Komplek Islamic Centre Kotaagung,Kab.Tanggamus</v>
          </cell>
          <cell r="F179" t="str">
            <v>Pemkab</v>
          </cell>
        </row>
        <row r="180">
          <cell r="A180">
            <v>3171746</v>
          </cell>
          <cell r="B180" t="str">
            <v>RS Umum Aulia</v>
          </cell>
          <cell r="C180" t="str">
            <v>RSU</v>
          </cell>
          <cell r="D180" t="str">
            <v>C</v>
          </cell>
          <cell r="E180" t="str">
            <v>Jl. Jeruk Raya No.15 RT.011 RW 01,Jagakarsa Jaksel</v>
          </cell>
          <cell r="F180" t="str">
            <v>Swasta/Lainnya</v>
          </cell>
        </row>
        <row r="181">
          <cell r="A181">
            <v>3175374</v>
          </cell>
          <cell r="B181" t="str">
            <v>RS Umum Puri Medika</v>
          </cell>
          <cell r="C181" t="str">
            <v>RSU</v>
          </cell>
          <cell r="D181" t="str">
            <v>C</v>
          </cell>
          <cell r="E181" t="str">
            <v>Jl. Sungai Bambu 5A Tanjung Priok</v>
          </cell>
          <cell r="F181" t="str">
            <v>Swasta/Lainnya</v>
          </cell>
        </row>
        <row r="182">
          <cell r="A182">
            <v>3201141</v>
          </cell>
          <cell r="B182" t="str">
            <v>RS Ibu dan Anak Tumbuh Kembang</v>
          </cell>
          <cell r="C182" t="str">
            <v>RSIA</v>
          </cell>
          <cell r="D182" t="str">
            <v>C</v>
          </cell>
          <cell r="E182" t="str">
            <v>Jl. Raya Bogor Km.31 No.23 Cimanggis Kota Depok</v>
          </cell>
          <cell r="F182" t="str">
            <v>Organisasi Sosial</v>
          </cell>
        </row>
        <row r="183">
          <cell r="A183">
            <v>1610005</v>
          </cell>
          <cell r="B183" t="str">
            <v>RS Ar-Royyan</v>
          </cell>
          <cell r="C183" t="str">
            <v>RSU</v>
          </cell>
          <cell r="D183" t="str">
            <v>D</v>
          </cell>
          <cell r="E183" t="str">
            <v>Jl Lintas Timur KM 33 LK I RT 02 Kel. Timbangan Kec. Indralaya Utara</v>
          </cell>
          <cell r="F183" t="str">
            <v>Swasta/Lainnya</v>
          </cell>
        </row>
        <row r="184">
          <cell r="A184">
            <v>3314045</v>
          </cell>
          <cell r="B184" t="str">
            <v>RS Umum Sarila Husada</v>
          </cell>
          <cell r="C184" t="str">
            <v>RSU</v>
          </cell>
          <cell r="D184" t="str">
            <v>C</v>
          </cell>
          <cell r="E184" t="str">
            <v>Jl. Veteran No. 41-43,Sragen</v>
          </cell>
          <cell r="F184" t="str">
            <v>Organisasi Sosial</v>
          </cell>
        </row>
        <row r="185">
          <cell r="A185">
            <v>3318064</v>
          </cell>
          <cell r="B185" t="str">
            <v>RS Umum Islam Pati</v>
          </cell>
          <cell r="C185" t="str">
            <v>RSU</v>
          </cell>
          <cell r="D185" t="str">
            <v>C</v>
          </cell>
          <cell r="E185" t="str">
            <v>Jl. Raya Pati-Tayu KM.18Waturoyo Margoyoso Pati</v>
          </cell>
          <cell r="F185" t="str">
            <v>Organisasi Islam</v>
          </cell>
        </row>
        <row r="186">
          <cell r="A186">
            <v>3329078</v>
          </cell>
          <cell r="B186" t="str">
            <v>RS Umum Bhakti Asih</v>
          </cell>
          <cell r="C186" t="str">
            <v>RSU</v>
          </cell>
          <cell r="D186" t="str">
            <v>C</v>
          </cell>
          <cell r="E186" t="str">
            <v>Jl. P. Diponegoro No.125, Pesantunan Brebes</v>
          </cell>
          <cell r="F186" t="str">
            <v>Swasta/Lainnya</v>
          </cell>
        </row>
        <row r="187">
          <cell r="A187">
            <v>3371025</v>
          </cell>
          <cell r="B187" t="str">
            <v>RS Umum Tk II Dr. Soedjono</v>
          </cell>
          <cell r="C187" t="str">
            <v>RSU</v>
          </cell>
          <cell r="D187" t="str">
            <v>B</v>
          </cell>
          <cell r="E187" t="str">
            <v>Jl. Urip Sumoharjo 48, Magelang</v>
          </cell>
          <cell r="F187" t="str">
            <v>TNI AD</v>
          </cell>
        </row>
        <row r="188">
          <cell r="A188">
            <v>3371105</v>
          </cell>
          <cell r="B188" t="str">
            <v>RS Ibu dan Anak Gladiool</v>
          </cell>
          <cell r="C188" t="str">
            <v>RSIA</v>
          </cell>
          <cell r="D188" t="str">
            <v>C</v>
          </cell>
          <cell r="E188" t="str">
            <v>Jl. Kenanga No.4-6,Magelang</v>
          </cell>
          <cell r="F188" t="str">
            <v>Organisasi Sosial</v>
          </cell>
        </row>
        <row r="189">
          <cell r="A189">
            <v>3579030</v>
          </cell>
          <cell r="B189" t="str">
            <v>RS Umum Karsa Husada Kota Batu</v>
          </cell>
          <cell r="C189" t="str">
            <v>RSU</v>
          </cell>
          <cell r="D189" t="str">
            <v>C</v>
          </cell>
          <cell r="E189" t="str">
            <v>Jl. A.Yani No.10-13 Kota Batu</v>
          </cell>
          <cell r="F189" t="str">
            <v>Pemprop</v>
          </cell>
        </row>
        <row r="190">
          <cell r="A190">
            <v>3507230</v>
          </cell>
          <cell r="B190" t="str">
            <v>RS Sumber Sentosa</v>
          </cell>
          <cell r="C190" t="str">
            <v>RSU</v>
          </cell>
          <cell r="D190" t="str">
            <v>D</v>
          </cell>
          <cell r="E190" t="str">
            <v>Jl. Kebonsari No. 221 Malang, RT 003, RW 002 Desa Tumpang, Kec. Tumpang, Kab. Ma More ...</v>
          </cell>
          <cell r="F190" t="str">
            <v>Swasta/Lainnya</v>
          </cell>
        </row>
        <row r="191">
          <cell r="A191">
            <v>3507241</v>
          </cell>
          <cell r="B191" t="str">
            <v>RS Umum Islam Madinah Kasembon</v>
          </cell>
          <cell r="C191" t="str">
            <v>RSU</v>
          </cell>
          <cell r="D191" t="str">
            <v>D</v>
          </cell>
          <cell r="E191" t="str">
            <v>Jl. Raya Sukosari No.32, Kasembon, Kabupaten Malang</v>
          </cell>
          <cell r="F191" t="str">
            <v>Swasta/Lainnya</v>
          </cell>
        </row>
        <row r="192">
          <cell r="A192">
            <v>3578523</v>
          </cell>
          <cell r="B192" t="str">
            <v>RS Umum Haji Surabaya</v>
          </cell>
          <cell r="C192" t="str">
            <v>RSU</v>
          </cell>
          <cell r="D192" t="str">
            <v>B</v>
          </cell>
          <cell r="E192" t="str">
            <v>Jl. Manyar Kertoadi Surabaya</v>
          </cell>
          <cell r="F192" t="str">
            <v>Pemprop</v>
          </cell>
        </row>
        <row r="193">
          <cell r="A193">
            <v>3602011</v>
          </cell>
          <cell r="B193" t="str">
            <v>RS Umum Daerah Dr. Adjidarmo</v>
          </cell>
          <cell r="C193" t="str">
            <v>RSU</v>
          </cell>
          <cell r="D193" t="str">
            <v>B</v>
          </cell>
          <cell r="E193" t="str">
            <v>Jl. Iko Jatmiko No.1 Rangkasbitung</v>
          </cell>
          <cell r="F193" t="str">
            <v>Pemkab</v>
          </cell>
        </row>
        <row r="194">
          <cell r="A194">
            <v>6207033</v>
          </cell>
          <cell r="B194" t="str">
            <v>RS Umum Daerah Sukamara</v>
          </cell>
          <cell r="C194" t="str">
            <v>RSU</v>
          </cell>
          <cell r="D194" t="str">
            <v>C</v>
          </cell>
          <cell r="E194" t="str">
            <v>Jl. Tjilik Riwut Km 5,5 Nomor 35 Sukamara</v>
          </cell>
          <cell r="F194" t="str">
            <v>Pemkab</v>
          </cell>
        </row>
        <row r="195">
          <cell r="A195">
            <v>6371152</v>
          </cell>
          <cell r="B195" t="str">
            <v>RS Bhayangkara Tk. III Banjarmasin</v>
          </cell>
          <cell r="C195" t="str">
            <v>RSU</v>
          </cell>
          <cell r="D195" t="str">
            <v>C</v>
          </cell>
          <cell r="E195" t="str">
            <v>Jl. A. Yani Km.3,5 Banjarmasin</v>
          </cell>
          <cell r="F195" t="str">
            <v>POLRI</v>
          </cell>
        </row>
        <row r="196">
          <cell r="A196">
            <v>3513026</v>
          </cell>
          <cell r="B196" t="str">
            <v>RS Umum Wonolangan</v>
          </cell>
          <cell r="C196" t="str">
            <v>RSU</v>
          </cell>
          <cell r="D196" t="str">
            <v>C</v>
          </cell>
          <cell r="E196" t="str">
            <v>Jl. Raya Dringu No 118 Desa Kedungdalem Kec. Dringu, Kab. Probolinggo</v>
          </cell>
          <cell r="F196" t="str">
            <v>Swasta/Lainnya</v>
          </cell>
        </row>
        <row r="197">
          <cell r="A197">
            <v>3302174</v>
          </cell>
          <cell r="B197" t="str">
            <v>RS Ibu dan Anak Bunda Arif</v>
          </cell>
          <cell r="C197" t="str">
            <v>RSIA</v>
          </cell>
          <cell r="D197" t="str">
            <v>C</v>
          </cell>
          <cell r="E197" t="str">
            <v>Jl. Jatiwinangun No. 16 Purwokerto Kab. Banyumas</v>
          </cell>
          <cell r="F197" t="str">
            <v>Organisasi Sosial</v>
          </cell>
        </row>
        <row r="198">
          <cell r="A198">
            <v>7502021</v>
          </cell>
          <cell r="B198" t="str">
            <v>RS Islam</v>
          </cell>
          <cell r="C198" t="str">
            <v>RSU</v>
          </cell>
          <cell r="D198" t="str">
            <v>D</v>
          </cell>
          <cell r="E198" t="str">
            <v>Jl. Prof. HB. Jassin No.457, Gorontalo</v>
          </cell>
          <cell r="F198" t="str">
            <v>Organisasi Sosial</v>
          </cell>
        </row>
        <row r="199">
          <cell r="A199">
            <v>3312021</v>
          </cell>
          <cell r="B199" t="str">
            <v>RS Umum Maguan Husada</v>
          </cell>
          <cell r="C199" t="str">
            <v>RSU</v>
          </cell>
          <cell r="D199" t="str">
            <v>D</v>
          </cell>
          <cell r="E199" t="str">
            <v>Jl. Raya Praci-gribelah Km.6 Suci, Pracimantoro</v>
          </cell>
          <cell r="F199" t="str">
            <v>Perusahaan</v>
          </cell>
        </row>
        <row r="200">
          <cell r="A200">
            <v>1371446</v>
          </cell>
          <cell r="B200" t="str">
            <v>RS Umum Citra Bunda Medical Center Padang</v>
          </cell>
          <cell r="C200" t="str">
            <v>RSU</v>
          </cell>
          <cell r="D200" t="str">
            <v>C</v>
          </cell>
          <cell r="E200" t="str">
            <v>Jl. Proklamasi No 37 Padang</v>
          </cell>
          <cell r="F200" t="str">
            <v>Perorangan</v>
          </cell>
        </row>
        <row r="201">
          <cell r="A201">
            <v>3507248</v>
          </cell>
          <cell r="B201" t="str">
            <v>RS Bedah Hasta Husada</v>
          </cell>
          <cell r="C201" t="str">
            <v>RSK Bedah</v>
          </cell>
          <cell r="D201" t="str">
            <v>C</v>
          </cell>
          <cell r="E201" t="str">
            <v>Jl. Bromo 98-100 RT 011 RW 005, Kel. Kepanjen, Kec. Kepanjen, Kab. Malang</v>
          </cell>
          <cell r="F201" t="str">
            <v>Swasta/Lainnya</v>
          </cell>
        </row>
        <row r="202">
          <cell r="A202">
            <v>3515122</v>
          </cell>
          <cell r="B202" t="str">
            <v>RSU Mitra Keluarga Waru</v>
          </cell>
          <cell r="C202" t="str">
            <v>RSU</v>
          </cell>
          <cell r="D202" t="str">
            <v>B</v>
          </cell>
          <cell r="E202" t="str">
            <v>Jl. Jend. S. Parman No. 8 Waru</v>
          </cell>
          <cell r="F202" t="str">
            <v>Perusahaan</v>
          </cell>
        </row>
        <row r="203">
          <cell r="A203" t="str">
            <v>3319023S</v>
          </cell>
          <cell r="B203" t="str">
            <v>RS Ibu dan Anak Harapan Bunda</v>
          </cell>
          <cell r="C203" t="str">
            <v>RSIA</v>
          </cell>
          <cell r="D203" t="str">
            <v>C</v>
          </cell>
          <cell r="E203" t="str">
            <v>JL Kudus Jepara km 4 garung lor kaliwungu Kudus</v>
          </cell>
          <cell r="F203" t="str">
            <v>Swasta/Lainnya</v>
          </cell>
        </row>
        <row r="204">
          <cell r="A204">
            <v>1771002</v>
          </cell>
          <cell r="B204" t="str">
            <v>RS Umum Daerah Kota Bengkulu</v>
          </cell>
          <cell r="C204" t="str">
            <v>RSU</v>
          </cell>
          <cell r="D204" t="str">
            <v>C</v>
          </cell>
          <cell r="E204" t="str">
            <v>Jl. Let. Jend. Basuki Rahmad Kecamatan Ratu Samban Kota Bengkulu</v>
          </cell>
          <cell r="F204" t="str">
            <v>Pemkot</v>
          </cell>
        </row>
        <row r="205">
          <cell r="A205">
            <v>1671328</v>
          </cell>
          <cell r="B205" t="str">
            <v>RS Khusus Gigi dan Mulut Palembang Provinsi Sumatera Selatan</v>
          </cell>
          <cell r="C205" t="str">
            <v>RSK Gigi dan Mulut</v>
          </cell>
          <cell r="D205" t="str">
            <v>C</v>
          </cell>
          <cell r="E205" t="str">
            <v>Jl. kol. H. Burlian KM. 6 Palembang</v>
          </cell>
          <cell r="F205" t="str">
            <v>Pemprop</v>
          </cell>
        </row>
        <row r="206">
          <cell r="A206">
            <v>1809002</v>
          </cell>
          <cell r="B206" t="str">
            <v>RS Umum Daerah Pesawaran</v>
          </cell>
          <cell r="C206" t="str">
            <v>RSU</v>
          </cell>
          <cell r="D206" t="str">
            <v>C</v>
          </cell>
          <cell r="E206" t="str">
            <v>Jln. Raya Kedondong, Sukamarga, Desa Gedong Tataan Kec. Gedong Tataan, kab. Pesa More ...</v>
          </cell>
          <cell r="F206" t="str">
            <v>Pemkab</v>
          </cell>
        </row>
        <row r="207">
          <cell r="A207">
            <v>1106014</v>
          </cell>
          <cell r="B207" t="str">
            <v>RS Umum Fandika</v>
          </cell>
          <cell r="C207" t="str">
            <v>RSU</v>
          </cell>
          <cell r="D207" t="str">
            <v>D</v>
          </cell>
          <cell r="E207" t="str">
            <v>Jl. Terminal Simpang Wariji Blangkolak 1 Kec. Bebesen</v>
          </cell>
          <cell r="F207" t="str">
            <v>Swasta/Lainnya</v>
          </cell>
        </row>
        <row r="208">
          <cell r="A208">
            <v>3205024</v>
          </cell>
          <cell r="B208" t="str">
            <v>RS Umum Annisa Queen</v>
          </cell>
          <cell r="C208" t="str">
            <v>RSU</v>
          </cell>
          <cell r="D208" t="str">
            <v>Belum ditetapkan</v>
          </cell>
          <cell r="E208" t="str">
            <v>Jln. Jenderal Sudirman No 208 Desa Suci Kaler Kecamatan Karangpawitan Kab. Garut</v>
          </cell>
          <cell r="F208" t="str">
            <v>Perusahaan</v>
          </cell>
        </row>
        <row r="209">
          <cell r="A209">
            <v>3203038</v>
          </cell>
          <cell r="B209" t="str">
            <v>RS Umum Dr. Hafiz</v>
          </cell>
          <cell r="C209" t="str">
            <v>RSU</v>
          </cell>
          <cell r="D209" t="str">
            <v>C</v>
          </cell>
          <cell r="E209" t="str">
            <v>Jln. Pramuka No. 15 RT 003 RW 002 Desa Sukamulya Kecamtan Karangtengah Kabupaten More ...</v>
          </cell>
          <cell r="F209" t="str">
            <v>Perorangan</v>
          </cell>
        </row>
        <row r="210">
          <cell r="A210">
            <v>3205026</v>
          </cell>
          <cell r="B210" t="str">
            <v>RS Umum Intan Husada</v>
          </cell>
          <cell r="C210" t="str">
            <v>RSU</v>
          </cell>
          <cell r="D210" t="str">
            <v>C</v>
          </cell>
          <cell r="E210" t="str">
            <v>Jl. Suherman Nomor 72 Desa Tarogong Kec. Tarogong Kidul</v>
          </cell>
          <cell r="F210" t="str">
            <v>Swasta/Lainnya</v>
          </cell>
        </row>
        <row r="211">
          <cell r="A211">
            <v>3206084</v>
          </cell>
          <cell r="B211" t="str">
            <v>RS Ibu dan Anak Respati</v>
          </cell>
          <cell r="C211" t="str">
            <v>RSIA</v>
          </cell>
          <cell r="D211" t="str">
            <v>C</v>
          </cell>
          <cell r="E211" t="str">
            <v>Jalan Raya Singaparna Kilometer 11 Cikunir Singaparna Kab. Tasikmalaya</v>
          </cell>
          <cell r="F211" t="str">
            <v>Perusahaan</v>
          </cell>
        </row>
        <row r="212">
          <cell r="A212">
            <v>3402081</v>
          </cell>
          <cell r="B212" t="str">
            <v>Rumah Sakit Bedah Adelia</v>
          </cell>
          <cell r="C212" t="str">
            <v>RSK Bedah</v>
          </cell>
          <cell r="D212" t="str">
            <v>C</v>
          </cell>
          <cell r="E212" t="str">
            <v>JL Monumen TNI AU No 1 Tamanan Banguntapan Bantul</v>
          </cell>
          <cell r="F212" t="str">
            <v>Swasta/Lainnya</v>
          </cell>
        </row>
        <row r="213">
          <cell r="A213">
            <v>5103038</v>
          </cell>
          <cell r="B213" t="str">
            <v>RS Umum Bali Jimbaran</v>
          </cell>
          <cell r="C213" t="str">
            <v>RSU</v>
          </cell>
          <cell r="D213" t="str">
            <v>C</v>
          </cell>
          <cell r="E213" t="str">
            <v>Jl. Raya Kampus Unud No. 52 Jimbaran</v>
          </cell>
          <cell r="F213" t="str">
            <v>Perusahaan</v>
          </cell>
        </row>
        <row r="214">
          <cell r="A214">
            <v>1275923</v>
          </cell>
          <cell r="B214" t="str">
            <v>RS Umum Mitra Medika Amplas</v>
          </cell>
          <cell r="C214" t="str">
            <v>RSU</v>
          </cell>
          <cell r="D214" t="str">
            <v>C</v>
          </cell>
          <cell r="E214" t="str">
            <v>Jl. Sisingamangaraja No. 11 Kelurahan Harjosari 1 Kecamatan Medan Amplas</v>
          </cell>
          <cell r="F214" t="str">
            <v>Swasta/Lainnya</v>
          </cell>
        </row>
        <row r="215">
          <cell r="A215">
            <v>3372238</v>
          </cell>
          <cell r="B215" t="str">
            <v>RS PKU Muhammadiyah Sampangan Surakarta</v>
          </cell>
          <cell r="C215" t="str">
            <v>RSU</v>
          </cell>
          <cell r="D215" t="str">
            <v>D</v>
          </cell>
          <cell r="E215" t="str">
            <v>Semanggi RT 002 RW 020 Pasar Kliwon</v>
          </cell>
          <cell r="F215" t="str">
            <v>Organisasi Islam</v>
          </cell>
        </row>
        <row r="216">
          <cell r="A216">
            <v>1171110</v>
          </cell>
          <cell r="B216" t="str">
            <v>RS Umum Daerah Meuraxa</v>
          </cell>
          <cell r="C216" t="str">
            <v>RSU</v>
          </cell>
          <cell r="D216" t="str">
            <v>B</v>
          </cell>
          <cell r="E216" t="str">
            <v>Jalan Soekarno Hatta Km.2 Desa Mibo Kecamatan Banda Raya Kota Banda Aceh</v>
          </cell>
          <cell r="F216" t="str">
            <v>Pemkot</v>
          </cell>
        </row>
        <row r="217">
          <cell r="A217">
            <v>1275221</v>
          </cell>
          <cell r="B217" t="str">
            <v>RS Jiwa Prof. Dr. Muhammad Ildrem</v>
          </cell>
          <cell r="C217" t="str">
            <v>RS Jiwa/ RSKO</v>
          </cell>
          <cell r="D217" t="str">
            <v>A</v>
          </cell>
          <cell r="E217" t="str">
            <v>Jl Let. Jend. Jamin Ginting S Km. 10/ Jl. Tali Air No. 21 Kel. Mangga Kec. Medan More ...</v>
          </cell>
          <cell r="F217" t="str">
            <v>Pemprop</v>
          </cell>
        </row>
        <row r="218">
          <cell r="A218">
            <v>1473013</v>
          </cell>
          <cell r="B218" t="str">
            <v>RS Umum Daerah Kota Dumai</v>
          </cell>
          <cell r="C218" t="str">
            <v>RSU</v>
          </cell>
          <cell r="D218" t="str">
            <v>B</v>
          </cell>
          <cell r="E218" t="str">
            <v>Jl Tanjung Jati No.4, Dumai.</v>
          </cell>
          <cell r="F218" t="str">
            <v>Pemkot</v>
          </cell>
        </row>
        <row r="219">
          <cell r="A219">
            <v>1571012</v>
          </cell>
          <cell r="B219" t="str">
            <v>RS Umum Daerah Raden Mattaher Jambi</v>
          </cell>
          <cell r="C219" t="str">
            <v>RSU</v>
          </cell>
          <cell r="D219" t="str">
            <v>B</v>
          </cell>
          <cell r="E219" t="str">
            <v>Jl. Letjen Suprapto no. 31 Jambi</v>
          </cell>
          <cell r="F219" t="str">
            <v>Pemprop</v>
          </cell>
        </row>
        <row r="220">
          <cell r="A220">
            <v>1571034</v>
          </cell>
          <cell r="B220" t="str">
            <v>RS Bhayangkara Jambi</v>
          </cell>
          <cell r="C220" t="str">
            <v>RSU</v>
          </cell>
          <cell r="D220" t="str">
            <v>C</v>
          </cell>
          <cell r="E220" t="str">
            <v>Jl. Raden Mathaher No.03 Jambi</v>
          </cell>
          <cell r="F220" t="str">
            <v>POLRI</v>
          </cell>
        </row>
        <row r="221">
          <cell r="A221">
            <v>2071023</v>
          </cell>
          <cell r="B221" t="str">
            <v>RS Umum Harapan Bunda Batam</v>
          </cell>
          <cell r="C221" t="str">
            <v>RSU</v>
          </cell>
          <cell r="D221" t="str">
            <v>C</v>
          </cell>
          <cell r="E221" t="str">
            <v>Jl. Seraya No. 1 Batam</v>
          </cell>
          <cell r="F221" t="str">
            <v>Organisasi Sosial</v>
          </cell>
        </row>
        <row r="222">
          <cell r="A222">
            <v>3172505</v>
          </cell>
          <cell r="B222" t="str">
            <v>RS Islam Jakarta Pondok Kopi</v>
          </cell>
          <cell r="C222" t="str">
            <v>RSU</v>
          </cell>
          <cell r="D222" t="str">
            <v>B</v>
          </cell>
          <cell r="E222" t="str">
            <v>Jl. Raya Pondok Kopi Jakarta Timur</v>
          </cell>
          <cell r="F222" t="str">
            <v>Organisasi Islam</v>
          </cell>
        </row>
        <row r="223">
          <cell r="A223">
            <v>3175016</v>
          </cell>
          <cell r="B223" t="str">
            <v>RS Umum Daerah Koja</v>
          </cell>
          <cell r="C223" t="str">
            <v>RSU</v>
          </cell>
          <cell r="D223" t="str">
            <v>B</v>
          </cell>
          <cell r="E223" t="str">
            <v>Jl. Deli No.4 Tanjung Priok,Jakut</v>
          </cell>
          <cell r="F223" t="str">
            <v>Pemprop</v>
          </cell>
        </row>
        <row r="224">
          <cell r="A224">
            <v>3205010</v>
          </cell>
          <cell r="B224" t="str">
            <v>RS Umum Daerah dr. Slamet Garut</v>
          </cell>
          <cell r="C224" t="str">
            <v>RSU</v>
          </cell>
          <cell r="D224" t="str">
            <v>B</v>
          </cell>
          <cell r="E224" t="str">
            <v>Jl. Rumah Sakit No.12 Garut</v>
          </cell>
          <cell r="F224" t="str">
            <v>Pemkab</v>
          </cell>
        </row>
        <row r="225">
          <cell r="A225">
            <v>3272014</v>
          </cell>
          <cell r="B225" t="str">
            <v>RS Umum Daerah R Syamsudin SH</v>
          </cell>
          <cell r="C225" t="str">
            <v>RSU</v>
          </cell>
          <cell r="D225" t="str">
            <v>B</v>
          </cell>
          <cell r="E225" t="str">
            <v>Jl. Rumah Sakit No. 1 Kota Sukabumi</v>
          </cell>
          <cell r="F225" t="str">
            <v>Pemkot</v>
          </cell>
        </row>
        <row r="226">
          <cell r="A226">
            <v>3273026</v>
          </cell>
          <cell r="B226" t="str">
            <v>RS Umum Sartika Asih</v>
          </cell>
          <cell r="C226" t="str">
            <v>RSU</v>
          </cell>
          <cell r="D226" t="str">
            <v>C</v>
          </cell>
          <cell r="E226" t="str">
            <v>Jl. Moch. Toha No. 369 Bandung</v>
          </cell>
          <cell r="F226" t="str">
            <v>POLRI</v>
          </cell>
        </row>
        <row r="227">
          <cell r="A227">
            <v>3305066</v>
          </cell>
          <cell r="B227" t="str">
            <v>RS Umum PKU Muhamadiyah Gombong</v>
          </cell>
          <cell r="C227" t="str">
            <v>RSU</v>
          </cell>
          <cell r="D227" t="str">
            <v>C</v>
          </cell>
          <cell r="E227" t="str">
            <v>Jl. Yos Sudarso 461 Gombong Kebumen</v>
          </cell>
          <cell r="F227" t="str">
            <v>Organisasi Islam</v>
          </cell>
        </row>
        <row r="228">
          <cell r="A228">
            <v>3305092</v>
          </cell>
          <cell r="B228" t="str">
            <v>RS Umum Purbowangi</v>
          </cell>
          <cell r="C228" t="str">
            <v>RSU</v>
          </cell>
          <cell r="D228" t="str">
            <v>D</v>
          </cell>
          <cell r="E228" t="str">
            <v>Jl. Yos Sudarso Barat No.1 Gombong</v>
          </cell>
          <cell r="F228" t="str">
            <v>Organisasi Sosial</v>
          </cell>
        </row>
        <row r="229">
          <cell r="A229">
            <v>3307013</v>
          </cell>
          <cell r="B229" t="str">
            <v>RS Umum Setjonegoro Wonosobo</v>
          </cell>
          <cell r="C229" t="str">
            <v>RSU</v>
          </cell>
          <cell r="D229" t="str">
            <v>C</v>
          </cell>
          <cell r="E229" t="str">
            <v>Jl. Setjonegoro No.1,Wonosobo</v>
          </cell>
          <cell r="F229" t="str">
            <v>Pemkab</v>
          </cell>
        </row>
        <row r="230">
          <cell r="A230">
            <v>3321011</v>
          </cell>
          <cell r="B230" t="str">
            <v>RS Umum Daerah Sunan Kalijaga</v>
          </cell>
          <cell r="C230" t="str">
            <v>RSU</v>
          </cell>
          <cell r="D230" t="str">
            <v>C</v>
          </cell>
          <cell r="E230" t="str">
            <v>Jl. Sultan Fatah No. 669/50,Demak</v>
          </cell>
          <cell r="F230" t="str">
            <v>Pemkab</v>
          </cell>
        </row>
        <row r="231">
          <cell r="A231">
            <v>3503011</v>
          </cell>
          <cell r="B231" t="str">
            <v>RS Umum Daerah dr. Soedomo Trenggalek</v>
          </cell>
          <cell r="C231" t="str">
            <v>RSU</v>
          </cell>
          <cell r="D231" t="str">
            <v>C</v>
          </cell>
          <cell r="E231" t="str">
            <v>Jl. dr Sutomo Nomor 2 Trenggalek</v>
          </cell>
          <cell r="F231" t="str">
            <v>Pemkab</v>
          </cell>
        </row>
        <row r="232">
          <cell r="A232">
            <v>3509043</v>
          </cell>
          <cell r="B232" t="str">
            <v>RS Paru Jember</v>
          </cell>
          <cell r="C232" t="str">
            <v>RSTP</v>
          </cell>
          <cell r="D232" t="str">
            <v>B</v>
          </cell>
          <cell r="E232" t="str">
            <v>Jl. Nusa Indah No. 28 Jember</v>
          </cell>
          <cell r="F232" t="str">
            <v>Pemprop</v>
          </cell>
        </row>
        <row r="233">
          <cell r="A233">
            <v>3510021</v>
          </cell>
          <cell r="B233" t="str">
            <v>RS Umum Bhakti Husada</v>
          </cell>
          <cell r="C233" t="str">
            <v>RSU</v>
          </cell>
          <cell r="D233" t="str">
            <v>C</v>
          </cell>
          <cell r="E233" t="str">
            <v>Jl. Gajahmada No. 15 Jember</v>
          </cell>
          <cell r="F233" t="str">
            <v>Swasta/Lainnya</v>
          </cell>
        </row>
        <row r="234">
          <cell r="A234">
            <v>5102010</v>
          </cell>
          <cell r="B234" t="str">
            <v>RS Umum Daerah Tabanan</v>
          </cell>
          <cell r="C234" t="str">
            <v>RSU</v>
          </cell>
          <cell r="D234" t="str">
            <v>B</v>
          </cell>
          <cell r="E234" t="str">
            <v>Jl. Pahlawan No. 14 Tabanan</v>
          </cell>
          <cell r="F234" t="str">
            <v>Pemkab</v>
          </cell>
        </row>
        <row r="235">
          <cell r="A235">
            <v>6212020</v>
          </cell>
          <cell r="B235" t="str">
            <v>RS Umum Daerah Tamiang Layang</v>
          </cell>
          <cell r="C235" t="str">
            <v>RSU</v>
          </cell>
          <cell r="D235" t="str">
            <v>C</v>
          </cell>
          <cell r="E235" t="str">
            <v>Jl. Nansarunai Tamiang Layang No. 62</v>
          </cell>
          <cell r="F235" t="str">
            <v>Pemkab</v>
          </cell>
        </row>
        <row r="236">
          <cell r="A236">
            <v>7174024</v>
          </cell>
          <cell r="B236" t="str">
            <v>RS Monompia</v>
          </cell>
          <cell r="C236" t="str">
            <v>RSU</v>
          </cell>
          <cell r="D236" t="str">
            <v>C</v>
          </cell>
          <cell r="E236" t="str">
            <v>Jl. A. Yani No.720, Kotamobagu Utara</v>
          </cell>
          <cell r="F236" t="str">
            <v>Organisasi Protestan</v>
          </cell>
        </row>
        <row r="237">
          <cell r="A237">
            <v>7314013</v>
          </cell>
          <cell r="B237" t="str">
            <v>RS Umum Daerah Nene Mallomo</v>
          </cell>
          <cell r="C237" t="str">
            <v>RSU</v>
          </cell>
          <cell r="D237" t="str">
            <v>C</v>
          </cell>
          <cell r="E237" t="str">
            <v>Jl. Wolter Monginsidi Pangkajene, Kab. Sidenreng Rappang</v>
          </cell>
          <cell r="F237" t="str">
            <v>Pemkab</v>
          </cell>
        </row>
        <row r="238">
          <cell r="A238">
            <v>3174074</v>
          </cell>
          <cell r="B238" t="str">
            <v>RS Umum Daerah Cengkareng</v>
          </cell>
          <cell r="C238" t="str">
            <v>RSU</v>
          </cell>
          <cell r="D238" t="str">
            <v>B</v>
          </cell>
          <cell r="E238" t="str">
            <v>Jl.Kamal Raya Bumi Cengkareng Indah Cengkareng Timur</v>
          </cell>
          <cell r="F238" t="str">
            <v>Pemprop</v>
          </cell>
        </row>
        <row r="239">
          <cell r="A239">
            <v>3275017</v>
          </cell>
          <cell r="B239" t="str">
            <v>RS Ibu dan Anak Karunia Kasih</v>
          </cell>
          <cell r="C239" t="str">
            <v>RSIA</v>
          </cell>
          <cell r="D239" t="str">
            <v>C</v>
          </cell>
          <cell r="E239" t="str">
            <v>Jl. Raya Jatiwaringin No.133, Pd Gede Bekasi</v>
          </cell>
          <cell r="F239" t="str">
            <v>Swasta/Lainnya</v>
          </cell>
        </row>
        <row r="240">
          <cell r="A240">
            <v>1406044</v>
          </cell>
          <cell r="B240" t="str">
            <v>RS Ibu Anak Husada Bunda</v>
          </cell>
          <cell r="C240" t="str">
            <v>RSIA</v>
          </cell>
          <cell r="D240" t="str">
            <v>C</v>
          </cell>
          <cell r="E240" t="str">
            <v>Jl. Prof. M. Yamin, SH Salo</v>
          </cell>
          <cell r="F240" t="str">
            <v>Perorangan</v>
          </cell>
        </row>
        <row r="241">
          <cell r="A241">
            <v>3674171</v>
          </cell>
          <cell r="B241" t="str">
            <v>RS Ibu dan Anak Cinta Kasih</v>
          </cell>
          <cell r="C241" t="str">
            <v>RSIA</v>
          </cell>
          <cell r="D241" t="str">
            <v>C</v>
          </cell>
          <cell r="E241" t="str">
            <v>Jl.Ciputat Baru Raya No.10, Ciputat</v>
          </cell>
          <cell r="F241" t="str">
            <v>Perusahaan</v>
          </cell>
        </row>
        <row r="242">
          <cell r="A242">
            <v>3573253</v>
          </cell>
          <cell r="B242" t="str">
            <v>RS Ibu dan Anak Melati Husada</v>
          </cell>
          <cell r="C242" t="str">
            <v>RSIA</v>
          </cell>
          <cell r="D242" t="str">
            <v>C</v>
          </cell>
          <cell r="E242" t="str">
            <v>Jl. Kawi No. 32-34</v>
          </cell>
          <cell r="F242" t="str">
            <v>Swasta/Lainnya</v>
          </cell>
        </row>
        <row r="243">
          <cell r="A243">
            <v>3319022</v>
          </cell>
          <cell r="B243" t="str">
            <v>RS Umum Kumala Siwimijen Kudus</v>
          </cell>
          <cell r="C243" t="str">
            <v>RSU</v>
          </cell>
          <cell r="D243" t="str">
            <v>D</v>
          </cell>
          <cell r="E243" t="str">
            <v>Jl. Jepara KM. 6 Desa Mijen Kec. Kaliwungu</v>
          </cell>
          <cell r="F243" t="str">
            <v>Organisasi Sosial</v>
          </cell>
        </row>
        <row r="244">
          <cell r="A244">
            <v>3171782</v>
          </cell>
          <cell r="B244" t="str">
            <v>RS Ibu dan Anak Andhika</v>
          </cell>
          <cell r="C244" t="str">
            <v>RSIA</v>
          </cell>
          <cell r="D244" t="str">
            <v>C</v>
          </cell>
          <cell r="E244" t="str">
            <v>Jl. Warung SIla No. 8 Rt 006/04 Gudang Baru, Ciganjur Jakarta Selatan</v>
          </cell>
          <cell r="F244" t="str">
            <v>Swasta/Lainnya</v>
          </cell>
        </row>
        <row r="245">
          <cell r="A245">
            <v>3604002</v>
          </cell>
          <cell r="B245" t="str">
            <v>RS Hermina Ciruas</v>
          </cell>
          <cell r="C245" t="str">
            <v>RSU</v>
          </cell>
          <cell r="D245" t="str">
            <v>C</v>
          </cell>
          <cell r="E245" t="str">
            <v>Jl.Raya Serang-Jakarta Km.9 Ds.Ranjeng Rt 01/01 Kec.Ciruas</v>
          </cell>
          <cell r="F245" t="str">
            <v>Perusahaan</v>
          </cell>
        </row>
        <row r="246">
          <cell r="A246">
            <v>3274137</v>
          </cell>
          <cell r="B246" t="str">
            <v>RS Ibu dan Anak Cahaya Bunda</v>
          </cell>
          <cell r="C246" t="str">
            <v>RSIA</v>
          </cell>
          <cell r="D246" t="str">
            <v>C</v>
          </cell>
          <cell r="E246" t="str">
            <v>Jl. Raya Perjuangan No. 8 Cirebon</v>
          </cell>
          <cell r="F246" t="str">
            <v>Swasta/Lainnya</v>
          </cell>
        </row>
        <row r="247">
          <cell r="A247">
            <v>3175412</v>
          </cell>
          <cell r="B247" t="str">
            <v>RS Umum Daerah Tugu Koja</v>
          </cell>
          <cell r="C247" t="str">
            <v>RSU</v>
          </cell>
          <cell r="D247" t="str">
            <v>D</v>
          </cell>
          <cell r="E247" t="str">
            <v>Jl. Walang Permai No 39</v>
          </cell>
          <cell r="F247" t="str">
            <v>Pemprop</v>
          </cell>
        </row>
        <row r="248">
          <cell r="A248">
            <v>3175413</v>
          </cell>
          <cell r="B248" t="str">
            <v>RS Umum Daerah Pademangan</v>
          </cell>
          <cell r="C248" t="str">
            <v>RSU</v>
          </cell>
          <cell r="D248" t="str">
            <v>D</v>
          </cell>
          <cell r="E248" t="str">
            <v>Jl. Budi Mulia Raya No.2 Pademangan Barat</v>
          </cell>
          <cell r="F248" t="str">
            <v>Pemprop</v>
          </cell>
        </row>
        <row r="249">
          <cell r="A249">
            <v>3173704</v>
          </cell>
          <cell r="B249" t="str">
            <v>RS Khusus Bedah Salemba Satu</v>
          </cell>
          <cell r="C249" t="str">
            <v>RSK Bedah</v>
          </cell>
          <cell r="D249" t="str">
            <v>C</v>
          </cell>
          <cell r="E249" t="str">
            <v>JL. SALEMBA 1 NO.11-13 , SALEMBA</v>
          </cell>
          <cell r="F249" t="str">
            <v>Swasta/Lainnya</v>
          </cell>
        </row>
        <row r="250">
          <cell r="A250">
            <v>3512038</v>
          </cell>
          <cell r="B250" t="str">
            <v>RS Umum Mitra Sehat Kabupaten Situbondo</v>
          </cell>
          <cell r="C250" t="str">
            <v>RSU</v>
          </cell>
          <cell r="D250" t="str">
            <v>D</v>
          </cell>
          <cell r="E250" t="str">
            <v>Desa Curah Jeru Kecamatan Panji RT 02/RW 011 Kabupaten Situbondo</v>
          </cell>
          <cell r="F250" t="str">
            <v>Swasta/Lainnya</v>
          </cell>
        </row>
        <row r="251">
          <cell r="A251">
            <v>7208115</v>
          </cell>
          <cell r="B251" t="str">
            <v>RS Umum Daerah Buluye Napoae Moutong</v>
          </cell>
          <cell r="C251" t="str">
            <v>RSU</v>
          </cell>
          <cell r="D251" t="str">
            <v>D</v>
          </cell>
          <cell r="E251" t="str">
            <v>Jl. H. Samsurizal Tombolotutu No.1 Salumpengut Kec. Moutong</v>
          </cell>
          <cell r="F251" t="str">
            <v>Pemkab</v>
          </cell>
        </row>
        <row r="252">
          <cell r="A252">
            <v>1171015</v>
          </cell>
          <cell r="B252" t="str">
            <v>RS Umum Daerah Dr. Zainoel Abidin</v>
          </cell>
          <cell r="C252" t="str">
            <v>RSU</v>
          </cell>
          <cell r="D252" t="str">
            <v>A</v>
          </cell>
          <cell r="E252" t="str">
            <v>Jl. Tgk Daud Beureueh, NO. 108 B. Aceh</v>
          </cell>
          <cell r="F252" t="str">
            <v>Pemprop</v>
          </cell>
        </row>
        <row r="253">
          <cell r="A253">
            <v>1204056</v>
          </cell>
          <cell r="B253" t="str">
            <v>RS Umum Daerah Pandan</v>
          </cell>
          <cell r="C253" t="str">
            <v>RSU</v>
          </cell>
          <cell r="D253" t="str">
            <v>C</v>
          </cell>
          <cell r="E253" t="str">
            <v>Jl Dr. FL. Tobing No. 05 Pandan</v>
          </cell>
          <cell r="F253" t="str">
            <v>Pemkab</v>
          </cell>
        </row>
        <row r="254">
          <cell r="A254">
            <v>1275633</v>
          </cell>
          <cell r="B254" t="str">
            <v>RS Umum Martha Friska</v>
          </cell>
          <cell r="C254" t="str">
            <v>RSU</v>
          </cell>
          <cell r="D254" t="str">
            <v>B</v>
          </cell>
          <cell r="E254" t="str">
            <v>Jl KL. Yos Sudarso Km.6 No. 91,Medan</v>
          </cell>
          <cell r="F254" t="str">
            <v>Perusahaan</v>
          </cell>
        </row>
        <row r="255">
          <cell r="A255">
            <v>1311013</v>
          </cell>
          <cell r="B255" t="str">
            <v>RS Umum Daerah Sungai Dareh</v>
          </cell>
          <cell r="C255" t="str">
            <v>RSU</v>
          </cell>
          <cell r="D255" t="str">
            <v>C</v>
          </cell>
          <cell r="E255" t="str">
            <v>Jl. Lintas Sumatera KM 2, Kec.Pulau Punjung Kab.Dharmasraya Tlp.0754-40347</v>
          </cell>
          <cell r="F255" t="str">
            <v>Pemkab</v>
          </cell>
        </row>
        <row r="256">
          <cell r="A256">
            <v>1501012</v>
          </cell>
          <cell r="B256" t="str">
            <v>RS Umum Daerah Mayjen H. A. Thalib</v>
          </cell>
          <cell r="C256" t="str">
            <v>RSU</v>
          </cell>
          <cell r="D256" t="str">
            <v>C</v>
          </cell>
          <cell r="E256" t="str">
            <v>Jl. Basuki Rahmat Sungai Penuh Kabupaten Kerinci</v>
          </cell>
          <cell r="F256" t="str">
            <v>Pemkab</v>
          </cell>
        </row>
        <row r="257">
          <cell r="A257">
            <v>1672015</v>
          </cell>
          <cell r="B257" t="str">
            <v>RS Umum Daerah Kota Prabumulih</v>
          </cell>
          <cell r="C257" t="str">
            <v>RSU</v>
          </cell>
          <cell r="D257" t="str">
            <v>C</v>
          </cell>
          <cell r="E257" t="str">
            <v>Jl. Lingkar, Kel. Gunung Ibul, Kec. Prabumulih Timur</v>
          </cell>
          <cell r="F257" t="str">
            <v>Pemkot</v>
          </cell>
        </row>
        <row r="258">
          <cell r="A258">
            <v>1674010</v>
          </cell>
          <cell r="B258" t="str">
            <v>RS Umum Daerah Dr. Sobirin Kabupaten Musi Rawas</v>
          </cell>
          <cell r="C258" t="str">
            <v>RSU</v>
          </cell>
          <cell r="D258" t="str">
            <v>C</v>
          </cell>
          <cell r="E258" t="str">
            <v>Jl. Yos Sudarso No. 13 Kelurahan Pasar Pemiri Kecamatan Lubuklinggau Barat II</v>
          </cell>
          <cell r="F258" t="str">
            <v>Pemkab</v>
          </cell>
        </row>
        <row r="259">
          <cell r="A259">
            <v>1702015</v>
          </cell>
          <cell r="B259" t="str">
            <v>RS Umum Daerah Curup</v>
          </cell>
          <cell r="C259" t="str">
            <v>RSU</v>
          </cell>
          <cell r="D259" t="str">
            <v>C</v>
          </cell>
          <cell r="E259" t="str">
            <v>Jl. Basuki rahmat No. 10 Dwi Tunggal Curup</v>
          </cell>
          <cell r="F259" t="str">
            <v>Pemkab</v>
          </cell>
        </row>
        <row r="260">
          <cell r="A260">
            <v>1705018</v>
          </cell>
          <cell r="B260" t="str">
            <v>RS Umum Daerah Tais Kabupaten Seluma</v>
          </cell>
          <cell r="C260" t="str">
            <v>RSU</v>
          </cell>
          <cell r="D260" t="str">
            <v>D</v>
          </cell>
          <cell r="E260" t="str">
            <v>Jl. Raya KM. 64 Selebar Kabupaten Seluma</v>
          </cell>
          <cell r="F260" t="str">
            <v>Pemkab</v>
          </cell>
        </row>
        <row r="261">
          <cell r="A261">
            <v>1871282</v>
          </cell>
          <cell r="B261" t="str">
            <v>RS Umum Advent Bandar Lampung</v>
          </cell>
          <cell r="C261" t="str">
            <v>RSU</v>
          </cell>
          <cell r="D261" t="str">
            <v>C</v>
          </cell>
          <cell r="E261" t="str">
            <v>Jl. Teuku Umar 48,Bandar Lampung</v>
          </cell>
          <cell r="F261" t="str">
            <v>Organisasi Sosial</v>
          </cell>
        </row>
        <row r="262">
          <cell r="A262">
            <v>3171034</v>
          </cell>
          <cell r="B262" t="str">
            <v>RS Umum AL Cilandak</v>
          </cell>
          <cell r="C262" t="str">
            <v>RSU</v>
          </cell>
          <cell r="D262" t="str">
            <v>B</v>
          </cell>
          <cell r="E262" t="str">
            <v>Jl. Raya Cilandak, KKO Jaksel</v>
          </cell>
          <cell r="F262" t="str">
            <v>TNI AL</v>
          </cell>
        </row>
        <row r="263">
          <cell r="A263">
            <v>3171735</v>
          </cell>
          <cell r="B263" t="str">
            <v>RS Umum Jakarta Medical Center (JMC)</v>
          </cell>
          <cell r="C263" t="str">
            <v>RSU</v>
          </cell>
          <cell r="D263" t="str">
            <v>C</v>
          </cell>
          <cell r="E263" t="str">
            <v>Jl. Buncit Raya No.15, Kalibata, Pancoran</v>
          </cell>
          <cell r="F263" t="str">
            <v>Swasta/Lainnya</v>
          </cell>
        </row>
        <row r="264">
          <cell r="A264">
            <v>3174453</v>
          </cell>
          <cell r="B264" t="str">
            <v>RS Umum Cinta Kasih Tzu Chi</v>
          </cell>
          <cell r="C264" t="str">
            <v>RSU</v>
          </cell>
          <cell r="D264" t="str">
            <v>C</v>
          </cell>
          <cell r="E264" t="str">
            <v>Jl. Kamal Raya Outer Ring Road Cengkareng</v>
          </cell>
          <cell r="F264" t="str">
            <v>Organisasi Sosial</v>
          </cell>
        </row>
        <row r="265">
          <cell r="A265">
            <v>3175304</v>
          </cell>
          <cell r="B265" t="str">
            <v>RS Umum Hermina Podomoro</v>
          </cell>
          <cell r="C265" t="str">
            <v>RSU</v>
          </cell>
          <cell r="D265" t="str">
            <v>B</v>
          </cell>
          <cell r="E265" t="str">
            <v>Jl. Danau Agung 2 Sunter Jakarta Utara</v>
          </cell>
          <cell r="F265" t="str">
            <v>Swasta/Lainnya</v>
          </cell>
        </row>
        <row r="266">
          <cell r="A266">
            <v>3319102</v>
          </cell>
          <cell r="B266" t="str">
            <v>RS Umum Bantuan Kudus</v>
          </cell>
          <cell r="C266" t="str">
            <v>RSU</v>
          </cell>
          <cell r="D266" t="str">
            <v>D</v>
          </cell>
          <cell r="E266" t="str">
            <v>Jl. Jend. Sudirman No.64, Kudus</v>
          </cell>
          <cell r="F266" t="str">
            <v>TNI AD</v>
          </cell>
        </row>
        <row r="267">
          <cell r="A267">
            <v>3322023</v>
          </cell>
          <cell r="B267" t="str">
            <v>RS Umum Daerah Ungaran</v>
          </cell>
          <cell r="C267" t="str">
            <v>RSU</v>
          </cell>
          <cell r="D267" t="str">
            <v>C</v>
          </cell>
          <cell r="E267" t="str">
            <v>Jl. Diponegoro 125,Ungaran</v>
          </cell>
          <cell r="F267" t="str">
            <v>Pemkab</v>
          </cell>
        </row>
        <row r="268">
          <cell r="A268">
            <v>3375071</v>
          </cell>
          <cell r="B268" t="str">
            <v>RS Umum Karomah Holistic</v>
          </cell>
          <cell r="C268" t="str">
            <v>RSU</v>
          </cell>
          <cell r="D268" t="str">
            <v>D</v>
          </cell>
          <cell r="E268" t="str">
            <v>Jl. Gajah Mada Barat No.124,Pekalongan</v>
          </cell>
          <cell r="F268" t="str">
            <v>Swasta/Lainnya</v>
          </cell>
        </row>
        <row r="269">
          <cell r="A269">
            <v>3509032</v>
          </cell>
          <cell r="B269" t="str">
            <v>RS Tk.III Baladhika Husada Jember</v>
          </cell>
          <cell r="C269" t="str">
            <v>RSU</v>
          </cell>
          <cell r="D269" t="str">
            <v>C</v>
          </cell>
          <cell r="E269" t="str">
            <v>Jl. PB Sudirman No. 45 Jember</v>
          </cell>
          <cell r="F269" t="str">
            <v>TNI AD</v>
          </cell>
        </row>
        <row r="270">
          <cell r="A270">
            <v>6208014</v>
          </cell>
          <cell r="B270" t="str">
            <v>RS Umum Daerah Kuala Pembuang</v>
          </cell>
          <cell r="C270" t="str">
            <v>RSU</v>
          </cell>
          <cell r="D270" t="str">
            <v>C</v>
          </cell>
          <cell r="E270" t="str">
            <v>Jl. A.Yani No.30,Kuala Pembuang</v>
          </cell>
          <cell r="F270" t="str">
            <v>Pemkab</v>
          </cell>
        </row>
        <row r="271">
          <cell r="A271">
            <v>6473042</v>
          </cell>
          <cell r="B271" t="str">
            <v>RS AL Ilyas Tarakan</v>
          </cell>
          <cell r="C271" t="str">
            <v>RSU</v>
          </cell>
          <cell r="D271" t="str">
            <v>D</v>
          </cell>
          <cell r="E271" t="str">
            <v>Jl RE. Martadinata No. 29 Kel. Pamusian kec. Tarakan Tengah.Tarakan</v>
          </cell>
          <cell r="F271" t="str">
            <v>TNI AL</v>
          </cell>
        </row>
        <row r="272">
          <cell r="A272">
            <v>6474032</v>
          </cell>
          <cell r="B272" t="str">
            <v>RS Umum Daerah Taman Husada</v>
          </cell>
          <cell r="C272" t="str">
            <v>RSU</v>
          </cell>
          <cell r="D272" t="str">
            <v>B</v>
          </cell>
          <cell r="E272" t="str">
            <v>Jl. S. Parman No. 01</v>
          </cell>
          <cell r="F272" t="str">
            <v>Pemkot</v>
          </cell>
        </row>
        <row r="273">
          <cell r="A273">
            <v>3311027</v>
          </cell>
          <cell r="B273" t="str">
            <v>RS Khusus Bedah Karima Utama</v>
          </cell>
          <cell r="C273" t="str">
            <v>RSK Bedah</v>
          </cell>
          <cell r="D273" t="str">
            <v>C</v>
          </cell>
          <cell r="E273" t="str">
            <v>Jl. Amarta 8-10 Ngabeyan Kartasura, Sukoharjo</v>
          </cell>
          <cell r="F273" t="str">
            <v>Swasta/Lainnya</v>
          </cell>
        </row>
        <row r="274">
          <cell r="A274">
            <v>3404081</v>
          </cell>
          <cell r="B274" t="str">
            <v>RS Umum Condong Catur</v>
          </cell>
          <cell r="C274" t="str">
            <v>RSU</v>
          </cell>
          <cell r="D274" t="str">
            <v>D</v>
          </cell>
          <cell r="E274" t="str">
            <v>Jl Manggis No.6, Gempol, Condong Catur Sleman</v>
          </cell>
          <cell r="F274" t="str">
            <v>Swasta/Lainnya</v>
          </cell>
        </row>
        <row r="275">
          <cell r="A275" t="str">
            <v>3578766S</v>
          </cell>
          <cell r="B275" t="str">
            <v>RS Wiyung Sejahtera</v>
          </cell>
          <cell r="C275" t="str">
            <v>RSU</v>
          </cell>
          <cell r="D275" t="str">
            <v>C</v>
          </cell>
          <cell r="E275" t="str">
            <v>Jl. Karangan PDAM 1-3 Wiyung Surabaya</v>
          </cell>
          <cell r="F275" t="str">
            <v>Swasta/Lainnya</v>
          </cell>
        </row>
        <row r="276">
          <cell r="A276">
            <v>3514058</v>
          </cell>
          <cell r="B276" t="str">
            <v>RS Umum Daerah Grati</v>
          </cell>
          <cell r="C276" t="str">
            <v>RSU</v>
          </cell>
          <cell r="D276" t="str">
            <v>D</v>
          </cell>
          <cell r="E276" t="str">
            <v>Jl. Raya Grati No. 199 Ranu Klindungan Grati Pasuruan</v>
          </cell>
          <cell r="F276" t="str">
            <v>Pemkab</v>
          </cell>
        </row>
        <row r="277">
          <cell r="A277">
            <v>3512035</v>
          </cell>
          <cell r="B277" t="str">
            <v>RS Ibu dan Anak Fatimah Lamongan</v>
          </cell>
          <cell r="C277" t="str">
            <v>RSIA</v>
          </cell>
          <cell r="D277" t="str">
            <v>C</v>
          </cell>
          <cell r="E277" t="str">
            <v>Jl. Pahlawan Selatan No. 18</v>
          </cell>
          <cell r="F277" t="str">
            <v>Swasta/Lainnya</v>
          </cell>
        </row>
        <row r="278">
          <cell r="A278">
            <v>1671325</v>
          </cell>
          <cell r="B278" t="str">
            <v>RS Hermina Palembang</v>
          </cell>
          <cell r="C278" t="str">
            <v>RSU</v>
          </cell>
          <cell r="D278" t="str">
            <v>C</v>
          </cell>
          <cell r="E278" t="str">
            <v>JL. BASUKI RAHMAT NO 897 RT 897 RT 11 RW 003 PALEMBANG</v>
          </cell>
          <cell r="F278" t="str">
            <v>Perusahaan</v>
          </cell>
        </row>
        <row r="279">
          <cell r="A279">
            <v>3502146</v>
          </cell>
          <cell r="B279" t="str">
            <v>RS Umum Muslimat Ponorogo</v>
          </cell>
          <cell r="C279" t="str">
            <v>RSU</v>
          </cell>
          <cell r="D279" t="str">
            <v>D</v>
          </cell>
          <cell r="E279" t="str">
            <v>Jl. Jend. A. Yani 155, Ponorogo</v>
          </cell>
          <cell r="F279" t="str">
            <v>Swasta/Lainnya</v>
          </cell>
        </row>
        <row r="280">
          <cell r="A280" t="str">
            <v>3217002S</v>
          </cell>
          <cell r="B280" t="str">
            <v>RS Umum Daerah Cililin</v>
          </cell>
          <cell r="C280" t="str">
            <v>RSU</v>
          </cell>
          <cell r="D280" t="str">
            <v>D</v>
          </cell>
          <cell r="E280" t="str">
            <v>Jl. Blok Cinta Karya Desa Cililin Kecamatan Cililin Kabupaten Bandung Barat</v>
          </cell>
          <cell r="F280" t="str">
            <v>Pemkab</v>
          </cell>
        </row>
        <row r="281">
          <cell r="A281" t="str">
            <v>6108012S</v>
          </cell>
          <cell r="B281" t="str">
            <v>RS Bergerak Badau Kapuas Hulu</v>
          </cell>
          <cell r="C281" t="str">
            <v>RSU</v>
          </cell>
          <cell r="D281" t="str">
            <v>Belum ditetapkan</v>
          </cell>
          <cell r="E281" t="str">
            <v>Jl.Lintas Badau Na.Kantuk Dusun Perumbang Desa Kekurak, Kec. Badau Kab. Kapuas More ...</v>
          </cell>
          <cell r="F281" t="str">
            <v>Pemkab</v>
          </cell>
        </row>
        <row r="282">
          <cell r="A282" t="str">
            <v>3171783S</v>
          </cell>
          <cell r="B282" t="str">
            <v>RS Ibu dan Anak Kemang Medical Care</v>
          </cell>
          <cell r="C282" t="str">
            <v>RSAB</v>
          </cell>
          <cell r="D282" t="str">
            <v>Belum ditetapkan</v>
          </cell>
          <cell r="E282" t="str">
            <v>Jl. Ampera Raya No. 34</v>
          </cell>
          <cell r="F282" t="str">
            <v>Perusahaan</v>
          </cell>
        </row>
        <row r="283">
          <cell r="A283">
            <v>3171784</v>
          </cell>
          <cell r="B283" t="str">
            <v>RS Umum Yadika</v>
          </cell>
          <cell r="C283" t="str">
            <v>RSU</v>
          </cell>
          <cell r="D283" t="str">
            <v>C</v>
          </cell>
          <cell r="E283" t="str">
            <v>Jl. Ciputat Raya No. 5</v>
          </cell>
          <cell r="F283" t="str">
            <v>Perusahaan</v>
          </cell>
        </row>
        <row r="284">
          <cell r="A284" t="str">
            <v>3516034S</v>
          </cell>
          <cell r="B284" t="str">
            <v>RS Dharma Husada</v>
          </cell>
          <cell r="C284" t="str">
            <v>RSU</v>
          </cell>
          <cell r="D284" t="str">
            <v>D</v>
          </cell>
          <cell r="E284" t="str">
            <v>Jl. Raya Ngoro 192. Ngoro.</v>
          </cell>
          <cell r="F284" t="str">
            <v>Swasta/Lainnya</v>
          </cell>
        </row>
        <row r="285">
          <cell r="A285">
            <v>1605044</v>
          </cell>
          <cell r="B285" t="str">
            <v>RS Umum Daerah Muara Beliti</v>
          </cell>
          <cell r="C285" t="str">
            <v>RSU</v>
          </cell>
          <cell r="D285" t="str">
            <v>D</v>
          </cell>
          <cell r="E285" t="str">
            <v>Jl. Poros Agropolitan Center</v>
          </cell>
          <cell r="F285" t="str">
            <v>Pemkab</v>
          </cell>
        </row>
        <row r="286">
          <cell r="A286">
            <v>3171803</v>
          </cell>
          <cell r="B286" t="str">
            <v>RS Umum Daerah Kebayoran Lama</v>
          </cell>
          <cell r="C286" t="str">
            <v>RSU</v>
          </cell>
          <cell r="D286" t="str">
            <v>D</v>
          </cell>
          <cell r="E286" t="str">
            <v>Jl. Jatayu RW. 001 RT. 012 Kelurahan Kebayoran Lama Selatan Kecamatan Kebayoran More ...</v>
          </cell>
          <cell r="F286" t="str">
            <v>Pemprop</v>
          </cell>
        </row>
        <row r="287">
          <cell r="A287">
            <v>3171790</v>
          </cell>
          <cell r="B287" t="str">
            <v>RS Umum Daerah Kecamatan Tebet</v>
          </cell>
          <cell r="C287" t="str">
            <v>RSU</v>
          </cell>
          <cell r="D287" t="str">
            <v>D</v>
          </cell>
          <cell r="E287" t="str">
            <v>Jl. Prof. Soepomo, SH No. 54 Kelurahan Tebet Barat Kecamatan Tebet 12810</v>
          </cell>
          <cell r="F287" t="str">
            <v>Pemprop</v>
          </cell>
        </row>
        <row r="288">
          <cell r="A288">
            <v>3172759</v>
          </cell>
          <cell r="B288" t="str">
            <v>RS Ibu dan Anak Restu Kasih</v>
          </cell>
          <cell r="C288" t="str">
            <v>RSAB</v>
          </cell>
          <cell r="D288" t="str">
            <v>C</v>
          </cell>
          <cell r="E288" t="str">
            <v>Jl. Raya Bogor KM 19 No. 3A Kramat Jati</v>
          </cell>
          <cell r="F288" t="str">
            <v>Swasta/Lainnya</v>
          </cell>
        </row>
        <row r="289">
          <cell r="A289">
            <v>3217004</v>
          </cell>
          <cell r="B289" t="str">
            <v>RS Umum Daerah Lembang</v>
          </cell>
          <cell r="C289" t="str">
            <v>RSU</v>
          </cell>
          <cell r="D289" t="str">
            <v>D</v>
          </cell>
          <cell r="E289" t="str">
            <v>Jl. Raya Lembang KM.11,4 No.11 Desa Gudang Kahuripan Kec. Lembang</v>
          </cell>
          <cell r="F289" t="str">
            <v>Pemkab</v>
          </cell>
        </row>
        <row r="290">
          <cell r="A290">
            <v>3603190</v>
          </cell>
          <cell r="B290" t="str">
            <v>RS Ibu dan Anak Ilanur</v>
          </cell>
          <cell r="C290" t="str">
            <v>RSIA</v>
          </cell>
          <cell r="D290" t="str">
            <v>C</v>
          </cell>
          <cell r="E290" t="str">
            <v>Jl. Raya Serang KM 24 No.1 Balaraja, Kab. Tangerang, Banten</v>
          </cell>
          <cell r="F290" t="str">
            <v>Swasta/Lainnya</v>
          </cell>
        </row>
        <row r="291">
          <cell r="A291">
            <v>1214010</v>
          </cell>
          <cell r="B291" t="str">
            <v>RS Umum Daerah Lukas Hilisimaetano</v>
          </cell>
          <cell r="C291" t="str">
            <v>RSU</v>
          </cell>
          <cell r="D291" t="str">
            <v>D</v>
          </cell>
          <cell r="E291" t="str">
            <v>Jln. RSUD Lukas no.01 Hilisimaetano</v>
          </cell>
          <cell r="F291" t="str">
            <v>Pemkab</v>
          </cell>
        </row>
        <row r="292">
          <cell r="A292">
            <v>1306015</v>
          </cell>
          <cell r="B292" t="str">
            <v>RS Umum Daerah Pariaman</v>
          </cell>
          <cell r="C292" t="str">
            <v>RSU</v>
          </cell>
          <cell r="D292" t="str">
            <v>B</v>
          </cell>
          <cell r="E292" t="str">
            <v>Jl. Prof M Yamin SH No 5, Desa Kampung Baru, Kecamatan Pariaman Tengah</v>
          </cell>
          <cell r="F292" t="str">
            <v>Pemprop</v>
          </cell>
        </row>
        <row r="293">
          <cell r="A293">
            <v>1674032</v>
          </cell>
          <cell r="B293" t="str">
            <v>RS Umum Daerah Siti Aisyah Kota Lubuk Linggau</v>
          </cell>
          <cell r="C293" t="str">
            <v>RSU</v>
          </cell>
          <cell r="D293" t="str">
            <v>C</v>
          </cell>
          <cell r="E293" t="str">
            <v>Jl. Lapter Silampari No. 20 Rt. 01 Kel.Air Kuti,Lubuk Linggau Timur I</v>
          </cell>
          <cell r="F293" t="str">
            <v>Pemkot</v>
          </cell>
        </row>
        <row r="294">
          <cell r="A294">
            <v>2072012</v>
          </cell>
          <cell r="B294" t="str">
            <v>RS Umum Daerah Kota Tanjung Pinang</v>
          </cell>
          <cell r="C294" t="str">
            <v>RSU</v>
          </cell>
          <cell r="D294" t="str">
            <v>C</v>
          </cell>
          <cell r="E294" t="str">
            <v>Jl. Sudirman 795,Tanjungpinang</v>
          </cell>
          <cell r="F294" t="str">
            <v>Pemkot</v>
          </cell>
        </row>
        <row r="295">
          <cell r="A295">
            <v>3174420</v>
          </cell>
          <cell r="B295" t="str">
            <v>RS Umum Medika Permata Hijau</v>
          </cell>
          <cell r="C295" t="str">
            <v>RSU</v>
          </cell>
          <cell r="D295" t="str">
            <v>B</v>
          </cell>
          <cell r="E295" t="str">
            <v>Jl. Kebayoran Lama No.64 Jakarta Barat</v>
          </cell>
          <cell r="F295" t="str">
            <v>Swasta/Lainnya</v>
          </cell>
        </row>
        <row r="296">
          <cell r="A296">
            <v>3174431</v>
          </cell>
          <cell r="B296" t="str">
            <v>RS Umum Hermina Daan Mogot</v>
          </cell>
          <cell r="C296" t="str">
            <v>RSU</v>
          </cell>
          <cell r="D296" t="str">
            <v>B</v>
          </cell>
          <cell r="E296" t="str">
            <v>Jl. Kintamani Raya No. 2, Komp. Perumahan Daan Mogot Baru</v>
          </cell>
          <cell r="F296" t="str">
            <v>Swasta/Lainnya</v>
          </cell>
        </row>
        <row r="297">
          <cell r="A297">
            <v>3275196</v>
          </cell>
          <cell r="B297" t="str">
            <v>RS Umum Bella</v>
          </cell>
          <cell r="C297" t="str">
            <v>RSU</v>
          </cell>
          <cell r="D297" t="str">
            <v>C</v>
          </cell>
          <cell r="E297" t="str">
            <v>Jl. Ir. H .Juanda No. 141, Bekasi</v>
          </cell>
          <cell r="F297" t="str">
            <v>Swasta/Lainnya</v>
          </cell>
        </row>
        <row r="298">
          <cell r="A298">
            <v>3273260</v>
          </cell>
          <cell r="B298" t="str">
            <v>RS Ibu dan Anak Kota Bandung</v>
          </cell>
          <cell r="C298" t="str">
            <v>RSIA</v>
          </cell>
          <cell r="D298" t="str">
            <v>B</v>
          </cell>
          <cell r="E298" t="str">
            <v>Jl. Astanaanyar No. 224 Bandung</v>
          </cell>
          <cell r="F298" t="str">
            <v>Pemkot</v>
          </cell>
        </row>
        <row r="299">
          <cell r="A299">
            <v>3319080</v>
          </cell>
          <cell r="B299" t="str">
            <v>RS Umum Islam Sunan Kudus</v>
          </cell>
          <cell r="C299" t="str">
            <v>RSU</v>
          </cell>
          <cell r="D299" t="str">
            <v>C</v>
          </cell>
          <cell r="E299" t="str">
            <v>Jl. Kudus Permai No.1, Kaliwungu, Kudus</v>
          </cell>
          <cell r="F299" t="str">
            <v>Organisasi Islam</v>
          </cell>
        </row>
        <row r="300">
          <cell r="A300">
            <v>6305011</v>
          </cell>
          <cell r="B300" t="str">
            <v>RS Umum Handayati</v>
          </cell>
          <cell r="C300" t="str">
            <v>RSU</v>
          </cell>
          <cell r="D300" t="str">
            <v>D</v>
          </cell>
          <cell r="E300" t="str">
            <v>Jl. H. Isbat RT 09 Kel. Kupang Kec. Tapin Utara</v>
          </cell>
          <cell r="F300" t="str">
            <v>Swasta/Lainnya</v>
          </cell>
        </row>
        <row r="301">
          <cell r="A301">
            <v>3326011</v>
          </cell>
          <cell r="B301" t="str">
            <v>RS Umum Daerah Kraton Kab. Pekalongan</v>
          </cell>
          <cell r="C301" t="str">
            <v>RSU</v>
          </cell>
          <cell r="D301" t="str">
            <v>B</v>
          </cell>
          <cell r="E301" t="str">
            <v>Jl. Veteran 31,Pekalongan</v>
          </cell>
          <cell r="F301" t="str">
            <v>Pemkab</v>
          </cell>
        </row>
        <row r="302">
          <cell r="A302">
            <v>5171020</v>
          </cell>
          <cell r="B302" t="str">
            <v>RS Umum Daerah Wangaya</v>
          </cell>
          <cell r="C302" t="str">
            <v>RSU</v>
          </cell>
          <cell r="D302" t="str">
            <v>B</v>
          </cell>
          <cell r="E302" t="str">
            <v>Jl. Kartini No.133 Denpasar</v>
          </cell>
          <cell r="F302" t="str">
            <v>Pemkot</v>
          </cell>
        </row>
        <row r="303">
          <cell r="A303">
            <v>5171064</v>
          </cell>
          <cell r="B303" t="str">
            <v>RS Khusus Mata Bali Mandara</v>
          </cell>
          <cell r="C303" t="str">
            <v>RSK Mata</v>
          </cell>
          <cell r="D303" t="str">
            <v>A</v>
          </cell>
          <cell r="E303" t="str">
            <v>Jl. Angsoka No. 8 Denpasar</v>
          </cell>
          <cell r="F303" t="str">
            <v>Pemprop</v>
          </cell>
        </row>
        <row r="304">
          <cell r="A304">
            <v>5171133</v>
          </cell>
          <cell r="B304" t="str">
            <v>RS Umum Puri Raharja</v>
          </cell>
          <cell r="C304" t="str">
            <v>RSU</v>
          </cell>
          <cell r="D304" t="str">
            <v>C</v>
          </cell>
          <cell r="E304" t="str">
            <v>Jl. WR Supratman 14</v>
          </cell>
          <cell r="F304" t="str">
            <v>Organisasi Sosial</v>
          </cell>
        </row>
        <row r="305">
          <cell r="A305">
            <v>5204013</v>
          </cell>
          <cell r="B305" t="str">
            <v>RS Umum Sumbawa Besar</v>
          </cell>
          <cell r="C305" t="str">
            <v>RSU</v>
          </cell>
          <cell r="D305" t="str">
            <v>C</v>
          </cell>
          <cell r="E305" t="str">
            <v>Jl. Garuda No. 5 Sumbawa Besar</v>
          </cell>
          <cell r="F305" t="str">
            <v>Pemkab</v>
          </cell>
        </row>
        <row r="306">
          <cell r="A306">
            <v>6106020</v>
          </cell>
          <cell r="B306" t="str">
            <v>RS Fatima Ketapang</v>
          </cell>
          <cell r="C306" t="str">
            <v>RSU</v>
          </cell>
          <cell r="D306" t="str">
            <v>C</v>
          </cell>
          <cell r="E306" t="str">
            <v>Jl. Jend. Sudirman No.27 Ketapang</v>
          </cell>
          <cell r="F306" t="str">
            <v>Organisasi Katholik</v>
          </cell>
        </row>
        <row r="307">
          <cell r="A307">
            <v>6107010</v>
          </cell>
          <cell r="B307" t="str">
            <v>RS Umum Daerah Ade Muhammad Djoen Sintang</v>
          </cell>
          <cell r="C307" t="str">
            <v>RSU</v>
          </cell>
          <cell r="D307" t="str">
            <v>C</v>
          </cell>
          <cell r="E307" t="str">
            <v>Jl. Patimura / Jl.YC Oevang Oeray Sintang</v>
          </cell>
          <cell r="F307" t="str">
            <v>Pemkab</v>
          </cell>
        </row>
        <row r="308">
          <cell r="A308">
            <v>7325016</v>
          </cell>
          <cell r="B308" t="str">
            <v>RS Umum Daerah I Lagaligo</v>
          </cell>
          <cell r="C308" t="str">
            <v>RSU</v>
          </cell>
          <cell r="D308" t="str">
            <v>C</v>
          </cell>
          <cell r="E308" t="str">
            <v>Jl. Sangkuruwira,Kec.Wotu Kab.Luwu Timur</v>
          </cell>
          <cell r="F308" t="str">
            <v>Pemkab</v>
          </cell>
        </row>
        <row r="309">
          <cell r="A309">
            <v>1901044</v>
          </cell>
          <cell r="B309" t="str">
            <v>RS Umum Daerah DR. Eko Maulana Ali</v>
          </cell>
          <cell r="C309" t="str">
            <v>RSU</v>
          </cell>
          <cell r="D309" t="str">
            <v>D</v>
          </cell>
          <cell r="E309" t="str">
            <v>JL. RAYA BELINYU DUSUN SIMPANG CANGKUM DESA RIDING PANJANG KECAMATAN BELINYU</v>
          </cell>
          <cell r="F309" t="str">
            <v>Pemkab</v>
          </cell>
        </row>
        <row r="310">
          <cell r="A310">
            <v>7371395</v>
          </cell>
          <cell r="B310" t="str">
            <v>RS Umum Daerah Daya Kota Makassar</v>
          </cell>
          <cell r="C310" t="str">
            <v>RSU</v>
          </cell>
          <cell r="D310" t="str">
            <v>B</v>
          </cell>
          <cell r="E310" t="str">
            <v>Jl. Perintis Kemerdekaan No. 14,Makasar</v>
          </cell>
          <cell r="F310" t="str">
            <v>Pemkot</v>
          </cell>
        </row>
        <row r="311">
          <cell r="A311">
            <v>8171015</v>
          </cell>
          <cell r="B311" t="str">
            <v>RS Umum Dr. M. Haulussy Ambon</v>
          </cell>
          <cell r="C311" t="str">
            <v>RSU</v>
          </cell>
          <cell r="D311" t="str">
            <v>B</v>
          </cell>
          <cell r="E311" t="str">
            <v>Jl. dr. Kayadoe Ambon</v>
          </cell>
          <cell r="F311" t="str">
            <v>Pemprop</v>
          </cell>
        </row>
        <row r="312">
          <cell r="A312">
            <v>8271016</v>
          </cell>
          <cell r="B312" t="str">
            <v>RS Umum Daerah Dr. H. Chasan Boesoirie Ternate</v>
          </cell>
          <cell r="C312" t="str">
            <v>RSU</v>
          </cell>
          <cell r="D312" t="str">
            <v>B</v>
          </cell>
          <cell r="E312" t="str">
            <v>Jl. Cempaka Kel.Tanah Tinggi Kota Ternate</v>
          </cell>
          <cell r="F312" t="str">
            <v>Pemprop</v>
          </cell>
        </row>
        <row r="313">
          <cell r="A313">
            <v>3313053</v>
          </cell>
          <cell r="B313" t="str">
            <v>RS Umum Jati Husada</v>
          </cell>
          <cell r="C313" t="str">
            <v>RSU</v>
          </cell>
          <cell r="D313" t="str">
            <v>D</v>
          </cell>
          <cell r="E313" t="str">
            <v>Jl. Raya Solo - Tawangmangu KM 10,3 Jati, Jaten</v>
          </cell>
          <cell r="F313" t="str">
            <v>Perorangan</v>
          </cell>
        </row>
        <row r="314">
          <cell r="A314">
            <v>3505024</v>
          </cell>
          <cell r="B314" t="str">
            <v>RS Umum Aulia Blitar</v>
          </cell>
          <cell r="C314" t="str">
            <v>RSU</v>
          </cell>
          <cell r="D314" t="str">
            <v>D</v>
          </cell>
          <cell r="E314" t="str">
            <v>Jl. Raya Utara No. 3 Kembangarum, Sutojayan, Kab. Blitar</v>
          </cell>
          <cell r="F314" t="str">
            <v>Swasta/Lainnya</v>
          </cell>
        </row>
        <row r="315">
          <cell r="A315">
            <v>3273145</v>
          </cell>
          <cell r="B315" t="str">
            <v>RS Umum Hermina Arcamanik</v>
          </cell>
          <cell r="C315" t="str">
            <v>RSU</v>
          </cell>
          <cell r="D315" t="str">
            <v>C</v>
          </cell>
          <cell r="E315" t="str">
            <v>Jl. A.H. Nasution No. 50 Antapani Kota Bandung</v>
          </cell>
          <cell r="F315" t="str">
            <v>Perusahaan</v>
          </cell>
        </row>
        <row r="316">
          <cell r="A316">
            <v>3571146</v>
          </cell>
          <cell r="B316" t="str">
            <v>RS Umum Lirboyo</v>
          </cell>
          <cell r="C316" t="str">
            <v>RSU</v>
          </cell>
          <cell r="D316" t="str">
            <v>D</v>
          </cell>
          <cell r="E316" t="str">
            <v>Jl. Dr.Saharjo, Campurejo, Mojoroto, Kota Kediri</v>
          </cell>
          <cell r="F316" t="str">
            <v>Swasta/Lainnya</v>
          </cell>
        </row>
        <row r="317">
          <cell r="A317">
            <v>3275392</v>
          </cell>
          <cell r="B317" t="str">
            <v>RS Umum Awal Bros</v>
          </cell>
          <cell r="C317" t="str">
            <v>RSU</v>
          </cell>
          <cell r="D317" t="str">
            <v>B</v>
          </cell>
          <cell r="E317" t="str">
            <v>Jl. KH. Noer Alie Kav. 17-18(kalimalang), Bekasi 17144</v>
          </cell>
          <cell r="F317" t="str">
            <v>Perusahaan</v>
          </cell>
        </row>
        <row r="318">
          <cell r="A318">
            <v>3516036</v>
          </cell>
          <cell r="B318" t="str">
            <v>RS Mutiara Hati Mojokerto</v>
          </cell>
          <cell r="C318" t="str">
            <v>RSU</v>
          </cell>
          <cell r="D318" t="str">
            <v>D</v>
          </cell>
          <cell r="E318" t="str">
            <v>Jl. Raya Kemantren Wetan No.49, Desa Terusan, Kecamatan Gedeg, Kab. Mojokerto</v>
          </cell>
          <cell r="F318" t="str">
            <v>Swasta/Lainnya</v>
          </cell>
        </row>
        <row r="319">
          <cell r="A319" t="str">
            <v>8172002S</v>
          </cell>
          <cell r="B319" t="str">
            <v>RS Umum Daerah Maren Kota Tual</v>
          </cell>
          <cell r="C319" t="str">
            <v>RSU</v>
          </cell>
          <cell r="D319" t="str">
            <v>D</v>
          </cell>
          <cell r="E319" t="str">
            <v>Jl. Hi Noho Renuat</v>
          </cell>
          <cell r="F319" t="str">
            <v>Pemkot</v>
          </cell>
        </row>
        <row r="320">
          <cell r="A320">
            <v>1671335</v>
          </cell>
          <cell r="B320" t="str">
            <v>RS Siloam Sriwijaya Palembang</v>
          </cell>
          <cell r="C320" t="str">
            <v>RSU</v>
          </cell>
          <cell r="D320" t="str">
            <v>C</v>
          </cell>
          <cell r="E320" t="str">
            <v>JL.POM IX (KOMPLEK PS MALL) KELURAHAN LOROK PAKJO</v>
          </cell>
          <cell r="F320" t="str">
            <v>Perusahaan</v>
          </cell>
        </row>
        <row r="321">
          <cell r="A321">
            <v>3524047</v>
          </cell>
          <cell r="B321" t="str">
            <v>RS Muhammadiyah Babat</v>
          </cell>
          <cell r="C321" t="str">
            <v>RSU</v>
          </cell>
          <cell r="D321" t="str">
            <v>D</v>
          </cell>
          <cell r="E321" t="str">
            <v>Jl. KH. Ahmad Dahlan No. 14 Babat, Lamongan</v>
          </cell>
          <cell r="F321" t="str">
            <v>Swasta/Lainnya</v>
          </cell>
        </row>
        <row r="322">
          <cell r="A322">
            <v>5104037</v>
          </cell>
          <cell r="B322" t="str">
            <v>RS Umum Kasih Ibu Saba</v>
          </cell>
          <cell r="C322" t="str">
            <v>RSU</v>
          </cell>
          <cell r="D322" t="str">
            <v>C</v>
          </cell>
          <cell r="E322" t="str">
            <v>Jl. Raya Pantai Saba No. 9, Saba, Blahbatuh, Gianyar (80581)</v>
          </cell>
          <cell r="F322" t="str">
            <v>Perusahaan</v>
          </cell>
        </row>
        <row r="323">
          <cell r="A323">
            <v>3517098</v>
          </cell>
          <cell r="B323" t="str">
            <v>RS Bedah Surya Dharma Husada</v>
          </cell>
          <cell r="C323" t="str">
            <v>RSK Bedah</v>
          </cell>
          <cell r="D323" t="str">
            <v>C</v>
          </cell>
          <cell r="E323" t="str">
            <v>Jl. KH. Hasyim Asyari No. 123 Jombang Jawa Timur</v>
          </cell>
          <cell r="F323" t="str">
            <v>Swasta/Lainnya</v>
          </cell>
        </row>
        <row r="324">
          <cell r="A324">
            <v>3172770</v>
          </cell>
          <cell r="B324" t="str">
            <v>RS Ibu dan Anak Alvernia Agusta</v>
          </cell>
          <cell r="C324" t="str">
            <v>RSIA</v>
          </cell>
          <cell r="D324" t="str">
            <v>C</v>
          </cell>
          <cell r="E324" t="str">
            <v>Jl. Pemuda No. 80 Kel. Jati Kec. Pulogadung</v>
          </cell>
          <cell r="F324" t="str">
            <v>Organisasi Sosial</v>
          </cell>
        </row>
        <row r="325">
          <cell r="A325">
            <v>1103010</v>
          </cell>
          <cell r="B325" t="str">
            <v>RS Umum Daerah Dr. H. Yulidin Away</v>
          </cell>
          <cell r="C325" t="str">
            <v>RSU</v>
          </cell>
          <cell r="D325" t="str">
            <v>B</v>
          </cell>
          <cell r="E325" t="str">
            <v>Jl. T. Ben Mahmud Nomor 86 A Tapaktuan</v>
          </cell>
          <cell r="F325" t="str">
            <v>Pemkab</v>
          </cell>
        </row>
        <row r="326">
          <cell r="A326">
            <v>1211011</v>
          </cell>
          <cell r="B326" t="str">
            <v>RS Umum Daerah Kabanjahe</v>
          </cell>
          <cell r="C326" t="str">
            <v>RSU</v>
          </cell>
          <cell r="D326" t="str">
            <v>C</v>
          </cell>
          <cell r="E326" t="str">
            <v>Jl Kapten Selamat Ketaren No. 08 Kabanjahe</v>
          </cell>
          <cell r="F326" t="str">
            <v>Pemkab</v>
          </cell>
        </row>
        <row r="327">
          <cell r="A327">
            <v>1274012</v>
          </cell>
          <cell r="B327" t="str">
            <v>RS Umum Daerah Dr. H. Kumpulan Pane</v>
          </cell>
          <cell r="C327" t="str">
            <v>RSU</v>
          </cell>
          <cell r="D327" t="str">
            <v>B</v>
          </cell>
          <cell r="E327" t="str">
            <v>Jl Dr. Kumpulan Pane No.226</v>
          </cell>
          <cell r="F327" t="str">
            <v>Pemkot</v>
          </cell>
        </row>
        <row r="328">
          <cell r="A328">
            <v>1276014</v>
          </cell>
          <cell r="B328" t="str">
            <v>RS Umum Daerah Dr. R. M. Djoelham Binjai</v>
          </cell>
          <cell r="C328" t="str">
            <v>RSU</v>
          </cell>
          <cell r="D328" t="str">
            <v>B</v>
          </cell>
          <cell r="E328" t="str">
            <v>Jl Sultan Hasanuddin No. 9 Binjai</v>
          </cell>
          <cell r="F328" t="str">
            <v>Pemkot</v>
          </cell>
        </row>
        <row r="329">
          <cell r="A329">
            <v>1372011</v>
          </cell>
          <cell r="B329" t="str">
            <v>RS Umum Daerah Solok</v>
          </cell>
          <cell r="C329" t="str">
            <v>RSU</v>
          </cell>
          <cell r="D329" t="str">
            <v>B</v>
          </cell>
          <cell r="E329" t="str">
            <v>Jl. Simpang Rumbio,Solok</v>
          </cell>
          <cell r="F329" t="str">
            <v>Pemprop</v>
          </cell>
        </row>
        <row r="330">
          <cell r="A330">
            <v>1503036</v>
          </cell>
          <cell r="B330" t="str">
            <v>RS Umum Daerah Prof. Dr. H. Chatib Quzwain</v>
          </cell>
          <cell r="C330" t="str">
            <v>RSU</v>
          </cell>
          <cell r="D330" t="str">
            <v>C</v>
          </cell>
          <cell r="E330" t="str">
            <v>Jl. Lintas Sumatera Km.09 Desa Bukit, Sarolangun</v>
          </cell>
          <cell r="F330" t="str">
            <v>Pemkab</v>
          </cell>
        </row>
        <row r="331">
          <cell r="A331">
            <v>3172061</v>
          </cell>
          <cell r="B331" t="str">
            <v>RS Pusat AU dr. Esnawan Antariksa</v>
          </cell>
          <cell r="C331" t="str">
            <v>RSU</v>
          </cell>
          <cell r="D331" t="str">
            <v>B</v>
          </cell>
          <cell r="E331" t="str">
            <v>Jl. Merpati No. 2 Halim Perdana Kusuma, Jakarta</v>
          </cell>
          <cell r="F331" t="str">
            <v>TNI AU</v>
          </cell>
        </row>
        <row r="332">
          <cell r="A332">
            <v>3172301</v>
          </cell>
          <cell r="B332" t="str">
            <v>RS Khusus Bedah Rawamangun</v>
          </cell>
          <cell r="C332" t="str">
            <v>RSK Bedah</v>
          </cell>
          <cell r="D332" t="str">
            <v>C</v>
          </cell>
          <cell r="E332" t="str">
            <v>Jl. Balai Pustaka Raya No. 29 - 31, Rawamangun</v>
          </cell>
          <cell r="F332" t="str">
            <v>Organisasi Sosial</v>
          </cell>
        </row>
        <row r="333">
          <cell r="A333">
            <v>3517095</v>
          </cell>
          <cell r="B333" t="str">
            <v>RS Umum Pelengkap Medical Center</v>
          </cell>
          <cell r="C333" t="str">
            <v>RSU</v>
          </cell>
          <cell r="D333" t="str">
            <v>D</v>
          </cell>
          <cell r="E333" t="str">
            <v>Jl. Ir. Juanda Nomor 03, Jombang, Provinsi Jawa Timur</v>
          </cell>
          <cell r="F333" t="str">
            <v>Perusahaan</v>
          </cell>
        </row>
        <row r="334">
          <cell r="A334">
            <v>3202040</v>
          </cell>
          <cell r="B334" t="str">
            <v>RS Umum Daerah Palabuhanratu</v>
          </cell>
          <cell r="C334" t="str">
            <v>RSU</v>
          </cell>
          <cell r="D334" t="str">
            <v>C</v>
          </cell>
          <cell r="E334" t="str">
            <v>Jl. Ahmad Yani No.2 Palabuhanratu</v>
          </cell>
          <cell r="F334" t="str">
            <v>Pemkab</v>
          </cell>
        </row>
        <row r="335">
          <cell r="A335">
            <v>3204016</v>
          </cell>
          <cell r="B335" t="str">
            <v>RS Umum Daerah Majalaya</v>
          </cell>
          <cell r="C335" t="str">
            <v>RSU</v>
          </cell>
          <cell r="D335" t="str">
            <v>B</v>
          </cell>
          <cell r="E335" t="str">
            <v>Jl. Raya Cipaku No.87 Majalaya Kabupaten Bandung</v>
          </cell>
          <cell r="F335" t="str">
            <v>Pemkab</v>
          </cell>
        </row>
        <row r="336">
          <cell r="A336">
            <v>3274064</v>
          </cell>
          <cell r="B336" t="str">
            <v>RS Ibu dan Anak Putera Bahagia</v>
          </cell>
          <cell r="C336" t="str">
            <v>RSU</v>
          </cell>
          <cell r="D336" t="str">
            <v>C</v>
          </cell>
          <cell r="E336" t="str">
            <v>Jl. Ciremai Raya No 114 Perumnas Cirebon</v>
          </cell>
          <cell r="F336" t="str">
            <v>Perusahaan</v>
          </cell>
        </row>
        <row r="337">
          <cell r="A337">
            <v>3471030</v>
          </cell>
          <cell r="B337" t="str">
            <v>RS Tk. III 04.06.03 Dr. Soetarto</v>
          </cell>
          <cell r="C337" t="str">
            <v>RSU</v>
          </cell>
          <cell r="D337" t="str">
            <v>C</v>
          </cell>
          <cell r="E337" t="str">
            <v>Jl Juwadi 19 Kotabaru Yogyakarta</v>
          </cell>
          <cell r="F337" t="str">
            <v>TNI AD</v>
          </cell>
        </row>
        <row r="338">
          <cell r="A338">
            <v>3512034</v>
          </cell>
          <cell r="B338" t="str">
            <v>RS Elizabeth</v>
          </cell>
          <cell r="C338" t="str">
            <v>RSU</v>
          </cell>
          <cell r="D338" t="str">
            <v>C</v>
          </cell>
          <cell r="E338" t="str">
            <v>Jl. WR Supratman Nomor 2A Situbondo</v>
          </cell>
          <cell r="F338" t="str">
            <v>Swasta/Lainnya</v>
          </cell>
        </row>
        <row r="339">
          <cell r="A339">
            <v>3516020</v>
          </cell>
          <cell r="B339" t="str">
            <v>RS Umum Daerah Prof. Dr. Soekandar</v>
          </cell>
          <cell r="C339" t="str">
            <v>RSU</v>
          </cell>
          <cell r="D339" t="str">
            <v>B</v>
          </cell>
          <cell r="E339" t="str">
            <v>Jl. Hayam Wuruk 25 Mojosari Kab. Mojokerto</v>
          </cell>
          <cell r="F339" t="str">
            <v>Pemkab</v>
          </cell>
        </row>
        <row r="340">
          <cell r="A340">
            <v>3577026</v>
          </cell>
          <cell r="B340" t="str">
            <v>RS Umum Santa Clara</v>
          </cell>
          <cell r="C340" t="str">
            <v>RSU</v>
          </cell>
          <cell r="D340" t="str">
            <v>C</v>
          </cell>
          <cell r="E340" t="str">
            <v>Jl. Biliton No. 15 Kel.Madiun Lor, Kec.Mangunharjo, Kota Madiun</v>
          </cell>
          <cell r="F340" t="str">
            <v>Swasta/Lainnya</v>
          </cell>
        </row>
        <row r="341">
          <cell r="A341">
            <v>5311013</v>
          </cell>
          <cell r="B341" t="str">
            <v>RS Umum Daerah Ende</v>
          </cell>
          <cell r="C341" t="str">
            <v>RSU</v>
          </cell>
          <cell r="D341" t="str">
            <v>C</v>
          </cell>
          <cell r="E341" t="str">
            <v>Jl. Prof Dr. WZ.Johanes Ende</v>
          </cell>
          <cell r="F341" t="str">
            <v>Pemkab</v>
          </cell>
        </row>
        <row r="342">
          <cell r="A342">
            <v>6104014</v>
          </cell>
          <cell r="B342" t="str">
            <v>RS Umum Daerah Dr. Rubini Mempawah</v>
          </cell>
          <cell r="C342" t="str">
            <v>RSU</v>
          </cell>
          <cell r="D342" t="str">
            <v>C</v>
          </cell>
          <cell r="E342" t="str">
            <v>Jalan Raden Kusno Mempawah</v>
          </cell>
          <cell r="F342" t="str">
            <v>Pemkab</v>
          </cell>
        </row>
        <row r="343">
          <cell r="A343">
            <v>6303015</v>
          </cell>
          <cell r="B343" t="str">
            <v>RS Umum Daerah Ratu Zalecha</v>
          </cell>
          <cell r="C343" t="str">
            <v>RSU</v>
          </cell>
          <cell r="D343" t="str">
            <v>B</v>
          </cell>
          <cell r="E343" t="str">
            <v>Jl Menteri Empat Martapura Kabupaten Banjar Kalimantan Selatan</v>
          </cell>
          <cell r="F343" t="str">
            <v>Pemkab</v>
          </cell>
        </row>
        <row r="344">
          <cell r="A344">
            <v>6403015</v>
          </cell>
          <cell r="B344" t="str">
            <v>RS Umum Daerah Aji Muhammad Parikesit</v>
          </cell>
          <cell r="C344" t="str">
            <v>RSU</v>
          </cell>
          <cell r="D344" t="str">
            <v>B</v>
          </cell>
          <cell r="E344" t="str">
            <v>Jl. Ratu Agung No. 1 Tenggarong Seberang</v>
          </cell>
          <cell r="F344" t="str">
            <v>Pemkab</v>
          </cell>
        </row>
        <row r="345">
          <cell r="A345">
            <v>6404032</v>
          </cell>
          <cell r="B345" t="str">
            <v>RS Umum Daerah Kudungga</v>
          </cell>
          <cell r="C345" t="str">
            <v>RSU</v>
          </cell>
          <cell r="D345" t="str">
            <v>B</v>
          </cell>
          <cell r="E345" t="str">
            <v>Jl. Soekarno Hatta No.1 Sangatta Utara</v>
          </cell>
          <cell r="F345" t="str">
            <v>Pemkab</v>
          </cell>
        </row>
        <row r="346">
          <cell r="A346">
            <v>6472118</v>
          </cell>
          <cell r="B346" t="str">
            <v>RS Umum Daerah Inche Abdoel Moeis</v>
          </cell>
          <cell r="C346" t="str">
            <v>RSU</v>
          </cell>
          <cell r="D346" t="str">
            <v>C</v>
          </cell>
          <cell r="E346" t="str">
            <v>Jl. H.A.M.M Rifaddin, Kel. Harapan Baru, Kec. Loa Janan Ilir, Samarinda</v>
          </cell>
          <cell r="F346" t="str">
            <v>Pemkot</v>
          </cell>
        </row>
        <row r="347">
          <cell r="A347">
            <v>7312011</v>
          </cell>
          <cell r="B347" t="str">
            <v>RS Umum Daerah Latemmamala Soppeng</v>
          </cell>
          <cell r="C347" t="str">
            <v>RSU</v>
          </cell>
          <cell r="D347" t="str">
            <v>C</v>
          </cell>
          <cell r="E347" t="str">
            <v>Jl. Malaka Raya Kec. Lalabata, Kab. Soppeng</v>
          </cell>
          <cell r="F347" t="str">
            <v>Pemkab</v>
          </cell>
        </row>
        <row r="348">
          <cell r="A348">
            <v>8171063</v>
          </cell>
          <cell r="B348" t="str">
            <v>RSKD Provinsi Maluku</v>
          </cell>
          <cell r="C348" t="str">
            <v>RS Jiwa/ RSKO</v>
          </cell>
          <cell r="D348" t="str">
            <v>B</v>
          </cell>
          <cell r="E348" t="str">
            <v>Jl. Laksdya Leo Wattimena Ambon</v>
          </cell>
          <cell r="F348" t="str">
            <v>Pemprop</v>
          </cell>
        </row>
        <row r="349">
          <cell r="A349">
            <v>9202012</v>
          </cell>
          <cell r="B349" t="str">
            <v>RS Umum Nabire</v>
          </cell>
          <cell r="C349" t="str">
            <v>RSU</v>
          </cell>
          <cell r="D349" t="str">
            <v>C</v>
          </cell>
          <cell r="E349" t="str">
            <v>Jl. R.E Martadinata Nabire, Papua</v>
          </cell>
          <cell r="F349" t="str">
            <v>Pemkab</v>
          </cell>
        </row>
        <row r="350">
          <cell r="A350">
            <v>1105067</v>
          </cell>
          <cell r="B350" t="str">
            <v>RS Umum Daerah Sultan Alaiddin Said Maulana Abdul</v>
          </cell>
          <cell r="C350" t="str">
            <v>RSU</v>
          </cell>
          <cell r="D350" t="str">
            <v>C</v>
          </cell>
          <cell r="E350" t="str">
            <v>Jl. Monisa Desa Lhok Dalam Kecamatan Peureulak Kabupaten Aceh Tim More ...</v>
          </cell>
          <cell r="F350" t="str">
            <v>Pemkab</v>
          </cell>
        </row>
        <row r="351">
          <cell r="A351">
            <v>1703045</v>
          </cell>
          <cell r="B351" t="str">
            <v>RS Hana Charitas Arga Makmur</v>
          </cell>
          <cell r="C351" t="str">
            <v>RSU</v>
          </cell>
          <cell r="D351" t="str">
            <v>D</v>
          </cell>
          <cell r="E351" t="str">
            <v>Jl. Ir. Soekarno No.12 Rama Agung Arga Makmur, Bengkulu Utara</v>
          </cell>
          <cell r="F351" t="str">
            <v>Organisasi Katholik</v>
          </cell>
        </row>
        <row r="352">
          <cell r="A352">
            <v>3201230</v>
          </cell>
          <cell r="B352" t="str">
            <v>RS Umum Sentra Medika Cibinong</v>
          </cell>
          <cell r="C352" t="str">
            <v>RSU</v>
          </cell>
          <cell r="D352" t="str">
            <v>B</v>
          </cell>
          <cell r="E352" t="str">
            <v>Jl. Mayor Oking Jaya Atmaja No.9 Bogor</v>
          </cell>
          <cell r="F352" t="str">
            <v>Swasta/Lainnya</v>
          </cell>
        </row>
        <row r="353">
          <cell r="A353">
            <v>3522061</v>
          </cell>
          <cell r="B353" t="str">
            <v>RS Umum Ibnu Sina Bojonegoro</v>
          </cell>
          <cell r="C353" t="str">
            <v>RSU</v>
          </cell>
          <cell r="D353" t="str">
            <v>D</v>
          </cell>
          <cell r="E353" t="str">
            <v>Jl. Lisman No.7 Campurejo</v>
          </cell>
          <cell r="F353" t="str">
            <v>Perusahaan</v>
          </cell>
        </row>
        <row r="354">
          <cell r="A354">
            <v>9104002</v>
          </cell>
          <cell r="B354" t="str">
            <v>RS Umum Daerah Teluk Bintuni</v>
          </cell>
          <cell r="C354" t="str">
            <v>RSU</v>
          </cell>
          <cell r="D354" t="str">
            <v>C</v>
          </cell>
          <cell r="E354" t="str">
            <v>Jl. Raya Sibena Km7</v>
          </cell>
          <cell r="F354" t="str">
            <v>Pemkab</v>
          </cell>
        </row>
        <row r="355">
          <cell r="A355">
            <v>3512037</v>
          </cell>
          <cell r="B355" t="str">
            <v>RS Umum Daerah Asembagus Kabupaten Situbondo</v>
          </cell>
          <cell r="C355" t="str">
            <v>RSU</v>
          </cell>
          <cell r="D355" t="str">
            <v>D</v>
          </cell>
          <cell r="E355" t="str">
            <v>Jl.Raya Asembagus Kecamatan Asembagus Kabupaten Situbondo</v>
          </cell>
          <cell r="F355" t="str">
            <v>Pemkab</v>
          </cell>
        </row>
        <row r="356">
          <cell r="A356">
            <v>6110013</v>
          </cell>
          <cell r="B356" t="str">
            <v>RS Umum Citra Husada Nanga Pinoh</v>
          </cell>
          <cell r="C356" t="str">
            <v>RSU</v>
          </cell>
          <cell r="D356" t="str">
            <v>D</v>
          </cell>
          <cell r="E356" t="str">
            <v>Jln. Dharma Bakti No. 45 C Nanga Pinoh</v>
          </cell>
          <cell r="F356" t="str">
            <v>Perusahaan</v>
          </cell>
        </row>
        <row r="357">
          <cell r="A357">
            <v>1871443</v>
          </cell>
          <cell r="B357" t="str">
            <v>RS Ibu dan Anak Santa Anna</v>
          </cell>
          <cell r="C357" t="str">
            <v>RSIA</v>
          </cell>
          <cell r="D357" t="str">
            <v>C</v>
          </cell>
          <cell r="E357" t="str">
            <v>Jl.Hasanuddin no.27 Telukbetung</v>
          </cell>
          <cell r="F357" t="str">
            <v>Swasta/Lainnya</v>
          </cell>
        </row>
        <row r="358">
          <cell r="A358">
            <v>7371413</v>
          </cell>
          <cell r="B358" t="str">
            <v>RS Ibu dan Anak Permata Hati</v>
          </cell>
          <cell r="C358" t="str">
            <v>RSIA</v>
          </cell>
          <cell r="D358" t="str">
            <v>C</v>
          </cell>
          <cell r="E358" t="str">
            <v>Jl. Tamalanrea raya (Poros BTP) Blok 10M No.9-10</v>
          </cell>
          <cell r="F358" t="str">
            <v>Swasta/Lainnya</v>
          </cell>
        </row>
        <row r="359">
          <cell r="A359">
            <v>1409013</v>
          </cell>
          <cell r="B359" t="str">
            <v>RS Umum Indah</v>
          </cell>
          <cell r="C359" t="str">
            <v>RSU</v>
          </cell>
          <cell r="D359" t="str">
            <v>D</v>
          </cell>
          <cell r="E359" t="str">
            <v>Jl Jenderal Sudirman No. 2 Bagan Batu</v>
          </cell>
          <cell r="F359" t="str">
            <v>Perusahaan</v>
          </cell>
        </row>
        <row r="360">
          <cell r="A360">
            <v>1401012</v>
          </cell>
          <cell r="B360" t="str">
            <v>RS Ibu dan Anak Milano</v>
          </cell>
          <cell r="C360" t="str">
            <v>RSIA</v>
          </cell>
          <cell r="D360" t="str">
            <v>C</v>
          </cell>
          <cell r="E360" t="str">
            <v>Jl Perintis Kemerdekaan KM 2 Jao Teluk Kuantan</v>
          </cell>
          <cell r="F360" t="str">
            <v>Swasta/Lainnya</v>
          </cell>
        </row>
        <row r="361">
          <cell r="A361">
            <v>3203039</v>
          </cell>
          <cell r="B361" t="str">
            <v>RS Umum Daerah Pagelaran</v>
          </cell>
          <cell r="C361" t="str">
            <v>RSU</v>
          </cell>
          <cell r="D361" t="str">
            <v>D</v>
          </cell>
          <cell r="E361" t="str">
            <v>JL.Raya Pagelaran No 18 Desa Pagelaran Kec. Pagelaran Kab. Cianjur 43266</v>
          </cell>
          <cell r="F361" t="str">
            <v>Pemkab</v>
          </cell>
        </row>
        <row r="362">
          <cell r="A362">
            <v>7204010</v>
          </cell>
          <cell r="B362" t="str">
            <v>RS Umum Daerah Poso</v>
          </cell>
          <cell r="C362" t="str">
            <v>RSU</v>
          </cell>
          <cell r="D362" t="str">
            <v>C</v>
          </cell>
          <cell r="E362" t="str">
            <v>Jl. Jenderal Sudirman No.33 Kel Kasintuwu Poso</v>
          </cell>
          <cell r="F362" t="str">
            <v>Pemkab</v>
          </cell>
        </row>
        <row r="363">
          <cell r="A363">
            <v>8101015</v>
          </cell>
          <cell r="B363" t="str">
            <v>RS Umum Karel Sadsuitubun</v>
          </cell>
          <cell r="C363" t="str">
            <v>RSU</v>
          </cell>
          <cell r="D363" t="str">
            <v>C</v>
          </cell>
          <cell r="E363" t="str">
            <v>Jl. Merdeka Raya no.3 Ohoijang Langgur</v>
          </cell>
          <cell r="F363" t="str">
            <v>Pemkab</v>
          </cell>
        </row>
        <row r="364">
          <cell r="A364">
            <v>3277020</v>
          </cell>
          <cell r="B364" t="str">
            <v>RS Umum Daerah Cibabat</v>
          </cell>
          <cell r="C364" t="str">
            <v>RSU</v>
          </cell>
          <cell r="D364" t="str">
            <v>B</v>
          </cell>
          <cell r="E364" t="str">
            <v>Jl. Jend. H. Amir Machmud No. 140 Kel. Cibabat Kec. Cimahi Utara</v>
          </cell>
          <cell r="F364" t="str">
            <v>Pemkot</v>
          </cell>
        </row>
        <row r="365">
          <cell r="A365">
            <v>3274111</v>
          </cell>
          <cell r="B365" t="str">
            <v>RS Umum Muhammadiyah</v>
          </cell>
          <cell r="C365" t="str">
            <v>RSU</v>
          </cell>
          <cell r="D365" t="str">
            <v>D</v>
          </cell>
          <cell r="E365" t="str">
            <v>Jl. Dr. Wahidin Sudirohusodo No.79 Cirebon</v>
          </cell>
          <cell r="F365" t="str">
            <v>Organisasi Islam</v>
          </cell>
        </row>
        <row r="366">
          <cell r="A366">
            <v>3671076</v>
          </cell>
          <cell r="B366" t="str">
            <v>RS An-Nisa</v>
          </cell>
          <cell r="C366" t="str">
            <v>RSU</v>
          </cell>
          <cell r="D366" t="str">
            <v>C</v>
          </cell>
          <cell r="E366" t="str">
            <v>Jl. Gatot Subroto No 96 Km 3 Kel. Uwung Jaya Kec. Cibodas Tangerang</v>
          </cell>
          <cell r="F366" t="str">
            <v>Swasta/Lainnya</v>
          </cell>
        </row>
        <row r="367">
          <cell r="A367">
            <v>5302012</v>
          </cell>
          <cell r="B367" t="str">
            <v>RS Kristen Lindimara</v>
          </cell>
          <cell r="C367" t="str">
            <v>RSU</v>
          </cell>
          <cell r="D367" t="str">
            <v>D</v>
          </cell>
          <cell r="E367" t="str">
            <v>Jl. Prof.DR WZ. Johannes No.6,Waingapu</v>
          </cell>
          <cell r="F367" t="str">
            <v>Organisasi Sosial</v>
          </cell>
        </row>
        <row r="368">
          <cell r="A368">
            <v>6202013</v>
          </cell>
          <cell r="B368" t="str">
            <v>RS Umum Daerah Dr Murjani Sampit</v>
          </cell>
          <cell r="C368" t="str">
            <v>RSU</v>
          </cell>
          <cell r="D368" t="str">
            <v>B</v>
          </cell>
          <cell r="E368" t="str">
            <v>Jl. H M Arsyad No. 65 Sampit</v>
          </cell>
          <cell r="F368" t="str">
            <v>Pemkab</v>
          </cell>
        </row>
        <row r="369">
          <cell r="A369">
            <v>7308041</v>
          </cell>
          <cell r="B369" t="str">
            <v>RS Umum Daerah Tenriawaru Bone</v>
          </cell>
          <cell r="C369" t="str">
            <v>RSU</v>
          </cell>
          <cell r="D369" t="str">
            <v>B</v>
          </cell>
          <cell r="E369" t="str">
            <v>Jl. DR. Wahidin Sudirohusodo Watampone</v>
          </cell>
          <cell r="F369" t="str">
            <v>Pemkab</v>
          </cell>
        </row>
        <row r="370">
          <cell r="A370">
            <v>3275039</v>
          </cell>
          <cell r="B370" t="str">
            <v>RS Umum Masmitra</v>
          </cell>
          <cell r="C370" t="str">
            <v>RSU</v>
          </cell>
          <cell r="D370" t="str">
            <v>C</v>
          </cell>
          <cell r="E370" t="str">
            <v>Jl. Kelurahan Jati Makmur No.40, Pondok Gede Kota Bekasi</v>
          </cell>
          <cell r="F370" t="str">
            <v>Swasta/Lainnya</v>
          </cell>
        </row>
        <row r="371">
          <cell r="A371">
            <v>6474033</v>
          </cell>
          <cell r="B371" t="str">
            <v>RS Amalia</v>
          </cell>
          <cell r="C371" t="str">
            <v>RSU</v>
          </cell>
          <cell r="D371" t="str">
            <v>D</v>
          </cell>
          <cell r="E371" t="str">
            <v>Jl. R. Soeprapto No. 22 Bontang - Kalimantan Timur</v>
          </cell>
          <cell r="F371" t="str">
            <v>Swasta/Lainnya</v>
          </cell>
        </row>
        <row r="372">
          <cell r="A372" t="str">
            <v>7471002S</v>
          </cell>
          <cell r="B372" t="str">
            <v>RS Hati Mulia</v>
          </cell>
          <cell r="C372" t="str">
            <v>RSU</v>
          </cell>
          <cell r="D372" t="str">
            <v>D</v>
          </cell>
          <cell r="E372" t="str">
            <v>JL D.I. PANJAITAN NO 243</v>
          </cell>
          <cell r="F372" t="str">
            <v>Perorangan</v>
          </cell>
        </row>
        <row r="373">
          <cell r="A373">
            <v>6208013</v>
          </cell>
          <cell r="B373" t="str">
            <v>RS Umum Daerah Hanau</v>
          </cell>
          <cell r="C373" t="str">
            <v>RSU</v>
          </cell>
          <cell r="D373" t="str">
            <v>D</v>
          </cell>
          <cell r="E373" t="str">
            <v>Jl. Sampit - Pangkalan Bun km.142 Pembuang Hulu kec.Hanau, Kabupaten Seruyan More ...</v>
          </cell>
          <cell r="F373" t="str">
            <v>Pemkab</v>
          </cell>
        </row>
        <row r="374">
          <cell r="A374">
            <v>3274135</v>
          </cell>
          <cell r="B374" t="str">
            <v>RS Umum Sumber Hurip</v>
          </cell>
          <cell r="C374" t="str">
            <v>RSU</v>
          </cell>
          <cell r="D374" t="str">
            <v>D</v>
          </cell>
          <cell r="E374" t="str">
            <v>Jl. Raden Dewi Sartika No 15 Kel. Tukmudal Kec. Sumber Kab. Cirebon</v>
          </cell>
          <cell r="F374" t="str">
            <v>Swasta/Lainnya</v>
          </cell>
        </row>
        <row r="375">
          <cell r="A375">
            <v>1201016</v>
          </cell>
          <cell r="B375" t="str">
            <v>RS Umum Daerah Gunungsitoli</v>
          </cell>
          <cell r="C375" t="str">
            <v>RSU</v>
          </cell>
          <cell r="D375" t="str">
            <v>C</v>
          </cell>
          <cell r="E375" t="str">
            <v>Jl dr. Ciptomangunkusumo No 15 Gunungsitoli</v>
          </cell>
          <cell r="F375" t="str">
            <v>Pemkab</v>
          </cell>
        </row>
        <row r="376">
          <cell r="A376">
            <v>1271016</v>
          </cell>
          <cell r="B376" t="str">
            <v>RS Umum Daerah Dr. Fl Tobing Sibolga</v>
          </cell>
          <cell r="C376" t="str">
            <v>RSU</v>
          </cell>
          <cell r="D376" t="str">
            <v>B</v>
          </cell>
          <cell r="E376" t="str">
            <v>Jl Dr. F.L. Tobing No. 35 Sibolga</v>
          </cell>
          <cell r="F376" t="str">
            <v>Pemkot</v>
          </cell>
        </row>
        <row r="377">
          <cell r="A377">
            <v>1275265</v>
          </cell>
          <cell r="B377" t="str">
            <v>RS Umum Sundari</v>
          </cell>
          <cell r="C377" t="str">
            <v>RSU</v>
          </cell>
          <cell r="D377" t="str">
            <v>C</v>
          </cell>
          <cell r="E377" t="str">
            <v>Jl Jend. T.B.Simatupang No.31,Medan</v>
          </cell>
          <cell r="F377" t="str">
            <v>Organisasi Sosial</v>
          </cell>
        </row>
        <row r="378">
          <cell r="A378">
            <v>1401011</v>
          </cell>
          <cell r="B378" t="str">
            <v>RS Umum Daerah Teluk Kuantan</v>
          </cell>
          <cell r="C378" t="str">
            <v>RSU</v>
          </cell>
          <cell r="D378" t="str">
            <v>C</v>
          </cell>
          <cell r="E378" t="str">
            <v>Jl Kesehatan No. 1 Sinambek</v>
          </cell>
          <cell r="F378" t="str">
            <v>Pemkab</v>
          </cell>
        </row>
        <row r="379">
          <cell r="A379">
            <v>1606032</v>
          </cell>
          <cell r="B379" t="str">
            <v>RS Umum Daerah Bayung Lincir</v>
          </cell>
          <cell r="C379" t="str">
            <v>RSU</v>
          </cell>
          <cell r="D379" t="str">
            <v>D</v>
          </cell>
          <cell r="E379" t="str">
            <v>Jl Raya Palembang-Jambi KM 200 Kec, Bayung Lencir</v>
          </cell>
          <cell r="F379" t="str">
            <v>Pemkab</v>
          </cell>
        </row>
        <row r="380">
          <cell r="A380">
            <v>1703016</v>
          </cell>
          <cell r="B380" t="str">
            <v>RS Umum Daerah Arga Makmur</v>
          </cell>
          <cell r="C380" t="str">
            <v>RSU</v>
          </cell>
          <cell r="D380" t="str">
            <v>C</v>
          </cell>
          <cell r="E380" t="str">
            <v>Jl. Siti Khadijah No. 08 Arga Makmur Kabupaten Bengkulu Utara</v>
          </cell>
          <cell r="F380" t="str">
            <v>Pemkab</v>
          </cell>
        </row>
        <row r="381">
          <cell r="A381">
            <v>3172516</v>
          </cell>
          <cell r="B381" t="str">
            <v>RS Umum Kartika Pulo Mas</v>
          </cell>
          <cell r="C381" t="str">
            <v>RSU</v>
          </cell>
          <cell r="D381" t="str">
            <v>C</v>
          </cell>
          <cell r="E381" t="str">
            <v>Jl. Pulo Mas Timur K No 2 Jakarta Timur</v>
          </cell>
          <cell r="F381" t="str">
            <v>Organisasi Sosial</v>
          </cell>
        </row>
        <row r="382">
          <cell r="A382">
            <v>3173025</v>
          </cell>
          <cell r="B382" t="str">
            <v>RS Umum PAD Gatot Soebroto</v>
          </cell>
          <cell r="C382" t="str">
            <v>RSU</v>
          </cell>
          <cell r="D382" t="str">
            <v>A</v>
          </cell>
          <cell r="E382" t="str">
            <v>Jl. Dr. Abdul Rahman Saleh No. 24 Jakarta Pusat</v>
          </cell>
          <cell r="F382" t="str">
            <v>TNI AD</v>
          </cell>
        </row>
        <row r="383">
          <cell r="A383">
            <v>3201035</v>
          </cell>
          <cell r="B383" t="str">
            <v>RS Umum Bhakti Yudha</v>
          </cell>
          <cell r="C383" t="str">
            <v>RSU</v>
          </cell>
          <cell r="D383" t="str">
            <v>C</v>
          </cell>
          <cell r="E383" t="str">
            <v>Jl. Raya Sawangan No. 2A Depok</v>
          </cell>
          <cell r="F383" t="str">
            <v>Organisasi Sosial</v>
          </cell>
        </row>
        <row r="384">
          <cell r="A384">
            <v>3217042</v>
          </cell>
          <cell r="B384" t="str">
            <v>RS Jiwa Provinsi Jawa Barat</v>
          </cell>
          <cell r="C384" t="str">
            <v>RS Jiwa</v>
          </cell>
          <cell r="D384" t="str">
            <v>A</v>
          </cell>
          <cell r="E384" t="str">
            <v>Jl. Kolonel Masturi KM 7 Cisarua - Bandung Barat</v>
          </cell>
          <cell r="F384" t="str">
            <v>Pemprop</v>
          </cell>
        </row>
        <row r="385">
          <cell r="A385">
            <v>3209036</v>
          </cell>
          <cell r="B385" t="str">
            <v>RS Paru Provinsi Jawa Barat</v>
          </cell>
          <cell r="C385" t="str">
            <v>RSTP</v>
          </cell>
          <cell r="D385" t="str">
            <v>B</v>
          </cell>
          <cell r="E385" t="str">
            <v>Jl. Pangeran Kejaksan PO.BOX 4 Desa Sidawangi, Kecamatan Sumber Kab. Cirebon</v>
          </cell>
          <cell r="F385" t="str">
            <v>Pemprop</v>
          </cell>
        </row>
        <row r="386">
          <cell r="A386">
            <v>3209051</v>
          </cell>
          <cell r="B386" t="str">
            <v>RS Umum Mitra Plumbon</v>
          </cell>
          <cell r="C386" t="str">
            <v>RSU</v>
          </cell>
          <cell r="D386" t="str">
            <v>B</v>
          </cell>
          <cell r="E386" t="str">
            <v>Jl. Raya Plumbon Km.11 Cirebon</v>
          </cell>
          <cell r="F386" t="str">
            <v>Swasta/Lainnya</v>
          </cell>
        </row>
        <row r="387">
          <cell r="A387">
            <v>3210014</v>
          </cell>
          <cell r="B387" t="str">
            <v>RS Umum Daerah Majalengka</v>
          </cell>
          <cell r="C387" t="str">
            <v>RSU</v>
          </cell>
          <cell r="D387" t="str">
            <v>C</v>
          </cell>
          <cell r="E387" t="str">
            <v>Jl. Kesehatan No.77 Majalengka</v>
          </cell>
          <cell r="F387" t="str">
            <v>Pemkab</v>
          </cell>
        </row>
        <row r="388">
          <cell r="A388">
            <v>3211015</v>
          </cell>
          <cell r="B388" t="str">
            <v>RS Umum Daerah Sumedang</v>
          </cell>
          <cell r="C388" t="str">
            <v>RSU</v>
          </cell>
          <cell r="D388" t="str">
            <v>B</v>
          </cell>
          <cell r="E388" t="str">
            <v>Jl. Prabu Geusan Ulun No 41 Jl. Palasari No. 80 Kabupaten Sumedang</v>
          </cell>
          <cell r="F388" t="str">
            <v>Pemkab</v>
          </cell>
        </row>
        <row r="389">
          <cell r="A389">
            <v>3305033</v>
          </cell>
          <cell r="B389" t="str">
            <v>RS Umum Palang Biro Gombong</v>
          </cell>
          <cell r="C389" t="str">
            <v>RSU</v>
          </cell>
          <cell r="D389" t="str">
            <v>C</v>
          </cell>
          <cell r="E389" t="str">
            <v>Jl.Kartini 37 Gombong 54411</v>
          </cell>
          <cell r="F389" t="str">
            <v>Organisasi Sosial</v>
          </cell>
        </row>
        <row r="390">
          <cell r="A390">
            <v>3318016</v>
          </cell>
          <cell r="B390" t="str">
            <v>RS Umum Daerah RAA Soewondo</v>
          </cell>
          <cell r="C390" t="str">
            <v>RSU</v>
          </cell>
          <cell r="D390" t="str">
            <v>B</v>
          </cell>
          <cell r="E390" t="str">
            <v>Jl. Dr Soesanto No. 114</v>
          </cell>
          <cell r="F390" t="str">
            <v>Pemkab</v>
          </cell>
        </row>
        <row r="391">
          <cell r="A391">
            <v>3321033</v>
          </cell>
          <cell r="B391" t="str">
            <v>RS Umum Islam NU Demak</v>
          </cell>
          <cell r="C391" t="str">
            <v>RSU</v>
          </cell>
          <cell r="D391" t="str">
            <v>D</v>
          </cell>
          <cell r="E391" t="str">
            <v>Jl. Jogoloyo No.9, Kec. Wonosalam, Demak</v>
          </cell>
          <cell r="F391" t="str">
            <v>Organisasi Islam</v>
          </cell>
        </row>
        <row r="392">
          <cell r="A392">
            <v>3372052</v>
          </cell>
          <cell r="B392" t="str">
            <v>RS Jiwa Daerah Surakarta</v>
          </cell>
          <cell r="C392" t="str">
            <v>RS Jiwa/ RSKO</v>
          </cell>
          <cell r="D392" t="str">
            <v>A</v>
          </cell>
          <cell r="E392" t="str">
            <v>Jl. K.H. Dewantoro 80, Jebres, Surakarta</v>
          </cell>
          <cell r="F392" t="str">
            <v>Pemprop</v>
          </cell>
        </row>
        <row r="393">
          <cell r="A393">
            <v>3503022</v>
          </cell>
          <cell r="B393" t="str">
            <v>RS Umum Budi Asih Trenggalek</v>
          </cell>
          <cell r="C393" t="str">
            <v>RSU</v>
          </cell>
          <cell r="D393" t="str">
            <v>Belum ditetapkan</v>
          </cell>
          <cell r="E393" t="str">
            <v>Jl. Mayjen Sungkono Nomor 80 Trenggalek</v>
          </cell>
          <cell r="F393" t="str">
            <v>Organisasi Sosial</v>
          </cell>
        </row>
        <row r="394">
          <cell r="A394">
            <v>3504012</v>
          </cell>
          <cell r="B394" t="str">
            <v>RS Umum Daerah Dr. Iskak Tulungagung</v>
          </cell>
          <cell r="C394" t="str">
            <v>RSU</v>
          </cell>
          <cell r="D394" t="str">
            <v>B</v>
          </cell>
          <cell r="E394" t="str">
            <v>Jl. Dr. Wahidin Sudiro Husodo Tulungagung</v>
          </cell>
          <cell r="F394" t="str">
            <v>Pemkab</v>
          </cell>
        </row>
        <row r="395">
          <cell r="A395">
            <v>3508016</v>
          </cell>
          <cell r="B395" t="str">
            <v>RS Daerah Dr. Haryoto Kabupaten Lumajang</v>
          </cell>
          <cell r="C395" t="str">
            <v>RSU</v>
          </cell>
          <cell r="D395" t="str">
            <v>B</v>
          </cell>
          <cell r="E395" t="str">
            <v>Jl. Basuki Rahmat No.5, Lumajang</v>
          </cell>
          <cell r="F395" t="str">
            <v>Pemkab</v>
          </cell>
        </row>
        <row r="396">
          <cell r="A396">
            <v>3511011</v>
          </cell>
          <cell r="B396" t="str">
            <v>RS Umum dr. H.Koesnadi Bondowoso</v>
          </cell>
          <cell r="C396" t="str">
            <v>RSU</v>
          </cell>
          <cell r="D396" t="str">
            <v>B</v>
          </cell>
          <cell r="E396" t="str">
            <v>Jl. Piere Tendean No. 3 Bondowoso</v>
          </cell>
          <cell r="F396" t="str">
            <v>Pemkab</v>
          </cell>
        </row>
        <row r="397">
          <cell r="A397">
            <v>3513013</v>
          </cell>
          <cell r="B397" t="str">
            <v>RS Umum Daerah Waluyo Jati Kraksaan</v>
          </cell>
          <cell r="C397" t="str">
            <v>RSU</v>
          </cell>
          <cell r="D397" t="str">
            <v>C</v>
          </cell>
          <cell r="E397" t="str">
            <v>Jl. Dr. Soetomo No. 1 Kec. Kraksaan Kab. Probolinggo</v>
          </cell>
          <cell r="F397" t="str">
            <v>Pemkab</v>
          </cell>
        </row>
        <row r="398">
          <cell r="A398">
            <v>3514036</v>
          </cell>
          <cell r="B398" t="str">
            <v>RS Umum Daerah Bangil</v>
          </cell>
          <cell r="C398" t="str">
            <v>RSU</v>
          </cell>
          <cell r="D398" t="str">
            <v>C</v>
          </cell>
          <cell r="E398" t="str">
            <v>Jl. Raya Raci - Bangil Kab. Pasuruan</v>
          </cell>
          <cell r="F398" t="str">
            <v>Pemkab</v>
          </cell>
        </row>
        <row r="399">
          <cell r="A399">
            <v>3521013</v>
          </cell>
          <cell r="B399" t="str">
            <v>RS Umum Daerah Dr. Soeroto Ngawi</v>
          </cell>
          <cell r="C399" t="str">
            <v>RSU</v>
          </cell>
          <cell r="D399" t="str">
            <v>C</v>
          </cell>
          <cell r="E399" t="str">
            <v>Jl. Dr Wahidin no: 27</v>
          </cell>
          <cell r="F399" t="str">
            <v>Pemkab</v>
          </cell>
        </row>
        <row r="400">
          <cell r="A400">
            <v>3527012</v>
          </cell>
          <cell r="B400" t="str">
            <v>RS Umum Daerah Kab. Sampang</v>
          </cell>
          <cell r="C400" t="str">
            <v>RSU</v>
          </cell>
          <cell r="D400" t="str">
            <v>C</v>
          </cell>
          <cell r="E400" t="str">
            <v>Jl. Rajawali No. 10, Sampang</v>
          </cell>
          <cell r="F400" t="str">
            <v>Pemkab</v>
          </cell>
        </row>
        <row r="401">
          <cell r="A401">
            <v>3507204</v>
          </cell>
          <cell r="B401" t="str">
            <v>RS Umum Islam Gondang Legi</v>
          </cell>
          <cell r="C401" t="str">
            <v>RSU</v>
          </cell>
          <cell r="D401" t="str">
            <v>C</v>
          </cell>
          <cell r="E401" t="str">
            <v>Jl. Hayam Wuruk 66, Gondang Legi Wetan, Kab. Malang</v>
          </cell>
          <cell r="F401" t="str">
            <v>Swasta/Lainnya</v>
          </cell>
        </row>
        <row r="402">
          <cell r="A402">
            <v>3574012</v>
          </cell>
          <cell r="B402" t="str">
            <v>RS Umum Daerah dr. Mohamad Saleh Kota Probolinggo</v>
          </cell>
          <cell r="C402" t="str">
            <v>RSU</v>
          </cell>
          <cell r="D402" t="str">
            <v>B</v>
          </cell>
          <cell r="E402" t="str">
            <v>Jl. Mayjend Panjaitan No.65 Kota Probolinggo</v>
          </cell>
          <cell r="F402" t="str">
            <v>Pemkot</v>
          </cell>
        </row>
        <row r="403">
          <cell r="A403">
            <v>6308013</v>
          </cell>
          <cell r="B403" t="str">
            <v>RS Umum Daerah Pambalah Batung</v>
          </cell>
          <cell r="C403" t="str">
            <v>RSU</v>
          </cell>
          <cell r="D403" t="str">
            <v>C</v>
          </cell>
          <cell r="E403" t="str">
            <v>Jl. Jenderal Basuki Rahmat No. 1 Amuntai</v>
          </cell>
          <cell r="F403" t="str">
            <v>Pemkab</v>
          </cell>
        </row>
        <row r="404">
          <cell r="A404">
            <v>7202015</v>
          </cell>
          <cell r="B404" t="str">
            <v>RS Umum Daerah Kabupaten Banggai</v>
          </cell>
          <cell r="C404" t="str">
            <v>RSU</v>
          </cell>
          <cell r="D404" t="str">
            <v>C</v>
          </cell>
          <cell r="E404" t="str">
            <v>Jl. Imam Bonjol KM 3 No. 14 Luwuk</v>
          </cell>
          <cell r="F404" t="str">
            <v>Pemkab</v>
          </cell>
        </row>
        <row r="405">
          <cell r="A405">
            <v>7306046</v>
          </cell>
          <cell r="B405" t="str">
            <v>RS Umum Daerah Syehk Yusuf Gowa</v>
          </cell>
          <cell r="C405" t="str">
            <v>RSU</v>
          </cell>
          <cell r="D405" t="str">
            <v>B</v>
          </cell>
          <cell r="E405" t="str">
            <v>Jl. Dr. Wahidin Sudirohusodo No.48 Sungguminasa Kabupaten Gowa</v>
          </cell>
          <cell r="F405" t="str">
            <v>Pemkab</v>
          </cell>
        </row>
        <row r="406">
          <cell r="A406">
            <v>7310016</v>
          </cell>
          <cell r="B406" t="str">
            <v>RS Umum Daerah Pangkep</v>
          </cell>
          <cell r="C406" t="str">
            <v>RSU</v>
          </cell>
          <cell r="D406" t="str">
            <v>C</v>
          </cell>
          <cell r="E406" t="str">
            <v>Jl. Sultan Hasanudin 7 Pangkajene</v>
          </cell>
          <cell r="F406" t="str">
            <v>Pemkab</v>
          </cell>
        </row>
        <row r="407">
          <cell r="A407">
            <v>7316015</v>
          </cell>
          <cell r="B407" t="str">
            <v>RS Umum Daerah Massenrempulu Enrekang</v>
          </cell>
          <cell r="C407" t="str">
            <v>RSU</v>
          </cell>
          <cell r="D407" t="str">
            <v>C</v>
          </cell>
          <cell r="E407" t="str">
            <v>Jl. Jend Sudirman Keppe Enrekang</v>
          </cell>
          <cell r="F407" t="str">
            <v>Pemkab</v>
          </cell>
        </row>
        <row r="408">
          <cell r="A408">
            <v>7371052</v>
          </cell>
          <cell r="B408" t="str">
            <v>RS Akademis Jaury</v>
          </cell>
          <cell r="C408" t="str">
            <v>RSU</v>
          </cell>
          <cell r="D408" t="str">
            <v>B</v>
          </cell>
          <cell r="E408" t="str">
            <v>Jl. Jend. M. Jusuf No. 57 Makassar</v>
          </cell>
          <cell r="F408" t="str">
            <v>Organisasi Sosial</v>
          </cell>
        </row>
        <row r="409">
          <cell r="A409">
            <v>7372075</v>
          </cell>
          <cell r="B409" t="str">
            <v>RS Umum Daerah Andi Makkasau Parepare</v>
          </cell>
          <cell r="C409" t="str">
            <v>RSU</v>
          </cell>
          <cell r="D409" t="str">
            <v>B</v>
          </cell>
          <cell r="E409" t="str">
            <v>Jl. Nurussamawati No.9 Kota Parepare</v>
          </cell>
          <cell r="F409" t="str">
            <v>Pemkot</v>
          </cell>
        </row>
        <row r="410">
          <cell r="A410">
            <v>7502033</v>
          </cell>
          <cell r="B410" t="str">
            <v>RS Umum Daerah dr. M. Mohammad Dunda</v>
          </cell>
          <cell r="C410" t="str">
            <v>RSU</v>
          </cell>
          <cell r="D410" t="str">
            <v>B</v>
          </cell>
          <cell r="E410" t="str">
            <v>Jl. Achmad A. Wahab (eks Ahmad Yani No. 53) Limboto Gorontalo</v>
          </cell>
          <cell r="F410" t="str">
            <v>Pemkab</v>
          </cell>
        </row>
        <row r="411">
          <cell r="A411">
            <v>8201021</v>
          </cell>
          <cell r="B411" t="str">
            <v>RS Umum Daerah Jailolo</v>
          </cell>
          <cell r="C411" t="str">
            <v>RSU</v>
          </cell>
          <cell r="D411" t="str">
            <v>C</v>
          </cell>
          <cell r="E411" t="str">
            <v>Jl.Ir. Soekarno Ds. Acango-Jailolo,Halmahera Barat</v>
          </cell>
          <cell r="F411" t="str">
            <v>Pemkab</v>
          </cell>
        </row>
        <row r="412">
          <cell r="A412">
            <v>7371234</v>
          </cell>
          <cell r="B412" t="str">
            <v>RS Khusus Daerah Ibu dan Anak Pertiwi</v>
          </cell>
          <cell r="C412" t="str">
            <v>RSIA</v>
          </cell>
          <cell r="D412" t="str">
            <v>B</v>
          </cell>
          <cell r="E412" t="str">
            <v>Jl. Jend.Sudirman No.14, Makasar</v>
          </cell>
          <cell r="F412" t="str">
            <v>Pemprop</v>
          </cell>
        </row>
        <row r="413">
          <cell r="A413">
            <v>9106013</v>
          </cell>
          <cell r="B413" t="str">
            <v>RS Umum Daerah Scholoo Keyen</v>
          </cell>
          <cell r="C413" t="str">
            <v>RSU</v>
          </cell>
          <cell r="D413" t="str">
            <v>C</v>
          </cell>
          <cell r="E413" t="str">
            <v>Jl. Teminabuan - Ayamaru Kampung Keyen - Teminabuan</v>
          </cell>
          <cell r="F413" t="str">
            <v>Pemkab</v>
          </cell>
        </row>
        <row r="414">
          <cell r="A414">
            <v>1771062</v>
          </cell>
          <cell r="B414" t="str">
            <v>RS Tiara Sella</v>
          </cell>
          <cell r="C414" t="str">
            <v>RSU</v>
          </cell>
          <cell r="D414" t="str">
            <v>C</v>
          </cell>
          <cell r="E414" t="str">
            <v>Jl.S.Parman No.61 Kota Bengkulu</v>
          </cell>
          <cell r="F414" t="str">
            <v>Perusahaan</v>
          </cell>
        </row>
        <row r="415">
          <cell r="A415">
            <v>3507096</v>
          </cell>
          <cell r="B415" t="str">
            <v>RS Umum Wava Husada</v>
          </cell>
          <cell r="C415" t="str">
            <v>RSU</v>
          </cell>
          <cell r="D415" t="str">
            <v>B</v>
          </cell>
          <cell r="E415" t="str">
            <v>Jl. Panglima Sudirman No. 99A, Dilem, Kec. Kepanjen, Kab. Malang</v>
          </cell>
          <cell r="F415" t="str">
            <v>Swasta/Lainnya</v>
          </cell>
        </row>
        <row r="416">
          <cell r="A416">
            <v>1307017</v>
          </cell>
          <cell r="B416" t="str">
            <v>RS Ibu dan Anak Rezki Bunda</v>
          </cell>
          <cell r="C416" t="str">
            <v>RSIA</v>
          </cell>
          <cell r="D416" t="str">
            <v>C</v>
          </cell>
          <cell r="E416" t="str">
            <v>Jln. Gajah Mada No. 435A Lansano. Kec. Lubuk Basung</v>
          </cell>
          <cell r="F416" t="str">
            <v>Perorangan</v>
          </cell>
        </row>
        <row r="417">
          <cell r="A417">
            <v>3671202</v>
          </cell>
          <cell r="B417" t="str">
            <v>RS Ibu dan Anak Mutiara Bunda</v>
          </cell>
          <cell r="C417" t="str">
            <v>RSIA</v>
          </cell>
          <cell r="D417" t="str">
            <v>C</v>
          </cell>
          <cell r="E417" t="str">
            <v>Jl. Dr. Cipto Mangunkusumo No.3, Kec. Ciledug, Kota Tangerang-Banten</v>
          </cell>
          <cell r="F417" t="str">
            <v>Perusahaan</v>
          </cell>
        </row>
        <row r="418">
          <cell r="A418">
            <v>3515129</v>
          </cell>
          <cell r="B418" t="str">
            <v>RS Ibu dan Anak Soerya</v>
          </cell>
          <cell r="C418" t="str">
            <v>RSIA</v>
          </cell>
          <cell r="D418" t="str">
            <v>C</v>
          </cell>
          <cell r="E418" t="str">
            <v>Raya Kalijaten 11-15 Taman Sidoarjo</v>
          </cell>
          <cell r="F418" t="str">
            <v>Perusahaan</v>
          </cell>
        </row>
        <row r="419">
          <cell r="A419" t="str">
            <v>3511012S</v>
          </cell>
          <cell r="B419" t="str">
            <v>RS Bhayangkara Bondowoso</v>
          </cell>
          <cell r="C419" t="str">
            <v>RSU</v>
          </cell>
          <cell r="D419" t="str">
            <v>D</v>
          </cell>
          <cell r="E419" t="str">
            <v>JL. Jend. Pol. Sucipto Judodiharjo No. 12, Kec. Bondowoso, Kab. Bondowoso</v>
          </cell>
          <cell r="F419" t="str">
            <v>POLRI</v>
          </cell>
        </row>
        <row r="420">
          <cell r="A420">
            <v>1278002</v>
          </cell>
          <cell r="B420" t="str">
            <v>RS Umum Bethesda</v>
          </cell>
          <cell r="C420" t="str">
            <v>RSU</v>
          </cell>
          <cell r="D420" t="str">
            <v>D</v>
          </cell>
          <cell r="E420" t="str">
            <v>Jl Diponegoro no.375 C</v>
          </cell>
          <cell r="F420" t="str">
            <v>Organisasi Sosial</v>
          </cell>
        </row>
        <row r="421">
          <cell r="A421">
            <v>3171789</v>
          </cell>
          <cell r="B421" t="str">
            <v>RS Umum Siloam TB Simatupang</v>
          </cell>
          <cell r="C421" t="str">
            <v>RSU</v>
          </cell>
          <cell r="D421" t="str">
            <v>B</v>
          </cell>
          <cell r="E421" t="str">
            <v>Jl. RA Kartini No. 8 Cilandak Barat</v>
          </cell>
          <cell r="F421" t="str">
            <v>Perusahaan</v>
          </cell>
        </row>
        <row r="422">
          <cell r="A422" t="str">
            <v>3302228S</v>
          </cell>
          <cell r="B422" t="str">
            <v>RS Khusus Gigi dan Mulut Universitas Jenderal Soed</v>
          </cell>
          <cell r="C422" t="str">
            <v>RSK Gigi dan Mulut</v>
          </cell>
          <cell r="D422" t="str">
            <v>B</v>
          </cell>
          <cell r="E422" t="str">
            <v>Jl. Dr. Soeparno Purwokerto</v>
          </cell>
          <cell r="F422" t="str">
            <v>Kementerian Lain</v>
          </cell>
        </row>
        <row r="423">
          <cell r="A423" t="str">
            <v>3216421S</v>
          </cell>
          <cell r="B423" t="str">
            <v>RS Umum Puspa Husada</v>
          </cell>
          <cell r="C423" t="str">
            <v>RSU</v>
          </cell>
          <cell r="D423" t="str">
            <v>D</v>
          </cell>
          <cell r="E423" t="str">
            <v>Jl. Raya Pondok Timur KM. 1</v>
          </cell>
          <cell r="F423" t="str">
            <v>Swasta/Lainnya</v>
          </cell>
        </row>
        <row r="424">
          <cell r="A424">
            <v>3674014</v>
          </cell>
          <cell r="B424" t="str">
            <v>RS Hermina Serpong</v>
          </cell>
          <cell r="C424" t="str">
            <v>RSU</v>
          </cell>
          <cell r="D424" t="str">
            <v>C</v>
          </cell>
          <cell r="E424" t="str">
            <v>Jl. Raya Puspitek RT. 02 RW. 01 Kelurahan Buaran Kecamatan Serpong</v>
          </cell>
          <cell r="F424" t="str">
            <v>Swasta/Lainnya</v>
          </cell>
        </row>
        <row r="425">
          <cell r="A425">
            <v>1805049</v>
          </cell>
          <cell r="B425" t="str">
            <v>RS Ibu Anak Puti Bungsu</v>
          </cell>
          <cell r="C425" t="str">
            <v>RSIA</v>
          </cell>
          <cell r="D425" t="str">
            <v>C</v>
          </cell>
          <cell r="E425" t="str">
            <v>Jalan S. Parman No 02 Bandar Jaya Timur</v>
          </cell>
          <cell r="F425" t="str">
            <v>Swasta/Lainnya</v>
          </cell>
        </row>
        <row r="426">
          <cell r="A426">
            <v>3172761</v>
          </cell>
          <cell r="B426" t="str">
            <v>RS Umum Daerah Kramat Jati</v>
          </cell>
          <cell r="C426" t="str">
            <v>RSU</v>
          </cell>
          <cell r="D426" t="str">
            <v>D</v>
          </cell>
          <cell r="E426" t="str">
            <v>Jln. Raya Inpres No. 48</v>
          </cell>
          <cell r="F426" t="str">
            <v>Pemprop</v>
          </cell>
        </row>
        <row r="427">
          <cell r="A427">
            <v>3671218</v>
          </cell>
          <cell r="B427" t="str">
            <v>RS Ibu dan Anak PKU Muhammadiyah Cipondoh</v>
          </cell>
          <cell r="C427" t="str">
            <v>RSIA</v>
          </cell>
          <cell r="D427" t="str">
            <v>C</v>
          </cell>
          <cell r="E427" t="str">
            <v>Jln Maulana Hasanudin no 63 kel Cipondoh.Kec Cipondoh Kota tangerang</v>
          </cell>
          <cell r="F427" t="str">
            <v>Organisasi Islam</v>
          </cell>
        </row>
        <row r="428">
          <cell r="A428">
            <v>6303033</v>
          </cell>
          <cell r="B428" t="str">
            <v>RS Umum Ciputra Mitra Hospital</v>
          </cell>
          <cell r="C428" t="str">
            <v>RSU</v>
          </cell>
          <cell r="D428" t="str">
            <v>B</v>
          </cell>
          <cell r="E428" t="str">
            <v>Jl A. Yani Km 7,8 Komplek Perumahan Citra Land Banjarmasin Kalimantan Selatan</v>
          </cell>
          <cell r="F428" t="str">
            <v>Perusahaan</v>
          </cell>
        </row>
        <row r="429">
          <cell r="A429">
            <v>5304015</v>
          </cell>
          <cell r="B429" t="str">
            <v>RS Umum Muder Ignacia</v>
          </cell>
          <cell r="C429" t="str">
            <v>RSU</v>
          </cell>
          <cell r="D429" t="str">
            <v>Belum ditetapkan</v>
          </cell>
          <cell r="E429" t="str">
            <v>Jalan Muder Ignacia No. 38 Kelurahan Nunumeu Kecamatan Kota Soe</v>
          </cell>
          <cell r="F429" t="str">
            <v>Organisasi Sosial</v>
          </cell>
        </row>
        <row r="430">
          <cell r="A430">
            <v>3603191</v>
          </cell>
          <cell r="B430" t="str">
            <v>RS Umum Daerah Pakuhaji</v>
          </cell>
          <cell r="C430" t="str">
            <v>RSU</v>
          </cell>
          <cell r="D430" t="str">
            <v>D</v>
          </cell>
          <cell r="E430" t="str">
            <v>Jl. KH. Sa'adullah No. 88 Kelurahan Pakuhaji Kabupaten Tangerang</v>
          </cell>
          <cell r="F430" t="str">
            <v>Pemkab</v>
          </cell>
        </row>
        <row r="431">
          <cell r="A431">
            <v>6111002</v>
          </cell>
          <cell r="B431" t="str">
            <v>RS Umum Daerah Sultan Muhammad Jamaludin I</v>
          </cell>
          <cell r="C431" t="str">
            <v>RSU</v>
          </cell>
          <cell r="D431" t="str">
            <v>D</v>
          </cell>
          <cell r="E431" t="str">
            <v>Jl. Provinsi Sukadana, Teluk Batang, Dusun Senebing RT. 03/ RW.1 Desa Harapan Mu More ...</v>
          </cell>
          <cell r="F431" t="str">
            <v>Pemkab</v>
          </cell>
        </row>
        <row r="432">
          <cell r="A432">
            <v>1101015</v>
          </cell>
          <cell r="B432" t="str">
            <v>RS Umum Daerah Simeulue</v>
          </cell>
          <cell r="C432" t="str">
            <v>RSU</v>
          </cell>
          <cell r="D432" t="str">
            <v>C</v>
          </cell>
          <cell r="E432" t="str">
            <v>Jl. Teuku Raja Mahmud Desa Amiria Bahagia Kecamatan Simeulue Timur</v>
          </cell>
          <cell r="F432" t="str">
            <v>Pemkab</v>
          </cell>
        </row>
        <row r="433">
          <cell r="A433">
            <v>1275841</v>
          </cell>
          <cell r="B433" t="str">
            <v>RS Umum Estomihi</v>
          </cell>
          <cell r="C433" t="str">
            <v>RSU</v>
          </cell>
          <cell r="D433" t="str">
            <v>C</v>
          </cell>
          <cell r="E433" t="str">
            <v>Jl. Sisinga Mangaraja 235,Medan</v>
          </cell>
          <cell r="F433" t="str">
            <v>Perusahaan</v>
          </cell>
        </row>
        <row r="434">
          <cell r="A434">
            <v>1708010</v>
          </cell>
          <cell r="B434" t="str">
            <v>RS Umum Daerah Kepahiang</v>
          </cell>
          <cell r="C434" t="str">
            <v>RSU</v>
          </cell>
          <cell r="D434" t="str">
            <v>C</v>
          </cell>
          <cell r="E434" t="str">
            <v>Jl. Lintas Kepahiang-Bengkulu KM 03 Desa Tebat Monok Kepahiang</v>
          </cell>
          <cell r="F434" t="str">
            <v>Pemkab</v>
          </cell>
        </row>
        <row r="435">
          <cell r="A435">
            <v>1805024</v>
          </cell>
          <cell r="B435" t="str">
            <v>RS Umum Islam Asy-Syifaa Bandar Jaya</v>
          </cell>
          <cell r="C435" t="str">
            <v>RSU</v>
          </cell>
          <cell r="D435" t="str">
            <v>C</v>
          </cell>
          <cell r="E435" t="str">
            <v>Jl. Lintas Sumatera KM 65 Yukum Jaya Terbanggi Besar Bandar Jaya</v>
          </cell>
          <cell r="F435" t="str">
            <v>Perusahaan</v>
          </cell>
        </row>
        <row r="436">
          <cell r="A436">
            <v>3173634</v>
          </cell>
          <cell r="B436" t="str">
            <v>RS Khusus Bedah Bina Estetika</v>
          </cell>
          <cell r="C436" t="str">
            <v>RSK Bedah</v>
          </cell>
          <cell r="D436" t="str">
            <v>Belum ditetapkan</v>
          </cell>
          <cell r="E436" t="str">
            <v>Jl. Teuku Cik Ditiro, No. 41, Menteng, Jakarta Pusat, 10310</v>
          </cell>
          <cell r="F436" t="str">
            <v>Organisasi Sosial</v>
          </cell>
        </row>
        <row r="437">
          <cell r="A437">
            <v>3275207</v>
          </cell>
          <cell r="B437" t="str">
            <v>RS Umum Graha Juanda</v>
          </cell>
          <cell r="C437" t="str">
            <v>RSU</v>
          </cell>
          <cell r="D437" t="str">
            <v>C</v>
          </cell>
          <cell r="E437" t="str">
            <v>Jl. IR. H. Juanda No. 326, Bekasi Timur</v>
          </cell>
          <cell r="F437" t="str">
            <v>Swasta/Lainnya</v>
          </cell>
        </row>
        <row r="438">
          <cell r="A438">
            <v>3273201</v>
          </cell>
          <cell r="B438" t="str">
            <v>RS Paru Dr. H. A. Rotinsulu</v>
          </cell>
          <cell r="C438" t="str">
            <v>RSTP</v>
          </cell>
          <cell r="D438" t="str">
            <v>A</v>
          </cell>
          <cell r="E438" t="str">
            <v>Jl. Bukit Jarian No. 40 Bandung</v>
          </cell>
          <cell r="F438" t="str">
            <v>Kemkes</v>
          </cell>
        </row>
        <row r="439">
          <cell r="A439">
            <v>3374342</v>
          </cell>
          <cell r="B439" t="str">
            <v>RS Umum Daerah K.M.R.T Wongso Negoro</v>
          </cell>
          <cell r="C439" t="str">
            <v>RSU</v>
          </cell>
          <cell r="D439" t="str">
            <v>B</v>
          </cell>
          <cell r="E439" t="str">
            <v>Jl. Fatmawati Raya No.1</v>
          </cell>
          <cell r="F439" t="str">
            <v>Pemkot</v>
          </cell>
        </row>
        <row r="440">
          <cell r="A440">
            <v>6109012</v>
          </cell>
          <cell r="B440" t="str">
            <v>RS Umum Daerah Kabupaten Sekadau</v>
          </cell>
          <cell r="C440" t="str">
            <v>RSU</v>
          </cell>
          <cell r="D440" t="str">
            <v>C</v>
          </cell>
          <cell r="E440" t="str">
            <v>Jl. Merdeka Timur KM. 06 Ds. Mungguk Kec. Sekadau Hilir Kab. Sekadau</v>
          </cell>
          <cell r="F440" t="str">
            <v>Pemkab</v>
          </cell>
        </row>
        <row r="441">
          <cell r="A441">
            <v>9271056</v>
          </cell>
          <cell r="B441" t="str">
            <v>RS Dian Harapan</v>
          </cell>
          <cell r="C441" t="str">
            <v>RSU</v>
          </cell>
          <cell r="D441" t="str">
            <v>C</v>
          </cell>
          <cell r="E441" t="str">
            <v>Jl. Teruna Bakti Waena Jayapura</v>
          </cell>
          <cell r="F441" t="str">
            <v>Organisasi Sosial</v>
          </cell>
        </row>
        <row r="442">
          <cell r="A442">
            <v>1704028</v>
          </cell>
          <cell r="B442" t="str">
            <v>RS Umum Daerah Kaur</v>
          </cell>
          <cell r="C442" t="str">
            <v>RSU</v>
          </cell>
          <cell r="D442" t="str">
            <v>C</v>
          </cell>
          <cell r="E442" t="str">
            <v>Desa Cahaya Batin Kec. Semidang Gumay Kab. Kaur</v>
          </cell>
          <cell r="F442" t="str">
            <v>Pemkab</v>
          </cell>
        </row>
        <row r="443">
          <cell r="A443">
            <v>7316026</v>
          </cell>
          <cell r="B443" t="str">
            <v>RS Umum Hj. Puang Sabbe</v>
          </cell>
          <cell r="C443" t="str">
            <v>RSU</v>
          </cell>
          <cell r="D443" t="str">
            <v>D Pratama</v>
          </cell>
          <cell r="E443" t="str">
            <v>Jl.H.Andi Liu No.1 Cakke Kec. Anggeraja</v>
          </cell>
          <cell r="F443" t="str">
            <v>Pemkab</v>
          </cell>
        </row>
        <row r="444">
          <cell r="A444" t="str">
            <v>7315016S</v>
          </cell>
          <cell r="B444" t="str">
            <v>RS Umum Aisyiyah St. Khadijah</v>
          </cell>
          <cell r="C444" t="str">
            <v>RSU</v>
          </cell>
          <cell r="D444" t="str">
            <v>D</v>
          </cell>
          <cell r="E444" t="str">
            <v>JL.A.ABDULLAH N0.1 - 3 PINRANG</v>
          </cell>
          <cell r="F444" t="str">
            <v>Organisasi Sosial</v>
          </cell>
        </row>
        <row r="445">
          <cell r="A445">
            <v>1611042</v>
          </cell>
          <cell r="B445" t="str">
            <v>RS Umum Daerah Kabupaten Empat Lawang</v>
          </cell>
          <cell r="C445" t="str">
            <v>RSU</v>
          </cell>
          <cell r="D445" t="str">
            <v>D</v>
          </cell>
          <cell r="E445" t="str">
            <v>Jl. Noerdin Pandji Km 5 Kel. Tanjung Kupang Kec. Tebing Tinggi Kab.empat Lawang</v>
          </cell>
          <cell r="F445" t="str">
            <v>Pemkab</v>
          </cell>
        </row>
        <row r="446">
          <cell r="A446">
            <v>7107003</v>
          </cell>
          <cell r="B446" t="str">
            <v>RS Umum Daerah Bolaang Mongondow Utara</v>
          </cell>
          <cell r="C446" t="str">
            <v>RSU</v>
          </cell>
          <cell r="D446" t="str">
            <v>D</v>
          </cell>
          <cell r="E446" t="str">
            <v>Jl. Talaga Tomoagu Bolangitang</v>
          </cell>
          <cell r="F446" t="str">
            <v>Pemkab</v>
          </cell>
        </row>
        <row r="447">
          <cell r="A447">
            <v>3216413</v>
          </cell>
          <cell r="B447" t="str">
            <v>RS Umum Kartika Husada Setu</v>
          </cell>
          <cell r="C447" t="str">
            <v>RSU</v>
          </cell>
          <cell r="D447" t="str">
            <v>C</v>
          </cell>
          <cell r="E447" t="str">
            <v>Jl. Raya Burangkeng Desa Burangkeng Rt. 001 Rw.06 Kec. Setu</v>
          </cell>
          <cell r="F447" t="str">
            <v>Perusahaan</v>
          </cell>
        </row>
        <row r="448">
          <cell r="A448">
            <v>1804015</v>
          </cell>
          <cell r="B448" t="str">
            <v>RS Umum Permata Hati</v>
          </cell>
          <cell r="C448" t="str">
            <v>RSU</v>
          </cell>
          <cell r="D448" t="str">
            <v>C</v>
          </cell>
          <cell r="E448" t="str">
            <v>Jln raya way jepara, plangkawati II, labuhan ratu baru, Kec. way jepara, Kab. la More ...</v>
          </cell>
          <cell r="F448" t="str">
            <v>Swasta/Lainnya</v>
          </cell>
        </row>
        <row r="449">
          <cell r="A449">
            <v>1508013</v>
          </cell>
          <cell r="B449" t="str">
            <v>RS Umum Daerah Sultan Thaha Saifuddin</v>
          </cell>
          <cell r="C449" t="str">
            <v>RSU</v>
          </cell>
          <cell r="D449" t="str">
            <v>C</v>
          </cell>
          <cell r="E449" t="str">
            <v>Jl. Sultan Thaha Saifuddin KM. 04 Muara Tebo</v>
          </cell>
          <cell r="F449" t="str">
            <v>Pemkab</v>
          </cell>
        </row>
        <row r="450">
          <cell r="A450">
            <v>1571023</v>
          </cell>
          <cell r="B450" t="str">
            <v>RS Tk. IV dr. Bratanata</v>
          </cell>
          <cell r="C450" t="str">
            <v>RSU</v>
          </cell>
          <cell r="D450" t="str">
            <v>C</v>
          </cell>
          <cell r="E450" t="str">
            <v>Jl. Raden Mattaher No. 33,Jambi</v>
          </cell>
          <cell r="F450" t="str">
            <v>TNI AD</v>
          </cell>
        </row>
        <row r="451">
          <cell r="A451">
            <v>1771051</v>
          </cell>
          <cell r="B451" t="str">
            <v>RS Bhayangkara Jitra Kota Bengkulu</v>
          </cell>
          <cell r="C451" t="str">
            <v>RSU</v>
          </cell>
          <cell r="D451" t="str">
            <v>C</v>
          </cell>
          <cell r="E451" t="str">
            <v>Jl. Veteran No.2 Kelurahan Jitra Kota Bengkulu</v>
          </cell>
          <cell r="F451" t="str">
            <v>POLRI</v>
          </cell>
        </row>
        <row r="452">
          <cell r="A452">
            <v>3207023</v>
          </cell>
          <cell r="B452" t="str">
            <v>RS Umum Daerah Banjar</v>
          </cell>
          <cell r="C452" t="str">
            <v>RSU</v>
          </cell>
          <cell r="D452" t="str">
            <v>B</v>
          </cell>
          <cell r="E452" t="str">
            <v>Jl. Rumah Sakit No. 5 Kota Banjar</v>
          </cell>
          <cell r="F452" t="str">
            <v>Pemkot</v>
          </cell>
        </row>
        <row r="453">
          <cell r="A453">
            <v>3215123</v>
          </cell>
          <cell r="B453" t="str">
            <v>RS Umum Citra Sari Husada</v>
          </cell>
          <cell r="C453" t="str">
            <v>RSU</v>
          </cell>
          <cell r="D453" t="str">
            <v>C</v>
          </cell>
          <cell r="E453" t="str">
            <v>Jl. Raya Kosambi -Telaga Sari Km.3 Klari, Karawang</v>
          </cell>
          <cell r="F453" t="str">
            <v>Swasta/Lainnya</v>
          </cell>
        </row>
        <row r="454">
          <cell r="A454">
            <v>3215145</v>
          </cell>
          <cell r="B454" t="str">
            <v>RS Umum Mandaya</v>
          </cell>
          <cell r="C454" t="str">
            <v>RSU</v>
          </cell>
          <cell r="D454" t="str">
            <v>C</v>
          </cell>
          <cell r="E454" t="str">
            <v>Jl. Arteri Tol Karawang Barat Teluk jambe Karawang</v>
          </cell>
          <cell r="F454" t="str">
            <v>Swasta/Lainnya</v>
          </cell>
        </row>
        <row r="455">
          <cell r="A455">
            <v>3302165</v>
          </cell>
          <cell r="B455" t="str">
            <v>RS Umum Ananda Purwokerto</v>
          </cell>
          <cell r="C455" t="str">
            <v>RSU</v>
          </cell>
          <cell r="D455" t="str">
            <v>C</v>
          </cell>
          <cell r="E455" t="str">
            <v>Jl. Pemuda No. 30 Purwokerto</v>
          </cell>
          <cell r="F455" t="str">
            <v>Organisasi Sosial</v>
          </cell>
        </row>
        <row r="456">
          <cell r="A456">
            <v>3502010</v>
          </cell>
          <cell r="B456" t="str">
            <v>RS Umum Daerah Dr. Harjono S. Kabupaten Ponorogo</v>
          </cell>
          <cell r="C456" t="str">
            <v>RSU</v>
          </cell>
          <cell r="D456" t="str">
            <v>B</v>
          </cell>
          <cell r="E456" t="str">
            <v>Jl. Raya Ponorogo-Pacitan Kel. Pakunden Kab. Ponorogo</v>
          </cell>
          <cell r="F456" t="str">
            <v>Pemkab</v>
          </cell>
        </row>
        <row r="457">
          <cell r="A457">
            <v>3571053</v>
          </cell>
          <cell r="B457" t="str">
            <v>RS Kusta Kediri</v>
          </cell>
          <cell r="C457" t="str">
            <v>RS Kusta</v>
          </cell>
          <cell r="D457" t="str">
            <v>C</v>
          </cell>
          <cell r="E457" t="str">
            <v>Jl. Veteran No. 48, Kediri</v>
          </cell>
          <cell r="F457" t="str">
            <v>Pemprop</v>
          </cell>
        </row>
        <row r="458">
          <cell r="A458">
            <v>7301015</v>
          </cell>
          <cell r="B458" t="str">
            <v>RS Umum Daerah K.H. Hayyung Kepulauan Selayar</v>
          </cell>
          <cell r="C458" t="str">
            <v>RSU</v>
          </cell>
          <cell r="D458" t="str">
            <v>C</v>
          </cell>
          <cell r="E458" t="str">
            <v>Jl. KH. Abdul Kadir Kasim Kepulauan Selayar Sulawesi Selatan</v>
          </cell>
          <cell r="F458" t="str">
            <v>Pemkab</v>
          </cell>
        </row>
        <row r="459">
          <cell r="A459">
            <v>7307014</v>
          </cell>
          <cell r="B459" t="str">
            <v>RS Umum Daerah Kabupaten Sinjai</v>
          </cell>
          <cell r="C459" t="str">
            <v>RSU</v>
          </cell>
          <cell r="D459" t="str">
            <v>C</v>
          </cell>
          <cell r="E459" t="str">
            <v>Jl. Jend Sudirman No. 47 Sinjai, Sulawesi Selatan</v>
          </cell>
          <cell r="F459" t="str">
            <v>Pemkab</v>
          </cell>
        </row>
        <row r="460">
          <cell r="A460">
            <v>3276039</v>
          </cell>
          <cell r="B460" t="str">
            <v>RS Umum Bhayangkara Brimob</v>
          </cell>
          <cell r="C460" t="str">
            <v>RSU</v>
          </cell>
          <cell r="D460" t="str">
            <v>C</v>
          </cell>
          <cell r="E460" t="str">
            <v>JL Komjen Pol. M Yasin, Kelapadua, Cimanggis</v>
          </cell>
          <cell r="F460" t="str">
            <v>POLRI</v>
          </cell>
        </row>
        <row r="461">
          <cell r="A461">
            <v>9102034</v>
          </cell>
          <cell r="B461" t="str">
            <v>RS Umum Daerah Kaimana</v>
          </cell>
          <cell r="C461" t="str">
            <v>RSU</v>
          </cell>
          <cell r="D461" t="str">
            <v>D</v>
          </cell>
          <cell r="E461" t="str">
            <v>Jl. Batu Putih, Km 01, Distrik Kaimana, Kabupaten Kaimana, Provinsi Papua Barat</v>
          </cell>
          <cell r="F461" t="str">
            <v>Pemkab</v>
          </cell>
        </row>
        <row r="462">
          <cell r="A462" t="str">
            <v>3172753S</v>
          </cell>
          <cell r="B462" t="str">
            <v>RS Umum Antam Medika</v>
          </cell>
          <cell r="C462" t="str">
            <v>RSU</v>
          </cell>
          <cell r="D462" t="str">
            <v>Belum ditetapkan</v>
          </cell>
          <cell r="E462" t="str">
            <v>Jl. Pemuda Raya No. 1A, Pulogadung</v>
          </cell>
          <cell r="F462" t="str">
            <v>Swasta/Lainnya</v>
          </cell>
        </row>
        <row r="463">
          <cell r="A463">
            <v>7202016</v>
          </cell>
          <cell r="B463" t="str">
            <v>RS Pratama dr. Abdul Chalik Masulili</v>
          </cell>
          <cell r="C463" t="str">
            <v>RSU</v>
          </cell>
          <cell r="D463" t="str">
            <v>D</v>
          </cell>
          <cell r="E463" t="str">
            <v>Jl. Trans Sulawesi Luwuk Palu Desa Tongkonunuk Kec. Pagimana</v>
          </cell>
          <cell r="F463" t="str">
            <v>Pemkab</v>
          </cell>
        </row>
        <row r="464">
          <cell r="A464">
            <v>1106013</v>
          </cell>
          <cell r="B464" t="str">
            <v>RS Umum Daerah Datu Beru Takengon</v>
          </cell>
          <cell r="C464" t="str">
            <v>RSU</v>
          </cell>
          <cell r="D464" t="str">
            <v>B</v>
          </cell>
          <cell r="E464" t="str">
            <v>Jl. Rumah Sakit No.153 Kec. Kebayakan</v>
          </cell>
          <cell r="F464" t="str">
            <v>Pemkab</v>
          </cell>
        </row>
        <row r="465">
          <cell r="A465">
            <v>1502014</v>
          </cell>
          <cell r="B465" t="str">
            <v>RS Umum Daerah Kolonel Abundjani/Bangko</v>
          </cell>
          <cell r="C465" t="str">
            <v>RSU</v>
          </cell>
          <cell r="D465" t="str">
            <v>C</v>
          </cell>
          <cell r="E465" t="str">
            <v>jl. Kesehatan No.20, Bangko</v>
          </cell>
          <cell r="F465" t="str">
            <v>Pemkab</v>
          </cell>
        </row>
        <row r="466">
          <cell r="A466">
            <v>1571158</v>
          </cell>
          <cell r="B466" t="str">
            <v>RS Umum Daerah H. Abdul Manap</v>
          </cell>
          <cell r="C466" t="str">
            <v>RSU</v>
          </cell>
          <cell r="D466" t="str">
            <v>C</v>
          </cell>
          <cell r="E466" t="str">
            <v>Jl. SK.Rd.Syahbuddin Kel. Mayang Mangurai Kec.Kota Baru Jambi</v>
          </cell>
          <cell r="F466" t="str">
            <v>Pemkot</v>
          </cell>
        </row>
        <row r="467">
          <cell r="A467">
            <v>3273015</v>
          </cell>
          <cell r="B467" t="str">
            <v>RS Umum Pusat Dr. Hasan Sadikin</v>
          </cell>
          <cell r="C467" t="str">
            <v>RSU</v>
          </cell>
          <cell r="D467" t="str">
            <v>A</v>
          </cell>
          <cell r="E467" t="str">
            <v>Jl. Pasteur No. 38 Bandung</v>
          </cell>
          <cell r="F467" t="str">
            <v>Kemkes</v>
          </cell>
        </row>
        <row r="468">
          <cell r="A468">
            <v>3315013</v>
          </cell>
          <cell r="B468" t="str">
            <v>RS Umum Daerah Dr. R.Soedjati Soemodiardjo</v>
          </cell>
          <cell r="C468" t="str">
            <v>RSU</v>
          </cell>
          <cell r="D468" t="str">
            <v>B</v>
          </cell>
          <cell r="E468" t="str">
            <v>Jl. D.I Panjaitan 36,Purwodadi - Grobogan 58111</v>
          </cell>
          <cell r="F468" t="str">
            <v>Pemkab</v>
          </cell>
        </row>
        <row r="469">
          <cell r="A469">
            <v>3320021</v>
          </cell>
          <cell r="B469" t="str">
            <v>RS Umum Daerah Kelet Provinsi Jawa Tengah</v>
          </cell>
          <cell r="C469" t="str">
            <v>RSU</v>
          </cell>
          <cell r="D469" t="str">
            <v>C</v>
          </cell>
          <cell r="E469" t="str">
            <v>Jl. Raya Kelet KM 33 Jepara</v>
          </cell>
          <cell r="F469" t="str">
            <v>Pemprop</v>
          </cell>
        </row>
        <row r="470">
          <cell r="A470">
            <v>3372015</v>
          </cell>
          <cell r="B470" t="str">
            <v>RS Umum Daerah Dr. Moewardi Surakarta</v>
          </cell>
          <cell r="C470" t="str">
            <v>RSU</v>
          </cell>
          <cell r="D470" t="str">
            <v>A</v>
          </cell>
          <cell r="E470" t="str">
            <v>Jl. Kol Sutarto 132,Surakarta</v>
          </cell>
          <cell r="F470" t="str">
            <v>Pemprop</v>
          </cell>
        </row>
        <row r="471">
          <cell r="A471">
            <v>3518011</v>
          </cell>
          <cell r="B471" t="str">
            <v>RS Umum Daerah Nganjuk</v>
          </cell>
          <cell r="C471" t="str">
            <v>RSU</v>
          </cell>
          <cell r="D471" t="str">
            <v>B</v>
          </cell>
          <cell r="E471" t="str">
            <v>Jl. Dr. Sutomo 62, Nganjuk</v>
          </cell>
          <cell r="F471" t="str">
            <v>Pemkab</v>
          </cell>
        </row>
        <row r="472">
          <cell r="A472">
            <v>7471011</v>
          </cell>
          <cell r="B472" t="str">
            <v>RS Bahteramas Provinsi Sultra</v>
          </cell>
          <cell r="C472" t="str">
            <v>RSU</v>
          </cell>
          <cell r="D472" t="str">
            <v>B</v>
          </cell>
          <cell r="E472" t="str">
            <v>Jl. Kapten Piere Tendean No 50 Kec Baruga</v>
          </cell>
          <cell r="F472" t="str">
            <v>Pemprop</v>
          </cell>
        </row>
        <row r="473">
          <cell r="A473">
            <v>7504032</v>
          </cell>
          <cell r="B473" t="str">
            <v>RS Umum Daerah Toto Kabila</v>
          </cell>
          <cell r="C473" t="str">
            <v>RSU</v>
          </cell>
          <cell r="D473" t="str">
            <v>C</v>
          </cell>
          <cell r="E473" t="str">
            <v>Jl.Kesehatan no 25, kec.Tilongkabila, kab.Bone Bolango</v>
          </cell>
          <cell r="F473" t="str">
            <v>Pemkab</v>
          </cell>
        </row>
        <row r="474">
          <cell r="A474">
            <v>1571067</v>
          </cell>
          <cell r="B474" t="str">
            <v>RS Umum Mayang Medical Centre</v>
          </cell>
          <cell r="C474" t="str">
            <v>RSU</v>
          </cell>
          <cell r="D474" t="str">
            <v>C</v>
          </cell>
          <cell r="E474" t="str">
            <v>Jl. Ir.H. Juanda No.56 Simp III Sipin, Jambi</v>
          </cell>
          <cell r="F474" t="str">
            <v>Swasta/Lainnya</v>
          </cell>
        </row>
        <row r="475">
          <cell r="A475">
            <v>2071048</v>
          </cell>
          <cell r="B475" t="str">
            <v>RS Ibu dan Anak Mutiara Aini</v>
          </cell>
          <cell r="C475" t="str">
            <v>RSIA</v>
          </cell>
          <cell r="D475" t="str">
            <v>C</v>
          </cell>
          <cell r="E475" t="str">
            <v>Jl. Batu Aji II Blok A No.01, Kel.Buliang, Kec.Batu Aji - Batam</v>
          </cell>
          <cell r="F475" t="str">
            <v>Perusahaan</v>
          </cell>
        </row>
        <row r="476">
          <cell r="A476">
            <v>3216389</v>
          </cell>
          <cell r="B476" t="str">
            <v>RS Umum Hermina Galaxy</v>
          </cell>
          <cell r="C476" t="str">
            <v>RSU</v>
          </cell>
          <cell r="D476" t="str">
            <v>C</v>
          </cell>
          <cell r="E476" t="str">
            <v>jl. Gardenia Raya Blok BA I No.11 Grand Galaxy City Bekasi</v>
          </cell>
          <cell r="F476" t="str">
            <v>Perusahaan</v>
          </cell>
        </row>
        <row r="477">
          <cell r="A477">
            <v>1504018</v>
          </cell>
          <cell r="B477" t="str">
            <v>RS Mitra Medika Batang Hari</v>
          </cell>
          <cell r="C477" t="str">
            <v>RSU</v>
          </cell>
          <cell r="D477" t="str">
            <v>C</v>
          </cell>
          <cell r="E477" t="str">
            <v>Jl. Gajah Mada Kel. Teratai Kec. Muara Bulian</v>
          </cell>
          <cell r="F477" t="str">
            <v>Swasta/Lainnya</v>
          </cell>
        </row>
        <row r="478">
          <cell r="A478">
            <v>1502015</v>
          </cell>
          <cell r="B478" t="str">
            <v>RS Raudhah</v>
          </cell>
          <cell r="C478" t="str">
            <v>RSU</v>
          </cell>
          <cell r="D478" t="str">
            <v>C</v>
          </cell>
          <cell r="E478" t="str">
            <v>Jl Lintas Sumatera Km 1 Bukit Aur Bangko Jambi</v>
          </cell>
          <cell r="F478" t="str">
            <v>Swasta/Lainnya</v>
          </cell>
        </row>
        <row r="479">
          <cell r="A479">
            <v>1571165</v>
          </cell>
          <cell r="B479" t="str">
            <v>RS Umum Erni Medika</v>
          </cell>
          <cell r="C479" t="str">
            <v>RSU</v>
          </cell>
          <cell r="D479" t="str">
            <v>D</v>
          </cell>
          <cell r="E479" t="str">
            <v>Jl. Berlin RT 12 No.21 Kel. Talang Bakung</v>
          </cell>
          <cell r="F479" t="str">
            <v>Swasta/Lainnya</v>
          </cell>
        </row>
        <row r="480">
          <cell r="A480">
            <v>1571168</v>
          </cell>
          <cell r="B480" t="str">
            <v>RS Mitra</v>
          </cell>
          <cell r="C480" t="str">
            <v>RSU</v>
          </cell>
          <cell r="D480" t="str">
            <v>C</v>
          </cell>
          <cell r="E480" t="str">
            <v>Jl. Jenderal Basuki Rahmat No 77</v>
          </cell>
          <cell r="F480" t="str">
            <v>Swasta/Lainnya</v>
          </cell>
        </row>
        <row r="481">
          <cell r="A481">
            <v>3601034</v>
          </cell>
          <cell r="B481" t="str">
            <v>RSIA Permata Ibunda</v>
          </cell>
          <cell r="C481" t="str">
            <v>RSIA</v>
          </cell>
          <cell r="D481" t="str">
            <v>C</v>
          </cell>
          <cell r="E481" t="str">
            <v>Jl. Stadion Badak No 20 saruni majasari pandeglang</v>
          </cell>
          <cell r="F481" t="str">
            <v>Swasta/Lainnya</v>
          </cell>
        </row>
        <row r="482">
          <cell r="A482">
            <v>7371433</v>
          </cell>
          <cell r="B482" t="str">
            <v>RS Khusus Daerah Gigi dan Mulut Provinsi Sulawesi Selatan</v>
          </cell>
          <cell r="C482" t="str">
            <v>RSK Gigi dan Mulut</v>
          </cell>
          <cell r="D482" t="str">
            <v>C</v>
          </cell>
          <cell r="E482" t="str">
            <v>Jl. Lanto Daeng Pasewang Makassar</v>
          </cell>
          <cell r="F482" t="str">
            <v>Pemprop</v>
          </cell>
        </row>
        <row r="483">
          <cell r="A483">
            <v>1801017</v>
          </cell>
          <cell r="B483" t="str">
            <v>RS Umum Daerah Dr H Abdul Moeloek</v>
          </cell>
          <cell r="C483" t="str">
            <v>RSU</v>
          </cell>
          <cell r="D483" t="str">
            <v>B</v>
          </cell>
          <cell r="E483" t="str">
            <v>Jl. Dr. Rivai 6,Penengahan B.Lampung</v>
          </cell>
          <cell r="F483" t="str">
            <v>Pemprop</v>
          </cell>
        </row>
        <row r="484">
          <cell r="A484">
            <v>3171757</v>
          </cell>
          <cell r="B484" t="str">
            <v>RSIA Duren Tiga</v>
          </cell>
          <cell r="C484" t="str">
            <v>RSIA</v>
          </cell>
          <cell r="D484" t="str">
            <v>C</v>
          </cell>
          <cell r="E484" t="str">
            <v>Jl. Duren Tiga Raya No.5 Pancoran Jaksel</v>
          </cell>
          <cell r="F484" t="str">
            <v>Swasta/Lainnya</v>
          </cell>
        </row>
        <row r="485">
          <cell r="A485">
            <v>3172724</v>
          </cell>
          <cell r="B485" t="str">
            <v>RS Umum Haji Jakarta</v>
          </cell>
          <cell r="C485" t="str">
            <v>RSU</v>
          </cell>
          <cell r="D485" t="str">
            <v>B</v>
          </cell>
          <cell r="E485" t="str">
            <v>Jl. Raya Pondok Gede</v>
          </cell>
          <cell r="F485" t="str">
            <v>Perusahaan</v>
          </cell>
        </row>
        <row r="486">
          <cell r="A486">
            <v>3173051</v>
          </cell>
          <cell r="B486" t="str">
            <v>RS Umum Sint Carolus</v>
          </cell>
          <cell r="C486" t="str">
            <v>RSU</v>
          </cell>
          <cell r="D486" t="str">
            <v>B</v>
          </cell>
          <cell r="E486" t="str">
            <v>Jl. Salemba Raya No.41 Jakarta Pusat</v>
          </cell>
          <cell r="F486" t="str">
            <v>Organisasi Katholik</v>
          </cell>
        </row>
        <row r="487">
          <cell r="A487">
            <v>3173671</v>
          </cell>
          <cell r="B487" t="str">
            <v>RS Gigi dan Mulut FKG Univ.Indonesia</v>
          </cell>
          <cell r="C487" t="str">
            <v>RSK Gigi dan Mulut</v>
          </cell>
          <cell r="D487" t="str">
            <v>A</v>
          </cell>
          <cell r="E487" t="str">
            <v>Jl. Salemba Raya No. 4 Jakpus</v>
          </cell>
          <cell r="F487" t="str">
            <v>BUMN</v>
          </cell>
        </row>
        <row r="488">
          <cell r="A488">
            <v>3275050</v>
          </cell>
          <cell r="B488" t="str">
            <v>RS Umum Budi Lestari</v>
          </cell>
          <cell r="C488" t="str">
            <v>RSU</v>
          </cell>
          <cell r="D488" t="str">
            <v>C</v>
          </cell>
          <cell r="E488" t="str">
            <v>Jl. KH. Noer Ali No. 2 Kayuringin Bekasi Selatan - Bekasi</v>
          </cell>
          <cell r="F488" t="str">
            <v>Perusahaan</v>
          </cell>
        </row>
        <row r="489">
          <cell r="A489">
            <v>3371014</v>
          </cell>
          <cell r="B489" t="str">
            <v>RS Umum Daerah Tidar</v>
          </cell>
          <cell r="C489" t="str">
            <v>RSU</v>
          </cell>
          <cell r="D489" t="str">
            <v>B</v>
          </cell>
          <cell r="E489" t="str">
            <v>Jl. Tidar No.30 A, Kota Magelang</v>
          </cell>
          <cell r="F489" t="str">
            <v>Pemkot</v>
          </cell>
        </row>
        <row r="490">
          <cell r="A490">
            <v>3513024</v>
          </cell>
          <cell r="B490" t="str">
            <v>RS Graha Sehat</v>
          </cell>
          <cell r="C490" t="str">
            <v>RSU</v>
          </cell>
          <cell r="D490" t="str">
            <v>C</v>
          </cell>
          <cell r="E490" t="str">
            <v>Jl. Raya Panglima Sudirman No.2 B Kraksaan</v>
          </cell>
          <cell r="F490" t="str">
            <v>Swasta/Lainnya</v>
          </cell>
        </row>
        <row r="491">
          <cell r="A491">
            <v>3573011</v>
          </cell>
          <cell r="B491" t="str">
            <v>RS Umum Daerah Dr. Saiful Anwar</v>
          </cell>
          <cell r="C491" t="str">
            <v>RSU</v>
          </cell>
          <cell r="D491" t="str">
            <v>A</v>
          </cell>
          <cell r="E491" t="str">
            <v>Jl. Jaksa Agung Suprapto No.2 Malang</v>
          </cell>
          <cell r="F491" t="str">
            <v>Pemprop</v>
          </cell>
        </row>
        <row r="492">
          <cell r="A492">
            <v>5307010</v>
          </cell>
          <cell r="B492" t="str">
            <v>RS Umum Daerah Kalabahi</v>
          </cell>
          <cell r="C492" t="str">
            <v>RSU</v>
          </cell>
          <cell r="D492" t="str">
            <v>C</v>
          </cell>
          <cell r="E492" t="str">
            <v>Jl. Dr Sutomo Kalabahi Kab. Alor</v>
          </cell>
          <cell r="F492" t="str">
            <v>Pemkab</v>
          </cell>
        </row>
        <row r="493">
          <cell r="A493">
            <v>6211026</v>
          </cell>
          <cell r="B493" t="str">
            <v>RS Umum Daerah Kuala Kurun</v>
          </cell>
          <cell r="C493" t="str">
            <v>RSU</v>
          </cell>
          <cell r="D493" t="str">
            <v>C</v>
          </cell>
          <cell r="E493" t="str">
            <v>Jl. Jend. A. Yani No.43 Kuala Kurun Kalimantan Tengah</v>
          </cell>
          <cell r="F493" t="str">
            <v>Pemkab</v>
          </cell>
        </row>
        <row r="494">
          <cell r="A494">
            <v>6213022</v>
          </cell>
          <cell r="B494" t="str">
            <v>RS Umum Daerah Puruk Cahu</v>
          </cell>
          <cell r="C494" t="str">
            <v>RSU</v>
          </cell>
          <cell r="D494" t="str">
            <v>C</v>
          </cell>
          <cell r="E494" t="str">
            <v>Jl. A. Yani No. 497, Puruk Cahu</v>
          </cell>
          <cell r="F494" t="str">
            <v>Pemkab</v>
          </cell>
        </row>
        <row r="495">
          <cell r="A495">
            <v>7373064</v>
          </cell>
          <cell r="B495" t="str">
            <v>RS At - Medika</v>
          </cell>
          <cell r="C495" t="str">
            <v>RSU</v>
          </cell>
          <cell r="D495" t="str">
            <v>C</v>
          </cell>
          <cell r="E495" t="str">
            <v>Jl. Andi Djemma No. 6Palopo</v>
          </cell>
          <cell r="F495" t="str">
            <v>Organisasi Sosial</v>
          </cell>
        </row>
        <row r="496">
          <cell r="A496">
            <v>7471070</v>
          </cell>
          <cell r="B496" t="str">
            <v>RS Bhayangkara Kendari</v>
          </cell>
          <cell r="C496" t="str">
            <v>RSU</v>
          </cell>
          <cell r="D496" t="str">
            <v>C</v>
          </cell>
          <cell r="E496" t="str">
            <v>Jl. Gunung Meluhu No. 7 Kota Kendari</v>
          </cell>
          <cell r="F496" t="str">
            <v>POLRI</v>
          </cell>
        </row>
        <row r="497">
          <cell r="A497">
            <v>7407012</v>
          </cell>
          <cell r="B497" t="str">
            <v>RS Umum Daerah Kabupaten Wakatobi</v>
          </cell>
          <cell r="C497" t="str">
            <v>RSU</v>
          </cell>
          <cell r="D497" t="str">
            <v>D</v>
          </cell>
          <cell r="E497" t="str">
            <v>Jl. Utudae Samad Kel. Mandati III, Kec. Wangi - Wangi Selatan</v>
          </cell>
          <cell r="F497" t="str">
            <v>Pemkab</v>
          </cell>
        </row>
        <row r="498">
          <cell r="A498">
            <v>3174052</v>
          </cell>
          <cell r="B498" t="str">
            <v>RS Umum Grha Kedoya</v>
          </cell>
          <cell r="C498" t="str">
            <v>RSU</v>
          </cell>
          <cell r="D498" t="str">
            <v>B</v>
          </cell>
          <cell r="E498" t="str">
            <v>Jln. Panjang Arteri No. 26</v>
          </cell>
          <cell r="F498" t="str">
            <v>Perusahaan</v>
          </cell>
        </row>
        <row r="499">
          <cell r="A499">
            <v>3216397</v>
          </cell>
          <cell r="B499" t="str">
            <v>RS Umum Asri Medika</v>
          </cell>
          <cell r="C499" t="str">
            <v>RSU</v>
          </cell>
          <cell r="D499" t="str">
            <v>C</v>
          </cell>
          <cell r="E499" t="str">
            <v>Jl. Citanduy Raya Blok 11 No 1 Cikarang Utara</v>
          </cell>
          <cell r="F499" t="str">
            <v>Perusahaan</v>
          </cell>
        </row>
        <row r="500">
          <cell r="A500">
            <v>3506066</v>
          </cell>
          <cell r="B500" t="str">
            <v>RS Umum Daerah Simpang Lima Gumul Kediri</v>
          </cell>
          <cell r="C500" t="str">
            <v>RSU</v>
          </cell>
          <cell r="D500" t="str">
            <v>C</v>
          </cell>
          <cell r="E500" t="str">
            <v>Jl. Galuh Candra Kirana Desa Tugurejo Kecamatan Ngasem Kabupaten Kediri More ...</v>
          </cell>
          <cell r="F500" t="str">
            <v>Pemkab</v>
          </cell>
        </row>
        <row r="501">
          <cell r="A501" t="str">
            <v>3324037S</v>
          </cell>
          <cell r="B501" t="str">
            <v>RS Umum Muhammadiyah Darul Istiqomah</v>
          </cell>
          <cell r="C501" t="str">
            <v>RSU</v>
          </cell>
          <cell r="D501" t="str">
            <v>D</v>
          </cell>
          <cell r="E501" t="str">
            <v>Jln. Sekopek No. 15 , Kaliwungu</v>
          </cell>
          <cell r="F501" t="str">
            <v>Organisasi Islam</v>
          </cell>
        </row>
        <row r="502">
          <cell r="A502">
            <v>3173699</v>
          </cell>
          <cell r="B502" t="str">
            <v>RS Umum Daerah Kemayoran</v>
          </cell>
          <cell r="C502" t="str">
            <v>RSU</v>
          </cell>
          <cell r="D502" t="str">
            <v>D</v>
          </cell>
          <cell r="E502" t="str">
            <v>Jl. Serdang Baru I Kel. Serdang Kec. Kemayoran</v>
          </cell>
          <cell r="F502" t="str">
            <v>Pemprop</v>
          </cell>
        </row>
        <row r="503">
          <cell r="A503">
            <v>3173700</v>
          </cell>
          <cell r="B503" t="str">
            <v>RS Umum Daerah Cempaka Putih</v>
          </cell>
          <cell r="C503" t="str">
            <v>RSU</v>
          </cell>
          <cell r="D503" t="str">
            <v>D</v>
          </cell>
          <cell r="E503" t="str">
            <v>Jl.Rawasari Selatan No1</v>
          </cell>
          <cell r="F503" t="str">
            <v>Pemprop</v>
          </cell>
        </row>
        <row r="504">
          <cell r="A504">
            <v>3573258</v>
          </cell>
          <cell r="B504" t="str">
            <v>RS Umum Daerah Kota Malang</v>
          </cell>
          <cell r="C504" t="str">
            <v>RSU</v>
          </cell>
          <cell r="D504" t="str">
            <v>D</v>
          </cell>
          <cell r="E504" t="str">
            <v>JL. RAJASA NO. 27 MALANG</v>
          </cell>
          <cell r="F504" t="str">
            <v>Pemkot</v>
          </cell>
        </row>
        <row r="505">
          <cell r="A505">
            <v>1509028</v>
          </cell>
          <cell r="B505" t="str">
            <v>RS Ibu dan Anak Permata Hati</v>
          </cell>
          <cell r="C505" t="str">
            <v>RSIA</v>
          </cell>
          <cell r="D505" t="str">
            <v>C</v>
          </cell>
          <cell r="E505" t="str">
            <v>Jl.Lebai Hasan, Rt 06/02, Sungai Pinang, Muara Bungo</v>
          </cell>
          <cell r="F505" t="str">
            <v>Perusahaan</v>
          </cell>
        </row>
        <row r="506">
          <cell r="A506">
            <v>3516039</v>
          </cell>
          <cell r="B506" t="str">
            <v>RS Umum Dian Husada</v>
          </cell>
          <cell r="C506" t="str">
            <v>RSU</v>
          </cell>
          <cell r="D506" t="str">
            <v>D</v>
          </cell>
          <cell r="E506" t="str">
            <v>Jl. Raya Gemekan No. 77 Desa Gemekan Kec. Sooko Kab. Mojokerto</v>
          </cell>
          <cell r="F506" t="str">
            <v>Swasta/Lainnya</v>
          </cell>
        </row>
        <row r="507">
          <cell r="A507">
            <v>7308026</v>
          </cell>
          <cell r="B507" t="str">
            <v>RS Tk.IV DR. M. Yasin Bone</v>
          </cell>
          <cell r="C507" t="str">
            <v>RSU</v>
          </cell>
          <cell r="D507" t="str">
            <v>C</v>
          </cell>
          <cell r="E507" t="str">
            <v>Jl. Jend Sudirman Watampone</v>
          </cell>
          <cell r="F507" t="str">
            <v>TNI AD</v>
          </cell>
        </row>
        <row r="508">
          <cell r="A508">
            <v>3509134</v>
          </cell>
          <cell r="B508" t="str">
            <v>RS Daerah Balung Jember</v>
          </cell>
          <cell r="C508" t="str">
            <v>RSU</v>
          </cell>
          <cell r="D508" t="str">
            <v>C</v>
          </cell>
          <cell r="E508" t="str">
            <v>Jl. Rambipuji nomor 19, Balung Jember</v>
          </cell>
          <cell r="F508" t="str">
            <v>Pemkab</v>
          </cell>
        </row>
        <row r="509">
          <cell r="A509">
            <v>3578261</v>
          </cell>
          <cell r="B509" t="str">
            <v>RS Ibu dan Anak IBI Surabaya</v>
          </cell>
          <cell r="C509" t="str">
            <v>RSIA</v>
          </cell>
          <cell r="D509" t="str">
            <v>C</v>
          </cell>
          <cell r="E509" t="str">
            <v>Jl. Dupak No. 15A Surabaya</v>
          </cell>
          <cell r="F509" t="str">
            <v>Organisasi Sosial</v>
          </cell>
        </row>
        <row r="510">
          <cell r="A510">
            <v>7315014</v>
          </cell>
          <cell r="B510" t="str">
            <v>RS Umum Daerah Lasinrang Pinrang</v>
          </cell>
          <cell r="C510" t="str">
            <v>RSU</v>
          </cell>
          <cell r="D510" t="str">
            <v>C</v>
          </cell>
          <cell r="E510" t="str">
            <v>Jl. Macan No. 22 Pinrang</v>
          </cell>
          <cell r="F510" t="str">
            <v>Pemkab</v>
          </cell>
        </row>
        <row r="511">
          <cell r="A511">
            <v>7401024</v>
          </cell>
          <cell r="B511" t="str">
            <v>RS Umum Daerah Kabupaten Buton Utara</v>
          </cell>
          <cell r="C511" t="str">
            <v>RSU</v>
          </cell>
          <cell r="D511" t="str">
            <v>D</v>
          </cell>
          <cell r="E511" t="str">
            <v>Jl. Poros Ereke - Baubau desa Eelahaji</v>
          </cell>
          <cell r="F511" t="str">
            <v>Pemkab</v>
          </cell>
        </row>
        <row r="512">
          <cell r="A512">
            <v>3174041</v>
          </cell>
          <cell r="B512" t="str">
            <v>RS Jiwa Dr. Soeharto Heerjan</v>
          </cell>
          <cell r="C512" t="str">
            <v>RS Jiwa/ RSKO</v>
          </cell>
          <cell r="D512" t="str">
            <v>A</v>
          </cell>
          <cell r="E512" t="str">
            <v>Jl. Prof.Dr.Latumeten No. 1 Jakarta Barat</v>
          </cell>
          <cell r="F512" t="str">
            <v>Kemkes</v>
          </cell>
        </row>
        <row r="513">
          <cell r="A513">
            <v>3310026</v>
          </cell>
          <cell r="B513" t="str">
            <v>RS Jiwa Daerah Dr. RM. Soedjarwadi</v>
          </cell>
          <cell r="C513" t="str">
            <v>RS Jiwa/ RSKO</v>
          </cell>
          <cell r="D513" t="str">
            <v>A</v>
          </cell>
          <cell r="E513" t="str">
            <v>Jalan Ki Pandanaran Km. 2, Klaten</v>
          </cell>
          <cell r="F513" t="str">
            <v>Pemprop</v>
          </cell>
        </row>
        <row r="514">
          <cell r="A514">
            <v>3323050</v>
          </cell>
          <cell r="B514" t="str">
            <v>RS Umum PKU Muhammadiyah Temanggung</v>
          </cell>
          <cell r="C514" t="str">
            <v>RSU</v>
          </cell>
          <cell r="D514" t="str">
            <v>C</v>
          </cell>
          <cell r="E514" t="str">
            <v>JL. RAYA KEDU KM 2 KALISAT CAMPURSARI BULU TEMANGGUNG</v>
          </cell>
          <cell r="F514" t="str">
            <v>Organisasi Islam</v>
          </cell>
        </row>
        <row r="515">
          <cell r="A515">
            <v>7371180</v>
          </cell>
          <cell r="B515" t="str">
            <v>RS Ibu dan Anak Sentosa</v>
          </cell>
          <cell r="C515" t="str">
            <v>RSIA</v>
          </cell>
          <cell r="D515" t="str">
            <v>C</v>
          </cell>
          <cell r="E515" t="str">
            <v>Jl. Jend Sudirman No.52 Makkassar</v>
          </cell>
          <cell r="F515" t="str">
            <v>Organisasi Sosial</v>
          </cell>
        </row>
        <row r="516">
          <cell r="A516">
            <v>9171021</v>
          </cell>
          <cell r="B516" t="str">
            <v>RS Pertamina Sorong</v>
          </cell>
          <cell r="C516" t="str">
            <v>RSU</v>
          </cell>
          <cell r="D516" t="str">
            <v>D</v>
          </cell>
          <cell r="E516" t="str">
            <v>Jl. Ahmad Yani No.13 Sorong</v>
          </cell>
          <cell r="F516" t="str">
            <v>BUMN</v>
          </cell>
        </row>
        <row r="517">
          <cell r="A517">
            <v>3215162</v>
          </cell>
          <cell r="B517" t="str">
            <v>RS Umum Titian Bunda</v>
          </cell>
          <cell r="C517" t="str">
            <v>RSU</v>
          </cell>
          <cell r="D517" t="str">
            <v>C</v>
          </cell>
          <cell r="E517" t="str">
            <v>Jln. Ir. H. Juanda No 123 Cikampek Karawang</v>
          </cell>
          <cell r="F517" t="str">
            <v>Perusahaan</v>
          </cell>
        </row>
        <row r="518">
          <cell r="A518">
            <v>1209054</v>
          </cell>
          <cell r="B518" t="str">
            <v>RS Umum Bethesda GKPS</v>
          </cell>
          <cell r="C518" t="str">
            <v>RSU</v>
          </cell>
          <cell r="D518" t="str">
            <v>D</v>
          </cell>
          <cell r="E518" t="str">
            <v>Jl. Kesehatan No. 106 Kelurahan Saribu Dolok, Kec. Silimakuta</v>
          </cell>
          <cell r="F518" t="str">
            <v>Organisasi Protestan</v>
          </cell>
        </row>
        <row r="519">
          <cell r="A519">
            <v>3174260</v>
          </cell>
          <cell r="B519" t="str">
            <v>RS Anak dan Bunda Harapan Kita</v>
          </cell>
          <cell r="C519" t="str">
            <v>RSAB</v>
          </cell>
          <cell r="D519" t="str">
            <v>A</v>
          </cell>
          <cell r="E519" t="str">
            <v>Jl. Let.Jend. S Parman Kav. 87 Slipi Jakbar</v>
          </cell>
          <cell r="F519" t="str">
            <v>Kemkes</v>
          </cell>
        </row>
        <row r="520">
          <cell r="A520">
            <v>3216163</v>
          </cell>
          <cell r="B520" t="str">
            <v>RS Umum Sentra Medika</v>
          </cell>
          <cell r="C520" t="str">
            <v>RSU</v>
          </cell>
          <cell r="D520" t="str">
            <v>B</v>
          </cell>
          <cell r="E520" t="str">
            <v>Jl. Raya Industri Pasirgombong Cikarang</v>
          </cell>
          <cell r="F520" t="str">
            <v>Organisasi Sosial</v>
          </cell>
        </row>
        <row r="521">
          <cell r="A521">
            <v>3303075</v>
          </cell>
          <cell r="B521" t="str">
            <v>RS Umum Harapan Ibu</v>
          </cell>
          <cell r="C521" t="str">
            <v>RSU</v>
          </cell>
          <cell r="D521" t="str">
            <v>C</v>
          </cell>
          <cell r="E521" t="str">
            <v>Jl. May.Jend.Soengkono KM.1,Kec. Kalimanah, Purbalingga dan JL. Soekarno Hatta N More ...</v>
          </cell>
          <cell r="F521" t="str">
            <v>Organisasi Sosial</v>
          </cell>
        </row>
        <row r="522">
          <cell r="A522">
            <v>3329012</v>
          </cell>
          <cell r="B522" t="str">
            <v>RS Umum Daerah Brebes</v>
          </cell>
          <cell r="C522" t="str">
            <v>RSU</v>
          </cell>
          <cell r="D522" t="str">
            <v>B</v>
          </cell>
          <cell r="E522" t="str">
            <v>Jl. Jend.Sudirman No.181, Brebes</v>
          </cell>
          <cell r="F522" t="str">
            <v>Pemkab</v>
          </cell>
        </row>
        <row r="523">
          <cell r="A523">
            <v>3520012</v>
          </cell>
          <cell r="B523" t="str">
            <v>RS Umum Daerah dr. Sayidiman Magetan</v>
          </cell>
          <cell r="C523" t="str">
            <v>RSU</v>
          </cell>
          <cell r="D523" t="str">
            <v>C</v>
          </cell>
          <cell r="E523" t="str">
            <v>Jl. Pahlawan No.2 Magetan</v>
          </cell>
          <cell r="F523" t="str">
            <v>Pemkab</v>
          </cell>
        </row>
        <row r="524">
          <cell r="A524">
            <v>3571122</v>
          </cell>
          <cell r="B524" t="str">
            <v>RS Muhammadiyah Ahmad Dahlan</v>
          </cell>
          <cell r="C524" t="str">
            <v>RSU</v>
          </cell>
          <cell r="D524" t="str">
            <v>C</v>
          </cell>
          <cell r="E524" t="str">
            <v>Jl. Gatot Subroto No. 84 Ngampel Mojoroto Kediri</v>
          </cell>
          <cell r="F524" t="str">
            <v>Organisasi Islam</v>
          </cell>
        </row>
        <row r="525">
          <cell r="A525">
            <v>6474021</v>
          </cell>
          <cell r="B525" t="str">
            <v>RS Pupuk Kaltim</v>
          </cell>
          <cell r="C525" t="str">
            <v>RSU</v>
          </cell>
          <cell r="D525" t="str">
            <v>C</v>
          </cell>
          <cell r="E525" t="str">
            <v>Jl. Oksigen No.01</v>
          </cell>
          <cell r="F525" t="str">
            <v>BUMN</v>
          </cell>
        </row>
        <row r="526">
          <cell r="A526">
            <v>7108037</v>
          </cell>
          <cell r="B526" t="str">
            <v>RS Umum Daerah Tagulandang</v>
          </cell>
          <cell r="C526" t="str">
            <v>RSU</v>
          </cell>
          <cell r="D526" t="str">
            <v>C</v>
          </cell>
          <cell r="E526" t="str">
            <v>Kelurahan Bahoi Jln Batuline Tagulandang - Kab.Sitaro</v>
          </cell>
          <cell r="F526" t="str">
            <v>Pemkab</v>
          </cell>
        </row>
        <row r="527">
          <cell r="A527">
            <v>3507098</v>
          </cell>
          <cell r="B527" t="str">
            <v>RS Mitra Delima</v>
          </cell>
          <cell r="C527" t="str">
            <v>RSU</v>
          </cell>
          <cell r="D527" t="str">
            <v>C</v>
          </cell>
          <cell r="E527" t="str">
            <v>Jl. Raya Bulupayung No. 1B, RT 007, RW 031, Desa Krebet, Kec. Bululawang, Kab. M More ...</v>
          </cell>
          <cell r="F527" t="str">
            <v>Swasta/Lainnya</v>
          </cell>
        </row>
        <row r="528">
          <cell r="A528">
            <v>1503039</v>
          </cell>
          <cell r="B528" t="str">
            <v>RS Langit Golden Medika</v>
          </cell>
          <cell r="C528" t="str">
            <v>RSU</v>
          </cell>
          <cell r="D528" t="str">
            <v>C</v>
          </cell>
          <cell r="E528" t="str">
            <v>Jl. Lintas Sumatera KM. 02 Simpang MAN Aur Gading Sarolangun</v>
          </cell>
          <cell r="F528" t="str">
            <v>Swasta/Lainnya</v>
          </cell>
        </row>
        <row r="529">
          <cell r="A529">
            <v>1273106</v>
          </cell>
          <cell r="B529" t="str">
            <v>RS Umum Tiara Kasih Sejati</v>
          </cell>
          <cell r="C529" t="str">
            <v>RSU</v>
          </cell>
          <cell r="D529" t="str">
            <v>C</v>
          </cell>
          <cell r="E529" t="str">
            <v>Jl Menambin No.4, Timbang Galung, Pematangsiantar</v>
          </cell>
          <cell r="F529" t="str">
            <v>Perorangan</v>
          </cell>
        </row>
        <row r="530">
          <cell r="A530">
            <v>3314096</v>
          </cell>
          <cell r="B530" t="str">
            <v>RS Umum Rizky Amalia</v>
          </cell>
          <cell r="C530" t="str">
            <v>RSU</v>
          </cell>
          <cell r="D530" t="str">
            <v>D</v>
          </cell>
          <cell r="E530" t="str">
            <v>Jl. Ahmad Yani No. 100 Cantel Wetan, Sragen Tengah, Sragen</v>
          </cell>
          <cell r="F530" t="str">
            <v>Perusahaan</v>
          </cell>
        </row>
        <row r="531">
          <cell r="A531">
            <v>3525010</v>
          </cell>
          <cell r="B531" t="str">
            <v>RS Umum Daerah Ibnu Sina Kab. Gresik</v>
          </cell>
          <cell r="C531" t="str">
            <v>RSU</v>
          </cell>
          <cell r="D531" t="str">
            <v>B</v>
          </cell>
          <cell r="E531" t="str">
            <v>Jl. Dr. Wahidin Sudirohusodo No. 243B Gresik</v>
          </cell>
          <cell r="F531" t="str">
            <v>Pemkab</v>
          </cell>
        </row>
        <row r="532">
          <cell r="A532">
            <v>6171124</v>
          </cell>
          <cell r="B532" t="str">
            <v>RS Anugerah Bunda Khatulistiwa</v>
          </cell>
          <cell r="C532" t="str">
            <v>RSU</v>
          </cell>
          <cell r="D532" t="str">
            <v>C</v>
          </cell>
          <cell r="E532" t="str">
            <v>Jl. Ahmad Yani Pontianak Selatan</v>
          </cell>
          <cell r="F532" t="str">
            <v>Swasta/Lainnya</v>
          </cell>
        </row>
        <row r="533">
          <cell r="A533">
            <v>3603169</v>
          </cell>
          <cell r="B533" t="str">
            <v>RS Mulia Insani</v>
          </cell>
          <cell r="C533" t="str">
            <v>RSU</v>
          </cell>
          <cell r="D533" t="str">
            <v>C</v>
          </cell>
          <cell r="E533" t="str">
            <v>JL. Raya Serang Km. 16,8 Cikupa</v>
          </cell>
          <cell r="F533" t="str">
            <v>Perusahaan</v>
          </cell>
        </row>
        <row r="534">
          <cell r="A534">
            <v>1471390</v>
          </cell>
          <cell r="B534" t="str">
            <v>RS Umum Awal Bros Panam</v>
          </cell>
          <cell r="C534" t="str">
            <v>RSU</v>
          </cell>
          <cell r="D534" t="str">
            <v>C</v>
          </cell>
          <cell r="E534" t="str">
            <v>Jl HR. Soebrantas No 88 Panam</v>
          </cell>
          <cell r="F534" t="str">
            <v>Perusahaan</v>
          </cell>
        </row>
        <row r="535">
          <cell r="A535">
            <v>3274136</v>
          </cell>
          <cell r="B535" t="str">
            <v>RS Jantung Hasna Medika</v>
          </cell>
          <cell r="C535" t="str">
            <v>RS Jantung</v>
          </cell>
          <cell r="D535" t="str">
            <v>B</v>
          </cell>
          <cell r="E535" t="str">
            <v>Jl. Raden Gilap No 8 Palimanan, Kabupaten Cirebon</v>
          </cell>
          <cell r="F535" t="str">
            <v>Swasta/Lainnya</v>
          </cell>
        </row>
        <row r="536">
          <cell r="A536">
            <v>1273108</v>
          </cell>
          <cell r="B536" t="str">
            <v>RS Rasyida Siantar</v>
          </cell>
          <cell r="C536" t="str">
            <v>RSU</v>
          </cell>
          <cell r="D536" t="str">
            <v>C</v>
          </cell>
          <cell r="E536" t="str">
            <v>Jl. Seram Atas No. 5B, Kel. Bantan Kec. Siantar Barat</v>
          </cell>
          <cell r="F536" t="str">
            <v>Swasta/Lainnya</v>
          </cell>
        </row>
        <row r="537">
          <cell r="A537">
            <v>1801015</v>
          </cell>
          <cell r="B537" t="str">
            <v>RS Umum Daerah Alimuddin Umar</v>
          </cell>
          <cell r="C537" t="str">
            <v>RSU</v>
          </cell>
          <cell r="D537" t="str">
            <v>C</v>
          </cell>
          <cell r="E537" t="str">
            <v>Jl. Teuku Umar No. 3, Lampung Barat</v>
          </cell>
          <cell r="F537" t="str">
            <v>Pemkab</v>
          </cell>
        </row>
        <row r="538">
          <cell r="A538">
            <v>3275229</v>
          </cell>
          <cell r="B538" t="str">
            <v>RS Umum Anna</v>
          </cell>
          <cell r="C538" t="str">
            <v>RSU</v>
          </cell>
          <cell r="D538" t="str">
            <v>C</v>
          </cell>
          <cell r="E538" t="str">
            <v>Jl. Raya Pekayon Jaya No.36, Kel.Jaka Setia, Bekasi</v>
          </cell>
          <cell r="F538" t="str">
            <v>Swasta/Lainnya</v>
          </cell>
        </row>
        <row r="539">
          <cell r="A539">
            <v>7403033</v>
          </cell>
          <cell r="B539" t="str">
            <v>RS Tk.IV Dr. R Ismoyo Kendari</v>
          </cell>
          <cell r="C539" t="str">
            <v>RSU</v>
          </cell>
          <cell r="D539" t="str">
            <v>C</v>
          </cell>
          <cell r="E539" t="str">
            <v>Jl. Laute no 1 Kendari</v>
          </cell>
          <cell r="F539" t="str">
            <v>TNI AD</v>
          </cell>
        </row>
        <row r="540">
          <cell r="A540">
            <v>3507099</v>
          </cell>
          <cell r="B540" t="str">
            <v>RS Prasetya Husada</v>
          </cell>
          <cell r="C540" t="str">
            <v>RSU</v>
          </cell>
          <cell r="D540" t="str">
            <v>C</v>
          </cell>
          <cell r="E540" t="str">
            <v>Jl. Raya Ngijo No.25, RT 05 RW 05 Desa Ngijo Kec. Ngijo, Kab. Malang</v>
          </cell>
          <cell r="F540" t="str">
            <v>Swasta/Lainnya</v>
          </cell>
        </row>
        <row r="541">
          <cell r="A541" t="str">
            <v>7471005S</v>
          </cell>
          <cell r="B541" t="str">
            <v>RS Aliyah</v>
          </cell>
          <cell r="C541" t="str">
            <v>RSU</v>
          </cell>
          <cell r="D541" t="str">
            <v>D</v>
          </cell>
          <cell r="E541" t="str">
            <v>Jln.Bunggasi Rahandouna, Poasia Kendari</v>
          </cell>
          <cell r="F541" t="str">
            <v>Swasta/Lainnya</v>
          </cell>
        </row>
        <row r="542">
          <cell r="A542" t="str">
            <v>3214038S</v>
          </cell>
          <cell r="B542" t="str">
            <v>RS Umum Bhakti Husada II Purwakarta</v>
          </cell>
          <cell r="C542" t="str">
            <v>RSU</v>
          </cell>
          <cell r="D542" t="str">
            <v>C</v>
          </cell>
          <cell r="E542" t="str">
            <v>Jl. Raya Sadang-Subang KM 5 RT 01/01 Cikumpay Campaka Purwakarta</v>
          </cell>
          <cell r="F542" t="str">
            <v>Perusahaan</v>
          </cell>
        </row>
        <row r="543">
          <cell r="A543">
            <v>1805012</v>
          </cell>
          <cell r="B543" t="str">
            <v>RS Umum Mitra Mulia Husada</v>
          </cell>
          <cell r="C543" t="str">
            <v>RSU</v>
          </cell>
          <cell r="D543" t="str">
            <v>D</v>
          </cell>
          <cell r="E543" t="str">
            <v>Jl. Proklamator Raya No.162-164,Lampung Tengah</v>
          </cell>
          <cell r="F543" t="str">
            <v>Swasta/Lainnya</v>
          </cell>
        </row>
        <row r="544">
          <cell r="A544">
            <v>5107015</v>
          </cell>
          <cell r="B544" t="str">
            <v>RS Umum Daerah Karangasem</v>
          </cell>
          <cell r="C544" t="str">
            <v>RSU</v>
          </cell>
          <cell r="D544" t="str">
            <v>C</v>
          </cell>
          <cell r="E544" t="str">
            <v>Jl. Ngurah Rai,No.58 Amlapura</v>
          </cell>
          <cell r="F544" t="str">
            <v>Pemkab</v>
          </cell>
        </row>
        <row r="545">
          <cell r="A545">
            <v>5301033</v>
          </cell>
          <cell r="B545" t="str">
            <v>RS Umum Waikabubak</v>
          </cell>
          <cell r="C545" t="str">
            <v>RSU</v>
          </cell>
          <cell r="D545" t="str">
            <v>C</v>
          </cell>
          <cell r="E545" t="str">
            <v>Jl. Adhyaksa, Km.3, Kel. Diratana, Kec. Loli, Waikabubak</v>
          </cell>
          <cell r="F545" t="str">
            <v>Pemkab</v>
          </cell>
        </row>
        <row r="546">
          <cell r="A546">
            <v>6303026</v>
          </cell>
          <cell r="B546" t="str">
            <v>RS Umum Danau Salak</v>
          </cell>
          <cell r="C546" t="str">
            <v>RSU</v>
          </cell>
          <cell r="D546" t="str">
            <v>D</v>
          </cell>
          <cell r="E546" t="str">
            <v>JL Emplasemen Selan RT 005 RW 03 Kec. Matraman</v>
          </cell>
          <cell r="F546" t="str">
            <v>BUMN</v>
          </cell>
        </row>
        <row r="547">
          <cell r="A547">
            <v>9202024</v>
          </cell>
          <cell r="B547" t="str">
            <v>RS Efata Angguruk</v>
          </cell>
          <cell r="C547" t="str">
            <v>RSU</v>
          </cell>
          <cell r="D547" t="str">
            <v>Belum ditetapkan</v>
          </cell>
          <cell r="E547" t="str">
            <v>Distrik Anggruk Kabupaten Yahukimo</v>
          </cell>
          <cell r="F547" t="str">
            <v>Organisasi Protestan</v>
          </cell>
        </row>
        <row r="548">
          <cell r="A548">
            <v>1208020</v>
          </cell>
          <cell r="B548" t="str">
            <v>RS Umum Ibu Kartini</v>
          </cell>
          <cell r="C548" t="str">
            <v>RSU</v>
          </cell>
          <cell r="D548" t="str">
            <v>D</v>
          </cell>
          <cell r="E548" t="str">
            <v>Jl Syech Silau Rengas Kisaran</v>
          </cell>
          <cell r="F548" t="str">
            <v>Swasta/Lainnya</v>
          </cell>
        </row>
        <row r="549">
          <cell r="A549">
            <v>5271010</v>
          </cell>
          <cell r="B549" t="str">
            <v>RS Umum Daerah NTB</v>
          </cell>
          <cell r="C549" t="str">
            <v>RSU</v>
          </cell>
          <cell r="D549" t="str">
            <v>B</v>
          </cell>
          <cell r="E549" t="str">
            <v>Jl. Prabu Rangkasari Dasan Cermen</v>
          </cell>
          <cell r="F549" t="str">
            <v>Pemprop</v>
          </cell>
        </row>
        <row r="550">
          <cell r="A550">
            <v>8171085</v>
          </cell>
          <cell r="B550" t="str">
            <v>RS Sumber Hidup GPM</v>
          </cell>
          <cell r="C550" t="str">
            <v>RSU</v>
          </cell>
          <cell r="D550" t="str">
            <v>C</v>
          </cell>
          <cell r="E550" t="str">
            <v>Jl. Anthonie Rhebok No. 11</v>
          </cell>
          <cell r="F550" t="str">
            <v>Organisasi Protestan</v>
          </cell>
        </row>
        <row r="551">
          <cell r="A551">
            <v>1371451</v>
          </cell>
          <cell r="B551" t="str">
            <v>RS Ibu dan Anak Cicik</v>
          </cell>
          <cell r="C551" t="str">
            <v>RSIA</v>
          </cell>
          <cell r="D551" t="str">
            <v>C</v>
          </cell>
          <cell r="E551" t="str">
            <v>Jl. Dr.Sutomo No 94 Padang</v>
          </cell>
          <cell r="F551" t="str">
            <v>Swasta/Lainnya</v>
          </cell>
        </row>
        <row r="552">
          <cell r="A552">
            <v>1275298</v>
          </cell>
          <cell r="B552" t="str">
            <v>RS Umum Mitra Sejati</v>
          </cell>
          <cell r="C552" t="str">
            <v>RSU</v>
          </cell>
          <cell r="D552" t="str">
            <v>B</v>
          </cell>
          <cell r="E552" t="str">
            <v>Jl Jend. AH Nasution No.7 Pangkalan Masyhur Medan</v>
          </cell>
          <cell r="F552" t="str">
            <v>Perusahaan</v>
          </cell>
        </row>
        <row r="553">
          <cell r="A553">
            <v>3207012</v>
          </cell>
          <cell r="B553" t="str">
            <v>RS Umum Daerah Kab. Ciamis</v>
          </cell>
          <cell r="C553" t="str">
            <v>RSU</v>
          </cell>
          <cell r="D553" t="str">
            <v>C</v>
          </cell>
          <cell r="E553" t="str">
            <v>Jl. Rumah Sakit No.76 Ciamis</v>
          </cell>
          <cell r="F553" t="str">
            <v>Pemkab</v>
          </cell>
        </row>
        <row r="554">
          <cell r="A554">
            <v>9271078</v>
          </cell>
          <cell r="B554" t="str">
            <v>RS Umum Daerah Yowari Sentani</v>
          </cell>
          <cell r="C554" t="str">
            <v>RSU</v>
          </cell>
          <cell r="D554" t="str">
            <v>C</v>
          </cell>
          <cell r="E554" t="str">
            <v>Jl. Raya Sentani - Depapre,Doyo Baru</v>
          </cell>
          <cell r="F554" t="str">
            <v>Pemkab</v>
          </cell>
        </row>
        <row r="555">
          <cell r="A555">
            <v>7571022</v>
          </cell>
          <cell r="B555" t="str">
            <v>RS Ibu dan Anak Siti Khadidjah</v>
          </cell>
          <cell r="C555" t="str">
            <v>RSIA</v>
          </cell>
          <cell r="D555" t="str">
            <v>C</v>
          </cell>
          <cell r="E555" t="str">
            <v>Jl. Nani Wartabone No. 101</v>
          </cell>
          <cell r="F555" t="str">
            <v>BUMN</v>
          </cell>
        </row>
        <row r="556">
          <cell r="A556">
            <v>1471386</v>
          </cell>
          <cell r="B556" t="str">
            <v>RS Ibu dan Anak Annisa</v>
          </cell>
          <cell r="C556" t="str">
            <v>RSIA</v>
          </cell>
          <cell r="D556" t="str">
            <v>C</v>
          </cell>
          <cell r="E556" t="str">
            <v>Jl Garuda No.66 Kel.Tangkerang Tengah Kec.Marpoyan Damai</v>
          </cell>
          <cell r="F556" t="str">
            <v>BUMN</v>
          </cell>
        </row>
        <row r="557">
          <cell r="A557">
            <v>1671331</v>
          </cell>
          <cell r="B557" t="str">
            <v>RS Bhayangkara Palembang</v>
          </cell>
          <cell r="C557" t="str">
            <v>RSU</v>
          </cell>
          <cell r="D557" t="str">
            <v>C</v>
          </cell>
          <cell r="E557" t="str">
            <v>JL. JENDERAL SUDIRMAN KM 4,5 Palembang Sumatera Selatan</v>
          </cell>
          <cell r="F557" t="str">
            <v>POLRI</v>
          </cell>
        </row>
        <row r="558">
          <cell r="A558">
            <v>3216443</v>
          </cell>
          <cell r="B558" t="str">
            <v>RS Grha MM2100</v>
          </cell>
          <cell r="C558" t="str">
            <v>RSU</v>
          </cell>
          <cell r="D558" t="str">
            <v>C</v>
          </cell>
          <cell r="E558" t="str">
            <v>Jl. Kalimantan Blok CB No.1 Kawasan Industri MM2100, Gandasari, Cikarang Barat</v>
          </cell>
          <cell r="F558" t="str">
            <v>Swasta/Lainnya</v>
          </cell>
        </row>
        <row r="559">
          <cell r="A559">
            <v>1871020</v>
          </cell>
          <cell r="B559" t="str">
            <v>RS Umum Mardi Waluyo</v>
          </cell>
          <cell r="C559" t="str">
            <v>RSU</v>
          </cell>
          <cell r="D559" t="str">
            <v>C</v>
          </cell>
          <cell r="E559" t="str">
            <v>Jl. Jenderal Sudirman 156,Kota Metro, Lampung</v>
          </cell>
          <cell r="F559" t="str">
            <v>Organisasi Sosial</v>
          </cell>
        </row>
        <row r="560">
          <cell r="A560">
            <v>3311224</v>
          </cell>
          <cell r="B560" t="str">
            <v>RS Umum Dr. Oen Solo Baru</v>
          </cell>
          <cell r="C560" t="str">
            <v>RSU</v>
          </cell>
          <cell r="D560" t="str">
            <v>C</v>
          </cell>
          <cell r="E560" t="str">
            <v>Komplek Perumahan Solo Baru Kec.Grogol Sukoharjo</v>
          </cell>
          <cell r="F560" t="str">
            <v>Organisasi Sosial</v>
          </cell>
        </row>
        <row r="561">
          <cell r="A561">
            <v>3312273</v>
          </cell>
          <cell r="B561" t="str">
            <v>RS Umum Marga Husada</v>
          </cell>
          <cell r="C561" t="str">
            <v>RSU</v>
          </cell>
          <cell r="D561" t="str">
            <v>D</v>
          </cell>
          <cell r="E561" t="str">
            <v>Jl. Letjen S.Parman No. 4 Selogiri,Wonogiri</v>
          </cell>
          <cell r="F561" t="str">
            <v>Swasta/Lainnya</v>
          </cell>
        </row>
        <row r="562">
          <cell r="A562">
            <v>3471303</v>
          </cell>
          <cell r="B562" t="str">
            <v>RS Khusus Ibu dan Anak 45 Prof. Dr. Ismangoen</v>
          </cell>
          <cell r="C562" t="str">
            <v>RSIA</v>
          </cell>
          <cell r="D562" t="str">
            <v>C</v>
          </cell>
          <cell r="E562" t="str">
            <v>Jl Patangpuluhan No. 35 Yogyakarta</v>
          </cell>
          <cell r="F562" t="str">
            <v>Organisasi Sosial</v>
          </cell>
        </row>
        <row r="563">
          <cell r="A563">
            <v>3578111</v>
          </cell>
          <cell r="B563" t="str">
            <v>RS Islam Surabaya</v>
          </cell>
          <cell r="C563" t="str">
            <v>RSU</v>
          </cell>
          <cell r="D563" t="str">
            <v>B</v>
          </cell>
          <cell r="E563" t="str">
            <v>Jl. Jend A Yani 2-4 Surabaya</v>
          </cell>
          <cell r="F563" t="str">
            <v>Swasta/Lainnya</v>
          </cell>
        </row>
        <row r="564">
          <cell r="A564">
            <v>3321034</v>
          </cell>
          <cell r="B564" t="str">
            <v>RS Umum Pelita Anugerah</v>
          </cell>
          <cell r="C564" t="str">
            <v>RSU</v>
          </cell>
          <cell r="D564" t="str">
            <v>C</v>
          </cell>
          <cell r="E564" t="str">
            <v>Jl. Raya Bandung Rejo Km 11,5, Mranggen Demak</v>
          </cell>
          <cell r="F564" t="str">
            <v>Swasta/Lainnya</v>
          </cell>
        </row>
        <row r="565">
          <cell r="A565">
            <v>1709038</v>
          </cell>
          <cell r="B565" t="str">
            <v>RS Umum Daerah Bengkulu Tengah</v>
          </cell>
          <cell r="C565" t="str">
            <v>RSU</v>
          </cell>
          <cell r="D565" t="str">
            <v>D</v>
          </cell>
          <cell r="E565" t="str">
            <v>Jl. Raya Bengkulu - Kepahiang Km.27,5 Desa Durian Demang Kecamatan Karang Ti More ...</v>
          </cell>
          <cell r="F565" t="str">
            <v>Pemkab</v>
          </cell>
        </row>
        <row r="566">
          <cell r="A566">
            <v>6301014</v>
          </cell>
          <cell r="B566" t="str">
            <v>RS Ibu dan Anak Ainun</v>
          </cell>
          <cell r="C566" t="str">
            <v>RSIA</v>
          </cell>
          <cell r="D566" t="str">
            <v>C</v>
          </cell>
          <cell r="E566" t="str">
            <v>Jl. Matah No. 39 RT. 6 RW. 2</v>
          </cell>
          <cell r="F566" t="str">
            <v>Organisasi Sosial</v>
          </cell>
        </row>
        <row r="567">
          <cell r="A567">
            <v>1409016</v>
          </cell>
          <cell r="B567" t="str">
            <v>RS Umum Regita Medika</v>
          </cell>
          <cell r="C567" t="str">
            <v>RSU</v>
          </cell>
          <cell r="D567" t="str">
            <v>D</v>
          </cell>
          <cell r="E567" t="str">
            <v>Jl Lintas Sumatera RT.019/RW.007 Kepenghuluan Ujung Tanjung Kecamatan Tanah Puti More ...</v>
          </cell>
          <cell r="F567" t="str">
            <v>Swasta/Lainnya</v>
          </cell>
        </row>
        <row r="568">
          <cell r="A568">
            <v>1771014</v>
          </cell>
          <cell r="B568" t="str">
            <v>RS Umum Daerah Dr. M. Yunus Bengkulu</v>
          </cell>
          <cell r="C568" t="str">
            <v>RSU</v>
          </cell>
          <cell r="D568" t="str">
            <v>B</v>
          </cell>
          <cell r="E568" t="str">
            <v>Jl. Bayangkara Kel. Sido Mulyo Kec. Gading Cempaka Kota Bengkulu</v>
          </cell>
          <cell r="F568" t="str">
            <v>Pemprop</v>
          </cell>
        </row>
        <row r="569">
          <cell r="A569">
            <v>3310384</v>
          </cell>
          <cell r="B569" t="str">
            <v>RS Umum Islam Klaten</v>
          </cell>
          <cell r="C569" t="str">
            <v>RSU</v>
          </cell>
          <cell r="D569" t="str">
            <v>B</v>
          </cell>
          <cell r="E569" t="str">
            <v>Jl. Raya Klaten Solo KM 4,Klaten</v>
          </cell>
          <cell r="F569" t="str">
            <v>Organisasi Islam</v>
          </cell>
        </row>
        <row r="570">
          <cell r="A570">
            <v>3313022</v>
          </cell>
          <cell r="B570" t="str">
            <v>RS Umum Lanuma Adisumarmo</v>
          </cell>
          <cell r="C570" t="str">
            <v>RSU</v>
          </cell>
          <cell r="D570" t="str">
            <v>D</v>
          </cell>
          <cell r="E570" t="str">
            <v>Jl. Tentara Pelajar - Colomadu, Karanganyar</v>
          </cell>
          <cell r="F570" t="str">
            <v>TNI AU</v>
          </cell>
        </row>
        <row r="571">
          <cell r="A571">
            <v>3404189</v>
          </cell>
          <cell r="B571" t="str">
            <v>RS UGM</v>
          </cell>
          <cell r="C571" t="str">
            <v>RSU</v>
          </cell>
          <cell r="D571" t="str">
            <v>B</v>
          </cell>
          <cell r="E571" t="str">
            <v>Jl. Kabupaten (Lingkar Utara), Kronggahan, Trihanggo, Gamping</v>
          </cell>
          <cell r="F571" t="str">
            <v>Swasta/Lainnya</v>
          </cell>
        </row>
        <row r="572">
          <cell r="A572">
            <v>3471377</v>
          </cell>
          <cell r="B572" t="str">
            <v>UPT Rumah Sakit Pratama Kota Yogyakarta</v>
          </cell>
          <cell r="C572" t="str">
            <v>RSU</v>
          </cell>
          <cell r="D572" t="str">
            <v>D</v>
          </cell>
          <cell r="E572" t="str">
            <v>Jl Kol. Sugiyono No.98 RT 069 RW 019 Brontokusuman, Mergangsan, Yogyakarta</v>
          </cell>
          <cell r="F572" t="str">
            <v>Pemkot</v>
          </cell>
        </row>
        <row r="573">
          <cell r="A573">
            <v>5271101</v>
          </cell>
          <cell r="B573" t="str">
            <v>RS Universitas Mataram</v>
          </cell>
          <cell r="C573" t="str">
            <v>RSU</v>
          </cell>
          <cell r="D573" t="str">
            <v>C</v>
          </cell>
          <cell r="E573" t="str">
            <v>Jl. Majapahit No. 62 Mataram</v>
          </cell>
          <cell r="F573" t="str">
            <v>Swasta/Lainnya</v>
          </cell>
        </row>
        <row r="574">
          <cell r="A574">
            <v>1371010</v>
          </cell>
          <cell r="B574" t="str">
            <v>RSUP Dr. M. Djamil</v>
          </cell>
          <cell r="C574" t="str">
            <v>RSU</v>
          </cell>
          <cell r="D574" t="str">
            <v>A</v>
          </cell>
          <cell r="E574" t="str">
            <v>Jl. Perintis Kemerdekaan Padang</v>
          </cell>
          <cell r="F574" t="str">
            <v>Kemkes</v>
          </cell>
        </row>
        <row r="575">
          <cell r="A575">
            <v>3313033</v>
          </cell>
          <cell r="B575" t="str">
            <v>RS Umum PKU Muhammadiyah Karang Anyar</v>
          </cell>
          <cell r="C575" t="str">
            <v>RSU</v>
          </cell>
          <cell r="D575" t="str">
            <v>C</v>
          </cell>
          <cell r="E575" t="str">
            <v>Jl. Raya Papahan Ds. Papahan Kec. Tasikmadu Karanganyar</v>
          </cell>
          <cell r="F575" t="str">
            <v>Organisasi Islam</v>
          </cell>
        </row>
        <row r="576">
          <cell r="A576">
            <v>3328055</v>
          </cell>
          <cell r="B576" t="str">
            <v>RSU Islam PKU Muhammadiyah</v>
          </cell>
          <cell r="C576" t="str">
            <v>RSU</v>
          </cell>
          <cell r="D576" t="str">
            <v>C</v>
          </cell>
          <cell r="E576" t="str">
            <v>Jl. Singkil Km.0,5 Adiwerna, Kab.Tegal</v>
          </cell>
          <cell r="F576" t="str">
            <v>Organisasi Sosial</v>
          </cell>
        </row>
        <row r="577">
          <cell r="A577">
            <v>5105013</v>
          </cell>
          <cell r="B577" t="str">
            <v>RS Umum Daerah Klungkung</v>
          </cell>
          <cell r="C577" t="str">
            <v>RSU</v>
          </cell>
          <cell r="D577" t="str">
            <v>B</v>
          </cell>
          <cell r="E577" t="str">
            <v>Jl. Flamboyan No. 40 Semarapura</v>
          </cell>
          <cell r="F577" t="str">
            <v>Pemkab</v>
          </cell>
        </row>
        <row r="578">
          <cell r="A578">
            <v>6473016</v>
          </cell>
          <cell r="B578" t="str">
            <v>RS Umum Daerah Tarakan</v>
          </cell>
          <cell r="C578" t="str">
            <v>RSU</v>
          </cell>
          <cell r="D578" t="str">
            <v>B</v>
          </cell>
          <cell r="E578" t="str">
            <v>Jl P. Irian No. 01 Skip Tarakan</v>
          </cell>
          <cell r="F578" t="str">
            <v>Pemprop</v>
          </cell>
        </row>
        <row r="579">
          <cell r="A579">
            <v>7313012</v>
          </cell>
          <cell r="B579" t="str">
            <v>RS Umum Daerah Lamaddukkelleng Kabupaten Wajo</v>
          </cell>
          <cell r="C579" t="str">
            <v>RSU</v>
          </cell>
          <cell r="D579" t="str">
            <v>C</v>
          </cell>
          <cell r="E579" t="str">
            <v>Jl. Kartika Chandra Kirana No. 9 Sengkang</v>
          </cell>
          <cell r="F579" t="str">
            <v>Pemkab</v>
          </cell>
        </row>
        <row r="580">
          <cell r="A580">
            <v>5203024</v>
          </cell>
          <cell r="B580" t="str">
            <v>RS Islam Namira</v>
          </cell>
          <cell r="C580" t="str">
            <v>RSU</v>
          </cell>
          <cell r="D580" t="str">
            <v>Belum ditetapkan</v>
          </cell>
          <cell r="E580" t="str">
            <v>Jl. K.H. Akhmad Dahlan No 17 Pancor</v>
          </cell>
          <cell r="F580" t="str">
            <v>Perorangan</v>
          </cell>
        </row>
        <row r="581">
          <cell r="A581">
            <v>1771007</v>
          </cell>
          <cell r="B581" t="str">
            <v>RS Umum Ummi</v>
          </cell>
          <cell r="C581" t="str">
            <v>RSU</v>
          </cell>
          <cell r="D581" t="str">
            <v>C</v>
          </cell>
          <cell r="E581" t="str">
            <v>Jln. Hibrida Raya No. 01 RT 23 RW 08</v>
          </cell>
          <cell r="F581" t="str">
            <v>Swasta/Lainnya</v>
          </cell>
        </row>
        <row r="582">
          <cell r="A582">
            <v>1174016</v>
          </cell>
          <cell r="B582" t="str">
            <v>RS Umum Daerah Cut Meutia Kab. Aceh Utara</v>
          </cell>
          <cell r="C582" t="str">
            <v>RSU</v>
          </cell>
          <cell r="D582" t="str">
            <v>B</v>
          </cell>
          <cell r="E582" t="str">
            <v>Jl. Banda Aceh-Medan Km.6 Buket Rata Lhokseumawe</v>
          </cell>
          <cell r="F582" t="str">
            <v>Pemkab</v>
          </cell>
        </row>
        <row r="583">
          <cell r="A583" t="str">
            <v>3375072S</v>
          </cell>
          <cell r="B583" t="str">
            <v>RS Ibu dan Anak Anugerah Pekalongan</v>
          </cell>
          <cell r="C583" t="str">
            <v>RSIA</v>
          </cell>
          <cell r="D583" t="str">
            <v>C</v>
          </cell>
          <cell r="E583" t="str">
            <v>Jl. Perintis Kemerdekaan no.3</v>
          </cell>
          <cell r="F583" t="str">
            <v>Swasta/Lainnya</v>
          </cell>
        </row>
        <row r="584">
          <cell r="A584">
            <v>3502123</v>
          </cell>
          <cell r="B584" t="str">
            <v>RS Umum Darmayu Ponorogo</v>
          </cell>
          <cell r="C584" t="str">
            <v>RSU</v>
          </cell>
          <cell r="D584" t="str">
            <v>C</v>
          </cell>
          <cell r="E584" t="str">
            <v>Jl. Dr. Sutomo No. 44-50 Ponorogo</v>
          </cell>
          <cell r="F584" t="str">
            <v>Swasta/Lainnya</v>
          </cell>
        </row>
        <row r="585">
          <cell r="A585" t="str">
            <v>3302226S</v>
          </cell>
          <cell r="B585" t="str">
            <v>RS Ibu dan Anak Budhi Asih</v>
          </cell>
          <cell r="C585" t="str">
            <v>RSIA</v>
          </cell>
          <cell r="D585" t="str">
            <v>C</v>
          </cell>
          <cell r="E585" t="str">
            <v>Jl. Perintis Kemerdekaan 30 Komplek Stadion Mini Purwokerto</v>
          </cell>
          <cell r="F585" t="str">
            <v>Organisasi Sosial</v>
          </cell>
        </row>
        <row r="586">
          <cell r="A586" t="str">
            <v>3313056S</v>
          </cell>
          <cell r="B586" t="str">
            <v>RS Khusus Bedah Mojosongo 2</v>
          </cell>
          <cell r="C586" t="str">
            <v>RSK Bedah</v>
          </cell>
          <cell r="D586" t="str">
            <v>C</v>
          </cell>
          <cell r="E586" t="str">
            <v>Jln. Nusa Indah , Randurejo, Ngringo, Jaten</v>
          </cell>
          <cell r="F586" t="str">
            <v>Swasta/Lainnya</v>
          </cell>
        </row>
        <row r="587">
          <cell r="A587">
            <v>3306112</v>
          </cell>
          <cell r="B587" t="str">
            <v>RS Umum Ananda Purworejo</v>
          </cell>
          <cell r="C587" t="str">
            <v>RSU</v>
          </cell>
          <cell r="D587" t="str">
            <v>D</v>
          </cell>
          <cell r="E587" t="str">
            <v>Jl. Pahlawan, Sucen Juru Tengah, Bayan Purworejo,</v>
          </cell>
          <cell r="F587" t="str">
            <v>Swasta/Lainnya</v>
          </cell>
        </row>
        <row r="588">
          <cell r="A588">
            <v>6102055</v>
          </cell>
          <cell r="B588" t="str">
            <v>RS Umum Bethesda Serukam</v>
          </cell>
          <cell r="C588" t="str">
            <v>RSU</v>
          </cell>
          <cell r="D588" t="str">
            <v>C</v>
          </cell>
          <cell r="E588" t="str">
            <v>Serukam Kec. Samalantan Kab. Bengkayang</v>
          </cell>
          <cell r="F588" t="str">
            <v>Organisasi Protestan</v>
          </cell>
        </row>
        <row r="589">
          <cell r="A589">
            <v>6101135</v>
          </cell>
          <cell r="B589" t="str">
            <v>RS Santa Elizabeth</v>
          </cell>
          <cell r="C589" t="str">
            <v>RSU</v>
          </cell>
          <cell r="D589" t="str">
            <v>D</v>
          </cell>
          <cell r="E589" t="str">
            <v>Jl. Gusti Hamzah 29 Sambas</v>
          </cell>
          <cell r="F589" t="str">
            <v>Organisasi Katholik</v>
          </cell>
        </row>
        <row r="590">
          <cell r="A590">
            <v>9171010</v>
          </cell>
          <cell r="B590" t="str">
            <v>RS Umum Daerah Kabupaten Sorong</v>
          </cell>
          <cell r="C590" t="str">
            <v>RSU</v>
          </cell>
          <cell r="D590" t="str">
            <v>C</v>
          </cell>
          <cell r="E590" t="str">
            <v>Jl. Kesehatan No. 36 Sorong</v>
          </cell>
          <cell r="F590" t="str">
            <v>Pemkab</v>
          </cell>
        </row>
        <row r="591">
          <cell r="A591">
            <v>6171136</v>
          </cell>
          <cell r="B591" t="str">
            <v>RS Bersalin Nabasa Pontianak</v>
          </cell>
          <cell r="C591" t="str">
            <v>RSK Tuberkolosis dan</v>
          </cell>
          <cell r="D591" t="str">
            <v>C</v>
          </cell>
          <cell r="E591" t="str">
            <v>Jl. Sei Raya Dalam No. 65 Pontianak</v>
          </cell>
          <cell r="F591" t="str">
            <v>Swasta/Lainnya</v>
          </cell>
        </row>
        <row r="592">
          <cell r="A592" t="str">
            <v>3279003S</v>
          </cell>
          <cell r="B592" t="str">
            <v>RS Umum Banjar Patroman</v>
          </cell>
          <cell r="C592" t="str">
            <v>RSU</v>
          </cell>
          <cell r="D592" t="str">
            <v>D</v>
          </cell>
          <cell r="E592" t="str">
            <v>Jl. Stadion Patroman Kav. III No. 3 Kota Banjar</v>
          </cell>
          <cell r="F592" t="str">
            <v>Perusahaan</v>
          </cell>
        </row>
        <row r="593">
          <cell r="A593">
            <v>1111005</v>
          </cell>
          <cell r="B593" t="str">
            <v>RSU Prima Inti Medika</v>
          </cell>
          <cell r="C593" t="str">
            <v>RSU</v>
          </cell>
          <cell r="D593" t="str">
            <v>D</v>
          </cell>
          <cell r="E593" t="str">
            <v>Jl. Singgalang No. 1 Komplek Perumahan PT. PIM Krueng Geukeuh Kab. Aceh Utara</v>
          </cell>
          <cell r="F593" t="str">
            <v>Perusahaan</v>
          </cell>
        </row>
        <row r="594">
          <cell r="A594">
            <v>3674018</v>
          </cell>
          <cell r="B594" t="str">
            <v>RS Pondok Indah Bintaro Jaya</v>
          </cell>
          <cell r="C594" t="str">
            <v>RSU</v>
          </cell>
          <cell r="D594" t="str">
            <v>B</v>
          </cell>
          <cell r="E594" t="str">
            <v>CBD Emerald Blok CE/C No. 01, Boulevard Bintaro Jaya</v>
          </cell>
          <cell r="F594" t="str">
            <v>Swasta/Lainnya</v>
          </cell>
        </row>
        <row r="595">
          <cell r="A595">
            <v>1376017</v>
          </cell>
          <cell r="B595" t="str">
            <v>RS Ibu dan Anak Annisa Payakumbuh</v>
          </cell>
          <cell r="C595" t="str">
            <v>RSIA</v>
          </cell>
          <cell r="D595" t="str">
            <v>C</v>
          </cell>
          <cell r="E595" t="str">
            <v>Jl. Soekarno Hatta No. 27 Kel. Padang Tangah Kec. Payakumbuh Barat, Kota Payakum More ...</v>
          </cell>
          <cell r="F595" t="str">
            <v>Perorangan</v>
          </cell>
        </row>
        <row r="596">
          <cell r="A596">
            <v>3273546</v>
          </cell>
          <cell r="B596" t="str">
            <v>RS Ibu dan Anak Al Islam</v>
          </cell>
          <cell r="C596" t="str">
            <v>RSIA</v>
          </cell>
          <cell r="D596" t="str">
            <v>C</v>
          </cell>
          <cell r="E596" t="str">
            <v>Jl. Awibitung No. 29-31 Kelurahan Cicadas Kecamatan Cibeunying Kidul</v>
          </cell>
          <cell r="F596" t="str">
            <v>Swasta/Lainnya</v>
          </cell>
        </row>
        <row r="597">
          <cell r="A597">
            <v>3273431</v>
          </cell>
          <cell r="B597" t="str">
            <v>RS Khusus Bedah Halmahera Siaga</v>
          </cell>
          <cell r="C597" t="str">
            <v>RSK Bedah</v>
          </cell>
          <cell r="D597" t="str">
            <v>C</v>
          </cell>
          <cell r="E597" t="str">
            <v>Jl. LL RE Martadinata No. 28 Kota Bandung</v>
          </cell>
          <cell r="F597" t="str">
            <v>Organisasi Sosial</v>
          </cell>
        </row>
        <row r="598">
          <cell r="A598">
            <v>3303064</v>
          </cell>
          <cell r="B598" t="str">
            <v>RS Umum Nirmala</v>
          </cell>
          <cell r="C598" t="str">
            <v>RSU</v>
          </cell>
          <cell r="D598" t="str">
            <v>C</v>
          </cell>
          <cell r="E598" t="str">
            <v>Jl. Letnan Yusup Babakan, Kalimanah Purbalingga</v>
          </cell>
          <cell r="F598" t="str">
            <v>Organisasi Sosial</v>
          </cell>
        </row>
        <row r="599">
          <cell r="A599">
            <v>3276017</v>
          </cell>
          <cell r="B599" t="str">
            <v>RS Umum Sentra Medika</v>
          </cell>
          <cell r="C599" t="str">
            <v>RSU</v>
          </cell>
          <cell r="D599" t="str">
            <v>B</v>
          </cell>
          <cell r="E599" t="str">
            <v>Jl. Raya Bogor KM. 33 Cisalak, Sukmajaya, Depok</v>
          </cell>
          <cell r="F599" t="str">
            <v>Swasta/Lainnya</v>
          </cell>
        </row>
        <row r="600">
          <cell r="A600">
            <v>3216386</v>
          </cell>
          <cell r="B600" t="str">
            <v>RS Umum Amanda</v>
          </cell>
          <cell r="C600" t="str">
            <v>RSU</v>
          </cell>
          <cell r="D600" t="str">
            <v>C</v>
          </cell>
          <cell r="E600" t="str">
            <v>Jl. Raya Serang No. 83 Desa Sukadami Cikarang Selatan Kab. Bekasi</v>
          </cell>
          <cell r="F600" t="str">
            <v>Perusahaan</v>
          </cell>
        </row>
        <row r="601">
          <cell r="A601">
            <v>3303101</v>
          </cell>
          <cell r="B601" t="str">
            <v>RS Umum Siaga Medika Purbalingga</v>
          </cell>
          <cell r="C601" t="str">
            <v>RSU</v>
          </cell>
          <cell r="D601" t="str">
            <v>D</v>
          </cell>
          <cell r="E601" t="str">
            <v>Jl. Letnan Sudani Karangsentul Kecamatan Padamara Kabupaten Purbalingga</v>
          </cell>
          <cell r="F601" t="str">
            <v>Swasta/Lainnya</v>
          </cell>
        </row>
        <row r="602">
          <cell r="A602">
            <v>5105016</v>
          </cell>
          <cell r="B602" t="str">
            <v>RS Pratama Gema Santi</v>
          </cell>
          <cell r="C602" t="str">
            <v>RSU</v>
          </cell>
          <cell r="D602" t="str">
            <v>D Pratama</v>
          </cell>
          <cell r="E602" t="str">
            <v>Banjar Nyuh, Desa Ped, Kecamatan Nusa Penida</v>
          </cell>
          <cell r="F602" t="str">
            <v>Pemkab</v>
          </cell>
        </row>
        <row r="603">
          <cell r="A603">
            <v>5316003</v>
          </cell>
          <cell r="B603" t="str">
            <v>RS Umum Daerah Waibakul</v>
          </cell>
          <cell r="C603" t="str">
            <v>RSU</v>
          </cell>
          <cell r="D603" t="str">
            <v>C</v>
          </cell>
          <cell r="E603" t="str">
            <v>Jl. Lintas Waihibur Desa Umbu Mamijuk Kecamatan Umbu Ratu Nggay Barat Kabupaten More ...</v>
          </cell>
          <cell r="F603" t="str">
            <v>Pemkab</v>
          </cell>
        </row>
        <row r="604">
          <cell r="A604">
            <v>3524031</v>
          </cell>
          <cell r="B604" t="str">
            <v>RS Umum Muhammadiyah Lamongan</v>
          </cell>
          <cell r="C604" t="str">
            <v>RSU</v>
          </cell>
          <cell r="D604" t="str">
            <v>B</v>
          </cell>
          <cell r="E604" t="str">
            <v>Jl. Jaksa Agung Suprapto No 76 Lamongan</v>
          </cell>
          <cell r="F604" t="str">
            <v>Swasta/Lainnya</v>
          </cell>
        </row>
        <row r="605">
          <cell r="A605">
            <v>5206015</v>
          </cell>
          <cell r="B605" t="str">
            <v>RS Umum Bima</v>
          </cell>
          <cell r="C605" t="str">
            <v>RSU</v>
          </cell>
          <cell r="D605" t="str">
            <v>C</v>
          </cell>
          <cell r="E605" t="str">
            <v>Jl. Langsat No. 1 Raba Kota Bima</v>
          </cell>
          <cell r="F605" t="str">
            <v>Pemkab</v>
          </cell>
        </row>
        <row r="606">
          <cell r="A606">
            <v>7205022</v>
          </cell>
          <cell r="B606" t="str">
            <v>RS Umum Daerah Kabelota</v>
          </cell>
          <cell r="C606" t="str">
            <v>RSU</v>
          </cell>
          <cell r="D606" t="str">
            <v>C</v>
          </cell>
          <cell r="E606" t="str">
            <v>Jl. Trans Palu - Donggala Kabonga Besar</v>
          </cell>
          <cell r="F606" t="str">
            <v>Pemkab</v>
          </cell>
        </row>
        <row r="607">
          <cell r="A607">
            <v>7371063</v>
          </cell>
          <cell r="B607" t="str">
            <v>RS Stella Maris</v>
          </cell>
          <cell r="C607" t="str">
            <v>RSU</v>
          </cell>
          <cell r="D607" t="str">
            <v>B</v>
          </cell>
          <cell r="E607" t="str">
            <v>Jl. Somba Opu No.273 Makassar</v>
          </cell>
          <cell r="F607" t="str">
            <v>Organisasi Sosial</v>
          </cell>
        </row>
        <row r="608">
          <cell r="A608">
            <v>7371340</v>
          </cell>
          <cell r="B608" t="str">
            <v>RS Ibnu Sina Makassar</v>
          </cell>
          <cell r="C608" t="str">
            <v>RSU</v>
          </cell>
          <cell r="D608" t="str">
            <v>B</v>
          </cell>
          <cell r="E608" t="str">
            <v>Jl. U Sumoharjo Makassar Km. 05 No. 264</v>
          </cell>
          <cell r="F608" t="str">
            <v>Organisasi Sosial</v>
          </cell>
        </row>
        <row r="609">
          <cell r="A609">
            <v>1805045</v>
          </cell>
          <cell r="B609" t="str">
            <v>RS Umum Harapan Bunda</v>
          </cell>
          <cell r="C609" t="str">
            <v>RSU</v>
          </cell>
          <cell r="D609" t="str">
            <v>C</v>
          </cell>
          <cell r="E609" t="str">
            <v>Jl. Raya Lintas Sumatera, Seputih Jaya No.31, Kec. Gunung Sugih, Kab. Lampung More ...</v>
          </cell>
          <cell r="F609" t="str">
            <v>Perusahaan</v>
          </cell>
        </row>
        <row r="610">
          <cell r="A610" t="str">
            <v>9213039S</v>
          </cell>
          <cell r="B610" t="str">
            <v>RS Umum Daerah Boven Digoel</v>
          </cell>
          <cell r="C610" t="str">
            <v>RSU</v>
          </cell>
          <cell r="D610" t="str">
            <v>Belum ditetapkan</v>
          </cell>
          <cell r="E610" t="str">
            <v>Jl. Trans Papua Km. 06 Arah Asiki</v>
          </cell>
          <cell r="F610" t="str">
            <v>Pemkab</v>
          </cell>
        </row>
        <row r="611">
          <cell r="A611">
            <v>3313054</v>
          </cell>
          <cell r="B611" t="str">
            <v>RS Umum Indo Sehat Karangayar</v>
          </cell>
          <cell r="C611" t="str">
            <v>RSU</v>
          </cell>
          <cell r="D611" t="str">
            <v>D</v>
          </cell>
          <cell r="E611" t="str">
            <v>JL. Raya Solo - Sragen KM. 11</v>
          </cell>
          <cell r="F611" t="str">
            <v>Swasta/Lainnya</v>
          </cell>
        </row>
        <row r="612">
          <cell r="A612">
            <v>7371408</v>
          </cell>
          <cell r="B612" t="str">
            <v>RS Universitas Hasanuddin</v>
          </cell>
          <cell r="C612" t="str">
            <v>RSU</v>
          </cell>
          <cell r="D612" t="str">
            <v>B</v>
          </cell>
          <cell r="E612" t="str">
            <v>Jl. Perintis Kemerdekaan KM 11 Tamalanrea</v>
          </cell>
          <cell r="F612" t="str">
            <v>Kementerian Lain</v>
          </cell>
        </row>
        <row r="613">
          <cell r="A613" t="str">
            <v>1407013S</v>
          </cell>
          <cell r="B613" t="str">
            <v>RS Umum Azzahra</v>
          </cell>
          <cell r="C613" t="str">
            <v>RSU</v>
          </cell>
          <cell r="D613" t="str">
            <v>D</v>
          </cell>
          <cell r="E613" t="str">
            <v>Jl Rambutan no 3 Ujung batu Kab Rokan Hulu</v>
          </cell>
          <cell r="F613" t="str">
            <v>Swasta/Lainnya</v>
          </cell>
        </row>
        <row r="614">
          <cell r="A614">
            <v>3276152</v>
          </cell>
          <cell r="B614" t="str">
            <v>RS Umum Citra Medika Depok</v>
          </cell>
          <cell r="C614" t="str">
            <v>RSU</v>
          </cell>
          <cell r="D614" t="str">
            <v>C</v>
          </cell>
          <cell r="E614" t="str">
            <v>Jl. Raya Kalimulya No. 68, RT 6 RW 7, Kel. Kalimulya Kec. Cilodong</v>
          </cell>
          <cell r="F614" t="str">
            <v>Swasta/Lainnya</v>
          </cell>
        </row>
        <row r="615">
          <cell r="A615">
            <v>1275924</v>
          </cell>
          <cell r="B615" t="str">
            <v>RS Umum Gran Theresia Herna</v>
          </cell>
          <cell r="C615" t="str">
            <v>RSU</v>
          </cell>
          <cell r="D615" t="str">
            <v>D</v>
          </cell>
          <cell r="E615" t="str">
            <v>Jl. Bersama/ Tapian Nauli No. 8 Pasar 3 Ringroad Medan Sunggal, Sumatera Utara</v>
          </cell>
          <cell r="F615" t="str">
            <v>Swasta/Lainnya</v>
          </cell>
        </row>
        <row r="616">
          <cell r="A616">
            <v>3208061</v>
          </cell>
          <cell r="B616" t="str">
            <v>RS Jantung Hasna Medika Kuningan</v>
          </cell>
          <cell r="C616" t="str">
            <v>RS Jantung</v>
          </cell>
          <cell r="D616" t="str">
            <v>C</v>
          </cell>
          <cell r="E616" t="str">
            <v>Jl. Raya Cigugur Lingkungan Manis RT. 030 RW. 011 Kecamatan Cigugur</v>
          </cell>
          <cell r="F616" t="str">
            <v>Perusahaan</v>
          </cell>
        </row>
        <row r="617">
          <cell r="A617">
            <v>3173656</v>
          </cell>
          <cell r="B617" t="str">
            <v>RS Umum Mitra Kemayoran</v>
          </cell>
          <cell r="C617" t="str">
            <v>RSU</v>
          </cell>
          <cell r="D617" t="str">
            <v>B</v>
          </cell>
          <cell r="E617" t="str">
            <v>Jl. Landas Pacu Timur Kemayoran</v>
          </cell>
          <cell r="F617" t="str">
            <v>Swasta/Lainnya</v>
          </cell>
        </row>
        <row r="618">
          <cell r="A618">
            <v>3372030</v>
          </cell>
          <cell r="B618" t="str">
            <v>RS Umum Tk IV Slamet Riyadi Surakarta</v>
          </cell>
          <cell r="C618" t="str">
            <v>RSU</v>
          </cell>
          <cell r="D618" t="str">
            <v>C</v>
          </cell>
          <cell r="E618" t="str">
            <v>Jl. Slamet Riyadi 321,Surakarta</v>
          </cell>
          <cell r="F618" t="str">
            <v>TNI AD</v>
          </cell>
        </row>
        <row r="619">
          <cell r="A619">
            <v>3572043</v>
          </cell>
          <cell r="B619" t="str">
            <v>RS Umum Syuhada Haji</v>
          </cell>
          <cell r="C619" t="str">
            <v>RSU</v>
          </cell>
          <cell r="D619" t="str">
            <v>D</v>
          </cell>
          <cell r="E619" t="str">
            <v>Jl. Tanjung No.158 Pakunden Kota Blitar</v>
          </cell>
          <cell r="F619" t="str">
            <v>Swasta/Lainnya</v>
          </cell>
        </row>
        <row r="620">
          <cell r="A620">
            <v>7173036</v>
          </cell>
          <cell r="B620" t="str">
            <v>RS Bethesda GMIM Tomohon</v>
          </cell>
          <cell r="C620" t="str">
            <v>RSU</v>
          </cell>
          <cell r="D620" t="str">
            <v>C</v>
          </cell>
          <cell r="E620" t="str">
            <v>Jl. Raya Tomohon</v>
          </cell>
          <cell r="F620" t="str">
            <v>Organisasi Protestan</v>
          </cell>
        </row>
        <row r="621">
          <cell r="A621">
            <v>1408079</v>
          </cell>
          <cell r="B621" t="str">
            <v>RS Umum Thursina</v>
          </cell>
          <cell r="C621" t="str">
            <v>RSU</v>
          </cell>
          <cell r="D621" t="str">
            <v>D</v>
          </cell>
          <cell r="E621" t="str">
            <v>Jl Hangtuah No. 93</v>
          </cell>
          <cell r="F621" t="str">
            <v>Swasta/Lainnya</v>
          </cell>
        </row>
        <row r="622">
          <cell r="A622">
            <v>3216415</v>
          </cell>
          <cell r="B622" t="str">
            <v>RS Umum Ridhoka Salma</v>
          </cell>
          <cell r="C622" t="str">
            <v>RSU</v>
          </cell>
          <cell r="D622" t="str">
            <v>C</v>
          </cell>
          <cell r="E622" t="str">
            <v>Jl. Raya Imam Bonjol No 7 Cikarang Barat</v>
          </cell>
          <cell r="F622" t="str">
            <v>Swasta/Lainnya</v>
          </cell>
        </row>
        <row r="623">
          <cell r="A623">
            <v>1602015</v>
          </cell>
          <cell r="B623" t="str">
            <v>RS Pratama Tugu Jaya</v>
          </cell>
          <cell r="C623" t="str">
            <v>RSU</v>
          </cell>
          <cell r="D623" t="str">
            <v>D Pratama</v>
          </cell>
          <cell r="E623" t="str">
            <v>Jl. Lintas Timur, Desa Tugu Jaya, Kecamatan Lempuing Jaya, Ogan Komering Ilir</v>
          </cell>
          <cell r="F623" t="str">
            <v>Pemkab</v>
          </cell>
        </row>
        <row r="624">
          <cell r="A624">
            <v>1171026</v>
          </cell>
          <cell r="B624" t="str">
            <v>RS Tk. II Iskandar Muda Banda Aceh</v>
          </cell>
          <cell r="C624" t="str">
            <v>RSU</v>
          </cell>
          <cell r="D624" t="str">
            <v>B</v>
          </cell>
          <cell r="E624" t="str">
            <v>Jl. T. Hamzah Bendahara No. 1 Banda Aceh</v>
          </cell>
          <cell r="F624" t="str">
            <v>TNI AD</v>
          </cell>
        </row>
        <row r="625">
          <cell r="A625">
            <v>3309096</v>
          </cell>
          <cell r="B625" t="str">
            <v>RS Umum Daerah Waras Wiris</v>
          </cell>
          <cell r="C625" t="str">
            <v>RSU</v>
          </cell>
          <cell r="D625" t="str">
            <v>D</v>
          </cell>
          <cell r="E625" t="str">
            <v>Jl. Raya Karanggede - Gemolong Km. 13 Andong Kab.Boyolali</v>
          </cell>
          <cell r="F625" t="str">
            <v>Pemkab</v>
          </cell>
        </row>
        <row r="626">
          <cell r="A626">
            <v>3373042</v>
          </cell>
          <cell r="B626" t="str">
            <v>RS Paru Dr. Ario Wirawan</v>
          </cell>
          <cell r="C626" t="str">
            <v>RSTP</v>
          </cell>
          <cell r="D626" t="str">
            <v>A</v>
          </cell>
          <cell r="E626" t="str">
            <v>Jl. Hasanudin No.806,Salatiga</v>
          </cell>
          <cell r="F626" t="str">
            <v>Kemkes</v>
          </cell>
        </row>
        <row r="627">
          <cell r="A627">
            <v>7372031</v>
          </cell>
          <cell r="B627" t="str">
            <v>RS Tk IV 07.07.03 Dr. Sumantri</v>
          </cell>
          <cell r="C627" t="str">
            <v>RSU</v>
          </cell>
          <cell r="D627" t="str">
            <v>C</v>
          </cell>
          <cell r="E627" t="str">
            <v>Jl. Karaeng Buranee No.24 Parepare</v>
          </cell>
          <cell r="F627" t="str">
            <v>TNI AD</v>
          </cell>
        </row>
        <row r="628">
          <cell r="A628">
            <v>5102044</v>
          </cell>
          <cell r="B628" t="str">
            <v>RS Umum Wisma Prashanti</v>
          </cell>
          <cell r="C628" t="str">
            <v>RSU</v>
          </cell>
          <cell r="D628" t="str">
            <v>C</v>
          </cell>
          <cell r="E628" t="str">
            <v>Jl. Yeh Gangga No. 9</v>
          </cell>
          <cell r="F628" t="str">
            <v>Swasta/Lainnya</v>
          </cell>
        </row>
        <row r="629">
          <cell r="A629">
            <v>5103034</v>
          </cell>
          <cell r="B629" t="str">
            <v>RS Khusus Bedah BIMC Nusa Dua</v>
          </cell>
          <cell r="C629" t="str">
            <v>RSK Bedah</v>
          </cell>
          <cell r="D629" t="str">
            <v>B</v>
          </cell>
          <cell r="E629" t="str">
            <v>Blok D Kawasan BTDC Nusa Dua Kab. Badung</v>
          </cell>
          <cell r="F629" t="str">
            <v>Swasta/Lainnya</v>
          </cell>
        </row>
        <row r="630">
          <cell r="A630">
            <v>3521014</v>
          </cell>
          <cell r="B630" t="str">
            <v>RS Umum Widodo</v>
          </cell>
          <cell r="C630" t="str">
            <v>RSU</v>
          </cell>
          <cell r="D630" t="str">
            <v>D</v>
          </cell>
          <cell r="E630" t="str">
            <v>Jl. Yos Sudarso 8 Ngawi</v>
          </cell>
          <cell r="F630" t="str">
            <v>Swasta/Lainnya</v>
          </cell>
        </row>
        <row r="631">
          <cell r="A631" t="str">
            <v>3310418S</v>
          </cell>
          <cell r="B631" t="str">
            <v>RS Umum PKU Muhammadiyah Jatinom Klaten</v>
          </cell>
          <cell r="C631" t="str">
            <v>RSU</v>
          </cell>
          <cell r="D631" t="str">
            <v>D</v>
          </cell>
          <cell r="E631" t="str">
            <v>Jl.Raya Jatinom-Klaten KM 01, Gendaren, Jatinom, Klaten</v>
          </cell>
          <cell r="F631" t="str">
            <v>Organisasi Islam</v>
          </cell>
        </row>
        <row r="632">
          <cell r="A632">
            <v>5271100</v>
          </cell>
          <cell r="B632" t="str">
            <v>RS Umum Graha Ultima Medika</v>
          </cell>
          <cell r="C632" t="str">
            <v>RSU</v>
          </cell>
          <cell r="D632" t="str">
            <v>C</v>
          </cell>
          <cell r="E632" t="str">
            <v>JL.MAJAPAHIT NO.10 MATARAM</v>
          </cell>
          <cell r="F632" t="str">
            <v>Perusahaan</v>
          </cell>
        </row>
        <row r="633">
          <cell r="A633">
            <v>1811002</v>
          </cell>
          <cell r="B633" t="str">
            <v>RS Umum Daerah Ragab Begawe Caram</v>
          </cell>
          <cell r="C633" t="str">
            <v>RSU</v>
          </cell>
          <cell r="D633" t="str">
            <v>C</v>
          </cell>
          <cell r="E633" t="str">
            <v>Jl. ZA. Pagar Alam Brabasan Kec. Tanjung Raya</v>
          </cell>
          <cell r="F633" t="str">
            <v>Pemkab</v>
          </cell>
        </row>
        <row r="634">
          <cell r="A634">
            <v>1377007</v>
          </cell>
          <cell r="B634" t="str">
            <v>RS Umum Daerah Dr Sadikin Kota Pariaman</v>
          </cell>
          <cell r="C634" t="str">
            <v>RSU</v>
          </cell>
          <cell r="D634" t="str">
            <v>D</v>
          </cell>
          <cell r="E634" t="str">
            <v>Jln. Nostalgia Desa Kp. Gadang Padusunan Kecamatan Pariaman Timur Kota Pariaman</v>
          </cell>
          <cell r="F634" t="str">
            <v>Pemkot</v>
          </cell>
        </row>
        <row r="635">
          <cell r="A635">
            <v>3603192</v>
          </cell>
          <cell r="B635" t="str">
            <v>RS Mitra Keluarga Gading Serpong</v>
          </cell>
          <cell r="C635" t="str">
            <v>RSU</v>
          </cell>
          <cell r="D635" t="str">
            <v>C</v>
          </cell>
          <cell r="E635" t="str">
            <v>Jl. Kp. Anggris, Kelurahan Medang, Kecamatan Pagedangan, Kabupaten Tangerang</v>
          </cell>
          <cell r="F635" t="str">
            <v>Swasta/Lainnya</v>
          </cell>
        </row>
        <row r="636">
          <cell r="A636">
            <v>3216444</v>
          </cell>
          <cell r="B636" t="str">
            <v>RS Cenka</v>
          </cell>
          <cell r="C636" t="str">
            <v>RSU</v>
          </cell>
          <cell r="D636" t="str">
            <v>C</v>
          </cell>
          <cell r="E636" t="str">
            <v>Jl.Pilar-Sukatani Desa Sukaraya Warung Pojok RT. 05 RW. 06 Kec.Karangbahagia</v>
          </cell>
          <cell r="F636" t="str">
            <v>Perorangan</v>
          </cell>
        </row>
        <row r="637">
          <cell r="A637">
            <v>3671124</v>
          </cell>
          <cell r="B637" t="str">
            <v>RS Melati</v>
          </cell>
          <cell r="C637" t="str">
            <v>RSU</v>
          </cell>
          <cell r="D637" t="str">
            <v>C</v>
          </cell>
          <cell r="E637" t="str">
            <v>Jl. Merdeka No. 92, Kota Tangerang</v>
          </cell>
          <cell r="F637" t="str">
            <v>Swasta/Lainnya</v>
          </cell>
        </row>
        <row r="638">
          <cell r="A638">
            <v>3322012</v>
          </cell>
          <cell r="B638" t="str">
            <v>RS Umum Daerah Ambarawa</v>
          </cell>
          <cell r="C638" t="str">
            <v>RSU</v>
          </cell>
          <cell r="D638" t="str">
            <v>C</v>
          </cell>
          <cell r="E638" t="str">
            <v>Jl. Kartini No.101, Ambarawa</v>
          </cell>
          <cell r="F638" t="str">
            <v>Pemkab</v>
          </cell>
        </row>
        <row r="639">
          <cell r="A639">
            <v>3371040</v>
          </cell>
          <cell r="B639" t="str">
            <v>RS Jiwa Prof. Dr. Soerojo</v>
          </cell>
          <cell r="C639" t="str">
            <v>RS Jiwa/ RSKO</v>
          </cell>
          <cell r="D639" t="str">
            <v>A</v>
          </cell>
          <cell r="E639" t="str">
            <v>Jl. Jenderal Ahmad Yani 169 Magelang</v>
          </cell>
          <cell r="F639" t="str">
            <v>Kemkes</v>
          </cell>
        </row>
        <row r="640">
          <cell r="A640">
            <v>1810004</v>
          </cell>
          <cell r="B640" t="str">
            <v>RS Ibu dan Anak Mutiara Hati</v>
          </cell>
          <cell r="C640" t="str">
            <v>RSIA</v>
          </cell>
          <cell r="D640" t="str">
            <v>C</v>
          </cell>
          <cell r="E640" t="str">
            <v>Jl. Raya Tambahsari No.15 Gading Rejo</v>
          </cell>
          <cell r="F640" t="str">
            <v>Perusahaan</v>
          </cell>
        </row>
        <row r="641">
          <cell r="A641">
            <v>1809003</v>
          </cell>
          <cell r="B641" t="str">
            <v>RS Umum Gladish Medical Center</v>
          </cell>
          <cell r="C641" t="str">
            <v>RSU</v>
          </cell>
          <cell r="D641" t="str">
            <v>D</v>
          </cell>
          <cell r="E641" t="str">
            <v>Jln.Ahmad Yani No.36 Taman Sari Kec.Gedong Tataan</v>
          </cell>
          <cell r="F641" t="str">
            <v>Swasta/Lainnya</v>
          </cell>
        </row>
        <row r="642">
          <cell r="A642">
            <v>6404051</v>
          </cell>
          <cell r="B642" t="str">
            <v>RS Umum Daerah Sangkulirang</v>
          </cell>
          <cell r="C642" t="str">
            <v>RSU</v>
          </cell>
          <cell r="D642" t="str">
            <v>D Pratama</v>
          </cell>
          <cell r="E642" t="str">
            <v>Jl. Wana Bhakti Desa Benua Baru Ulu</v>
          </cell>
          <cell r="F642" t="str">
            <v>Pemkab</v>
          </cell>
        </row>
        <row r="643">
          <cell r="A643">
            <v>1408055</v>
          </cell>
          <cell r="B643" t="str">
            <v>RS Umum Mutia Sari</v>
          </cell>
          <cell r="C643" t="str">
            <v>RSU</v>
          </cell>
          <cell r="D643" t="str">
            <v>D</v>
          </cell>
          <cell r="E643" t="str">
            <v>Jl Kebun Karet No 5 Kel. Air Jamban Duri - Riau</v>
          </cell>
          <cell r="F643" t="str">
            <v>Organisasi Sosial</v>
          </cell>
        </row>
        <row r="644">
          <cell r="A644">
            <v>3374371</v>
          </cell>
          <cell r="B644" t="str">
            <v>Siloam Hospitals Semarang</v>
          </cell>
          <cell r="C644" t="str">
            <v>RSU</v>
          </cell>
          <cell r="D644" t="str">
            <v>D</v>
          </cell>
          <cell r="E644" t="str">
            <v>Jl. Kompol Maksum No. 296 Peterongan</v>
          </cell>
          <cell r="F644" t="str">
            <v>Swasta/Lainnya</v>
          </cell>
        </row>
        <row r="645">
          <cell r="A645">
            <v>3674006</v>
          </cell>
          <cell r="B645" t="str">
            <v>RS Syarif Hidayatullah</v>
          </cell>
          <cell r="C645" t="str">
            <v>RSU</v>
          </cell>
          <cell r="D645" t="str">
            <v>C</v>
          </cell>
          <cell r="E645" t="str">
            <v>Jl. Ir. H. Juanda No. 95, Ciputat Timur</v>
          </cell>
          <cell r="F645" t="str">
            <v>Organisasi Sosial</v>
          </cell>
        </row>
        <row r="646">
          <cell r="A646" t="str">
            <v>3301107S</v>
          </cell>
          <cell r="B646" t="str">
            <v>RS Umum Santa Maria Cilacap</v>
          </cell>
          <cell r="C646" t="str">
            <v>RSU</v>
          </cell>
          <cell r="D646" t="str">
            <v>D</v>
          </cell>
          <cell r="E646" t="str">
            <v>Jl. Achmad Yani No.38</v>
          </cell>
          <cell r="F646" t="str">
            <v>Organisasi Katholik</v>
          </cell>
        </row>
        <row r="647">
          <cell r="A647">
            <v>1671336</v>
          </cell>
          <cell r="B647" t="str">
            <v>RSU Graha Mandiri</v>
          </cell>
          <cell r="C647" t="str">
            <v>RSU</v>
          </cell>
          <cell r="D647" t="str">
            <v>D</v>
          </cell>
          <cell r="E647" t="str">
            <v>Jl.ANWAR ARSYAD NO.12 RT.02 RW.07 KEL SIRING AGUNG</v>
          </cell>
          <cell r="F647" t="str">
            <v>Perusahaan</v>
          </cell>
        </row>
        <row r="648">
          <cell r="A648">
            <v>3671219</v>
          </cell>
          <cell r="B648" t="str">
            <v>RS Ibu dan Anak Gebang Medika</v>
          </cell>
          <cell r="C648" t="str">
            <v>RSIA</v>
          </cell>
          <cell r="D648" t="str">
            <v>C</v>
          </cell>
          <cell r="E648" t="str">
            <v>Jl Prabu Kian Santang Nomor 30 Kota Tangerang</v>
          </cell>
          <cell r="F648" t="str">
            <v>Perusahaan</v>
          </cell>
        </row>
        <row r="649">
          <cell r="A649">
            <v>3275060</v>
          </cell>
          <cell r="B649" t="str">
            <v>RS Umum Satria Medika</v>
          </cell>
          <cell r="C649" t="str">
            <v>RSU</v>
          </cell>
          <cell r="D649" t="str">
            <v>C</v>
          </cell>
          <cell r="E649" t="str">
            <v>Jl. Raya Bantar Gebang Setu No 119 Kel Padurenan Kec Mustika Jaya</v>
          </cell>
          <cell r="F649" t="str">
            <v>Swasta/Lainnya</v>
          </cell>
        </row>
        <row r="650">
          <cell r="A650">
            <v>3602012</v>
          </cell>
          <cell r="B650" t="str">
            <v>RS Kartini</v>
          </cell>
          <cell r="C650" t="str">
            <v>RSU</v>
          </cell>
          <cell r="D650" t="str">
            <v>C</v>
          </cell>
          <cell r="E650" t="str">
            <v>Jl. Sunan Kalijaga No. 325, Blok Papanggo, Cijoro Pasir, Rangkasbitung, Lebak, B More ...</v>
          </cell>
          <cell r="F650" t="str">
            <v>Perusahaan</v>
          </cell>
        </row>
        <row r="651">
          <cell r="A651">
            <v>1701014</v>
          </cell>
          <cell r="B651" t="str">
            <v>RS Umum Daerah Hasanuddin Damrah Manna</v>
          </cell>
          <cell r="C651" t="str">
            <v>RSU</v>
          </cell>
          <cell r="D651" t="str">
            <v>C</v>
          </cell>
          <cell r="E651" t="str">
            <v>Jl. Raya Padang Panjang Manna Kabupaten Bengkulu Selatan</v>
          </cell>
          <cell r="F651" t="str">
            <v>Pemkab</v>
          </cell>
        </row>
        <row r="652">
          <cell r="A652">
            <v>3603104</v>
          </cell>
          <cell r="B652" t="str">
            <v>RS Ibu dan Anak Selaras</v>
          </cell>
          <cell r="C652" t="str">
            <v>RSIA</v>
          </cell>
          <cell r="D652" t="str">
            <v>C</v>
          </cell>
          <cell r="E652" t="str">
            <v>Jl. Raya Serang KM.18,5 Desa Bojong, Kec.Cikupa Kab.Tangerang</v>
          </cell>
          <cell r="F652" t="str">
            <v>Swasta/Lainnya</v>
          </cell>
        </row>
        <row r="653">
          <cell r="A653">
            <v>5312014</v>
          </cell>
          <cell r="B653" t="str">
            <v>RS Umum Bajawa</v>
          </cell>
          <cell r="C653" t="str">
            <v>RSU</v>
          </cell>
          <cell r="D653" t="str">
            <v>C</v>
          </cell>
          <cell r="E653" t="str">
            <v>Jl. Diponegoro No. 5, Bajawa</v>
          </cell>
          <cell r="F653" t="str">
            <v>Pemkab</v>
          </cell>
        </row>
        <row r="654">
          <cell r="A654">
            <v>6103013</v>
          </cell>
          <cell r="B654" t="str">
            <v>RS Umum Daerah Kabupaten Landak</v>
          </cell>
          <cell r="C654" t="str">
            <v>RSU</v>
          </cell>
          <cell r="D654" t="str">
            <v>C</v>
          </cell>
          <cell r="E654" t="str">
            <v>Jl. Raya Ngabang Sanggau No.109 Kecamatan Ngabang Kabupaten Landak</v>
          </cell>
          <cell r="F654" t="str">
            <v>Pemkab</v>
          </cell>
        </row>
        <row r="655">
          <cell r="A655">
            <v>7171061</v>
          </cell>
          <cell r="B655" t="str">
            <v>RS Bhayangkara Manado</v>
          </cell>
          <cell r="C655" t="str">
            <v>RSU</v>
          </cell>
          <cell r="D655" t="str">
            <v>IV</v>
          </cell>
          <cell r="E655" t="str">
            <v>Jl. Sam Ratulangi no. 326 Manado</v>
          </cell>
          <cell r="F655" t="str">
            <v>POLRI</v>
          </cell>
        </row>
        <row r="656">
          <cell r="A656">
            <v>3579005</v>
          </cell>
          <cell r="B656" t="str">
            <v>RS Ibu dan Anak Haji</v>
          </cell>
          <cell r="C656" t="str">
            <v>RSIA</v>
          </cell>
          <cell r="D656" t="str">
            <v>C</v>
          </cell>
          <cell r="E656" t="str">
            <v>Jl. KH. Agus Salim No. 35 RT. 01 RW. 01 Kel. Sisir, Kec. Batu</v>
          </cell>
          <cell r="F656" t="str">
            <v>Swasta/Lainnya</v>
          </cell>
        </row>
        <row r="657">
          <cell r="A657">
            <v>7604027</v>
          </cell>
          <cell r="B657" t="str">
            <v>RS Bhayangkara Tkt. IV Polda Sulbar</v>
          </cell>
          <cell r="C657" t="str">
            <v>RSU</v>
          </cell>
          <cell r="D657" t="str">
            <v>C</v>
          </cell>
          <cell r="E657" t="str">
            <v>Jl. Arteri, Kel. Simboro, Kec. Simboro, Kab. Mamuju</v>
          </cell>
          <cell r="F657" t="str">
            <v>POLRI</v>
          </cell>
        </row>
        <row r="658">
          <cell r="A658" t="str">
            <v>3309131S</v>
          </cell>
          <cell r="B658" t="str">
            <v>RS Umum Islam Banyubening Boyolali</v>
          </cell>
          <cell r="C658" t="str">
            <v>RSU</v>
          </cell>
          <cell r="D658" t="str">
            <v>D</v>
          </cell>
          <cell r="E658" t="str">
            <v>Dukuh Ngargorejo,Desa Ngargorejo Kec.Ngemplak</v>
          </cell>
          <cell r="F658" t="str">
            <v>Swasta/Lainnya</v>
          </cell>
        </row>
        <row r="659">
          <cell r="A659">
            <v>1471398</v>
          </cell>
          <cell r="B659" t="str">
            <v>RS Daerah Madani Kota Pekanbaru</v>
          </cell>
          <cell r="C659" t="str">
            <v>RSU</v>
          </cell>
          <cell r="D659" t="str">
            <v>C</v>
          </cell>
          <cell r="E659" t="str">
            <v>Jl. Garuda Sakti Pekanbaru</v>
          </cell>
          <cell r="F659" t="str">
            <v>Pemkot</v>
          </cell>
        </row>
        <row r="660">
          <cell r="A660">
            <v>1505016</v>
          </cell>
          <cell r="B660" t="str">
            <v>RS Umum Daerah Ahmad Ripin</v>
          </cell>
          <cell r="C660" t="str">
            <v>RSU</v>
          </cell>
          <cell r="D660" t="str">
            <v>C</v>
          </cell>
          <cell r="E660" t="str">
            <v>Jl. Lintas Timur Komp. Perkantoran Bukit Cinto Kenang</v>
          </cell>
          <cell r="F660" t="str">
            <v>Pemkab</v>
          </cell>
        </row>
        <row r="661">
          <cell r="A661">
            <v>3275274</v>
          </cell>
          <cell r="B661" t="str">
            <v>RS Umum Jati Sampurna</v>
          </cell>
          <cell r="C661" t="str">
            <v>RSU</v>
          </cell>
          <cell r="D661" t="str">
            <v>D</v>
          </cell>
          <cell r="E661" t="str">
            <v>Jl. Studio ANTV Rt.03/07 Kel.Jati Raden, Bekasi</v>
          </cell>
          <cell r="F661" t="str">
            <v>Swasta/Lainnya</v>
          </cell>
        </row>
        <row r="662">
          <cell r="A662">
            <v>3307050</v>
          </cell>
          <cell r="B662" t="str">
            <v>RS Umum Islam Wonosobo</v>
          </cell>
          <cell r="C662" t="str">
            <v>RSU</v>
          </cell>
          <cell r="D662" t="str">
            <v>C</v>
          </cell>
          <cell r="E662" t="str">
            <v>Jl. Letjen S. Parman Km.3 Wonosobo</v>
          </cell>
          <cell r="F662" t="str">
            <v>Organisasi Islam</v>
          </cell>
        </row>
        <row r="663">
          <cell r="A663">
            <v>3671032</v>
          </cell>
          <cell r="B663" t="str">
            <v>RS Kusta Dr. Sitanala</v>
          </cell>
          <cell r="C663" t="str">
            <v>RS Kusta</v>
          </cell>
          <cell r="D663" t="str">
            <v>A</v>
          </cell>
          <cell r="E663" t="str">
            <v>Jl. Dr Sitanala No. 99 Kota Tangerang</v>
          </cell>
          <cell r="F663" t="str">
            <v>Kemkes</v>
          </cell>
        </row>
        <row r="664">
          <cell r="A664">
            <v>3520014</v>
          </cell>
          <cell r="B664" t="str">
            <v>RS Ibu dan Anak Sekar Wangi</v>
          </cell>
          <cell r="C664" t="str">
            <v>RSIA</v>
          </cell>
          <cell r="D664" t="str">
            <v>C</v>
          </cell>
          <cell r="E664" t="str">
            <v>Jl. Gubernur Suryo No. 46-48 RT 07 RW 01, Desa Baron Kec. Magetan Kab. Magetan</v>
          </cell>
          <cell r="F664" t="str">
            <v>Swasta/Lainnya</v>
          </cell>
        </row>
        <row r="665">
          <cell r="A665">
            <v>3275053</v>
          </cell>
          <cell r="B665" t="str">
            <v>RS Umum Taman Harapan Baru</v>
          </cell>
          <cell r="C665" t="str">
            <v>RSU</v>
          </cell>
          <cell r="D665" t="str">
            <v>C</v>
          </cell>
          <cell r="E665" t="str">
            <v>Jl. Kaliabang Tengah No. 2</v>
          </cell>
          <cell r="F665" t="str">
            <v>Perusahaan</v>
          </cell>
        </row>
        <row r="666">
          <cell r="A666">
            <v>5271102</v>
          </cell>
          <cell r="B666" t="str">
            <v>RS Ibu dan Anak Tresna</v>
          </cell>
          <cell r="C666" t="str">
            <v>RSIA</v>
          </cell>
          <cell r="D666" t="str">
            <v>C</v>
          </cell>
          <cell r="E666" t="str">
            <v>Jl. Bung Karno No. 28 Mataram</v>
          </cell>
          <cell r="F666" t="str">
            <v>Perorangan</v>
          </cell>
        </row>
        <row r="667">
          <cell r="A667">
            <v>1803036</v>
          </cell>
          <cell r="B667" t="str">
            <v>RS Airan Raya</v>
          </cell>
          <cell r="C667" t="str">
            <v>RSU</v>
          </cell>
          <cell r="D667" t="str">
            <v>C</v>
          </cell>
          <cell r="E667" t="str">
            <v>Airan Raya No. 99 Way Huwi Jati Agung</v>
          </cell>
          <cell r="F667" t="str">
            <v>Swasta/Lainnya</v>
          </cell>
        </row>
        <row r="668">
          <cell r="A668">
            <v>7314025</v>
          </cell>
          <cell r="B668" t="str">
            <v>RS Umum Anugrah Pangkajene</v>
          </cell>
          <cell r="C668" t="str">
            <v>RSU</v>
          </cell>
          <cell r="D668" t="str">
            <v>D</v>
          </cell>
          <cell r="E668" t="str">
            <v>Jl. Lanto Dg. Pasewang No. 60 Pangkajene</v>
          </cell>
          <cell r="F668" t="str">
            <v>Swasta/Lainnya</v>
          </cell>
        </row>
        <row r="669">
          <cell r="A669">
            <v>1402012</v>
          </cell>
          <cell r="B669" t="str">
            <v>RS Umum Daerah Indrasari Rengat</v>
          </cell>
          <cell r="C669" t="str">
            <v>RSU</v>
          </cell>
          <cell r="D669" t="str">
            <v>C</v>
          </cell>
          <cell r="E669" t="str">
            <v>Jl Lintas Timur Sumatera Rengat</v>
          </cell>
          <cell r="F669" t="str">
            <v>Pemkab</v>
          </cell>
        </row>
        <row r="670">
          <cell r="A670">
            <v>1672026</v>
          </cell>
          <cell r="B670" t="str">
            <v>RS Pertamina Kota Prabumulih</v>
          </cell>
          <cell r="C670" t="str">
            <v>RSU</v>
          </cell>
          <cell r="D670" t="str">
            <v>C</v>
          </cell>
          <cell r="E670" t="str">
            <v>Jl. Kesehatan No.100,Prabumulih</v>
          </cell>
          <cell r="F670" t="str">
            <v>BUMN</v>
          </cell>
        </row>
        <row r="671">
          <cell r="A671">
            <v>3174063</v>
          </cell>
          <cell r="B671" t="str">
            <v>RS Kanker Dharmais</v>
          </cell>
          <cell r="C671" t="str">
            <v>RS Kanker</v>
          </cell>
          <cell r="D671" t="str">
            <v>A</v>
          </cell>
          <cell r="E671" t="str">
            <v>Jl. S Parman Kav.84-86 Slipi Jakarta Barat</v>
          </cell>
          <cell r="F671" t="str">
            <v>Kemkes</v>
          </cell>
        </row>
        <row r="672">
          <cell r="A672">
            <v>3204086</v>
          </cell>
          <cell r="B672" t="str">
            <v>RS Umum Daerah Al Ihsan Provinsi Jawa Barat</v>
          </cell>
          <cell r="C672" t="str">
            <v>RSU</v>
          </cell>
          <cell r="D672" t="str">
            <v>B</v>
          </cell>
          <cell r="E672" t="str">
            <v>Jl. Ki Astramanggala Bale Endah Kab. Bandung</v>
          </cell>
          <cell r="F672" t="str">
            <v>Pemprop</v>
          </cell>
        </row>
        <row r="673">
          <cell r="A673">
            <v>3603082</v>
          </cell>
          <cell r="B673" t="str">
            <v>RS Ichsan Medical Center</v>
          </cell>
          <cell r="C673" t="str">
            <v>RSU</v>
          </cell>
          <cell r="D673" t="str">
            <v>C</v>
          </cell>
          <cell r="E673" t="str">
            <v>Jl.Raya Jombang No.56,Bintaro Jaya, Jombang - Ciputat - Tangerang Selatan</v>
          </cell>
          <cell r="F673" t="str">
            <v>Swasta/Lainnya</v>
          </cell>
        </row>
        <row r="674">
          <cell r="A674">
            <v>7371325</v>
          </cell>
          <cell r="B674" t="str">
            <v>RSUP Dr. Wahidin Sudirohusodo</v>
          </cell>
          <cell r="C674" t="str">
            <v>RSU</v>
          </cell>
          <cell r="D674" t="str">
            <v>A</v>
          </cell>
          <cell r="E674" t="str">
            <v>Jl. Perintis Kemerdekaan Km.11 Makasar</v>
          </cell>
          <cell r="F674" t="str">
            <v>Kemkes</v>
          </cell>
        </row>
        <row r="675">
          <cell r="A675">
            <v>7173002</v>
          </cell>
          <cell r="B675" t="str">
            <v>RS Umum Daerah Anugerah</v>
          </cell>
          <cell r="C675" t="str">
            <v>RSU</v>
          </cell>
          <cell r="D675" t="str">
            <v>D</v>
          </cell>
          <cell r="E675" t="str">
            <v>Jl. Pinaras, Kelurahan Tumatangtang Satu Kecamatan Tomohon Selatan</v>
          </cell>
          <cell r="F675" t="str">
            <v>Pemkot</v>
          </cell>
        </row>
        <row r="676">
          <cell r="A676">
            <v>1275702</v>
          </cell>
          <cell r="B676" t="str">
            <v>RS Ibu dan Anak Sri Ratu</v>
          </cell>
          <cell r="C676" t="str">
            <v>RSIA</v>
          </cell>
          <cell r="D676" t="str">
            <v>C</v>
          </cell>
          <cell r="E676" t="str">
            <v>Jl Nibung Raya No.204,Medan</v>
          </cell>
          <cell r="F676" t="str">
            <v>Organisasi Sosial</v>
          </cell>
        </row>
        <row r="677">
          <cell r="A677">
            <v>1375036</v>
          </cell>
          <cell r="B677" t="str">
            <v>RS Stroke Nasional</v>
          </cell>
          <cell r="C677" t="str">
            <v>RS Stroke</v>
          </cell>
          <cell r="D677" t="str">
            <v>B</v>
          </cell>
          <cell r="E677" t="str">
            <v>Jl. Jend Sudirman,Bukittinggi PO. BOX I Bukittinggi</v>
          </cell>
          <cell r="F677" t="str">
            <v>Kemkes</v>
          </cell>
        </row>
        <row r="678">
          <cell r="A678">
            <v>1671301</v>
          </cell>
          <cell r="B678" t="str">
            <v>RS Muhammadiyah Palembang</v>
          </cell>
          <cell r="C678" t="str">
            <v>RSU</v>
          </cell>
          <cell r="D678" t="str">
            <v>C</v>
          </cell>
          <cell r="E678" t="str">
            <v>Jl. A. Yani 13 Ulu, Palembang</v>
          </cell>
          <cell r="F678" t="str">
            <v>Organisasi Islam</v>
          </cell>
        </row>
        <row r="679">
          <cell r="A679">
            <v>3173014</v>
          </cell>
          <cell r="B679" t="str">
            <v>RSUPN Dr. Cipto Mangunkusumo</v>
          </cell>
          <cell r="C679" t="str">
            <v>RSU</v>
          </cell>
          <cell r="D679" t="str">
            <v>A</v>
          </cell>
          <cell r="E679" t="str">
            <v>Jl. Diponegoro 71 Jakarta Pusat</v>
          </cell>
          <cell r="F679" t="str">
            <v>Kemkes</v>
          </cell>
        </row>
        <row r="680">
          <cell r="A680">
            <v>3322034</v>
          </cell>
          <cell r="B680" t="str">
            <v>RS Umum Ken Saras</v>
          </cell>
          <cell r="C680" t="str">
            <v>RSU</v>
          </cell>
          <cell r="D680" t="str">
            <v>C</v>
          </cell>
          <cell r="E680" t="str">
            <v>Jl. Soekarno Hatta Km 29 Bergas, Ungaran-Kab. Semarang</v>
          </cell>
          <cell r="F680" t="str">
            <v>Perusahaan</v>
          </cell>
        </row>
        <row r="681">
          <cell r="A681">
            <v>2071054</v>
          </cell>
          <cell r="B681" t="str">
            <v>RS Ibu dan Anak Griya Medika Batam</v>
          </cell>
          <cell r="C681" t="str">
            <v>RSIA</v>
          </cell>
          <cell r="D681" t="str">
            <v>C</v>
          </cell>
          <cell r="E681" t="str">
            <v>Komp. Mega Indah A</v>
          </cell>
          <cell r="F681" t="str">
            <v>Perusahaan</v>
          </cell>
        </row>
        <row r="682">
          <cell r="A682">
            <v>1403013</v>
          </cell>
          <cell r="B682" t="str">
            <v>RS Umum Daerah Puri Husada Tembilahan</v>
          </cell>
          <cell r="C682" t="str">
            <v>RSU</v>
          </cell>
          <cell r="D682" t="str">
            <v>C</v>
          </cell>
          <cell r="E682" t="str">
            <v>Jl Veteran No. 52 Tembilahan</v>
          </cell>
          <cell r="F682" t="str">
            <v>Pemkab</v>
          </cell>
        </row>
        <row r="683">
          <cell r="A683">
            <v>1404014</v>
          </cell>
          <cell r="B683" t="str">
            <v>RS Umum Daerah Selasih Riau</v>
          </cell>
          <cell r="C683" t="str">
            <v>RSU</v>
          </cell>
          <cell r="D683" t="str">
            <v>C</v>
          </cell>
          <cell r="E683" t="str">
            <v>Jl Rumah Sakit No.01 Pkl Kerinci</v>
          </cell>
          <cell r="F683" t="str">
            <v>Pemkab</v>
          </cell>
        </row>
        <row r="684">
          <cell r="A684">
            <v>1471022</v>
          </cell>
          <cell r="B684" t="str">
            <v>RS Tk IV Pekanbaru</v>
          </cell>
          <cell r="C684" t="str">
            <v>RSU</v>
          </cell>
          <cell r="D684" t="str">
            <v>D</v>
          </cell>
          <cell r="E684" t="str">
            <v>Jl Kesehatan No 2 Pekanbaru</v>
          </cell>
          <cell r="F684" t="str">
            <v>TNI AD</v>
          </cell>
        </row>
        <row r="685">
          <cell r="A685">
            <v>1471055</v>
          </cell>
          <cell r="B685" t="str">
            <v>RS Santa Maria Pekanbaru</v>
          </cell>
          <cell r="C685" t="str">
            <v>RSU</v>
          </cell>
          <cell r="D685" t="str">
            <v>B</v>
          </cell>
          <cell r="E685" t="str">
            <v>Jl Ahmad Yani No. 68 Rt/Rw 001/001 Kel.Pulau Karam Kec. Sukajadi</v>
          </cell>
          <cell r="F685" t="str">
            <v>Organisasi Sosial</v>
          </cell>
        </row>
        <row r="686">
          <cell r="A686">
            <v>1473024</v>
          </cell>
          <cell r="B686" t="str">
            <v>RS Pertamina Dumai</v>
          </cell>
          <cell r="C686" t="str">
            <v>RSU</v>
          </cell>
          <cell r="D686" t="str">
            <v>C</v>
          </cell>
          <cell r="E686" t="str">
            <v>Jl Raya Bukit Datuk,Dumai</v>
          </cell>
          <cell r="F686" t="str">
            <v>BUMN</v>
          </cell>
        </row>
        <row r="687">
          <cell r="A687">
            <v>1408080</v>
          </cell>
          <cell r="B687" t="str">
            <v>RS Umum Permata Hati</v>
          </cell>
          <cell r="C687" t="str">
            <v>RSU</v>
          </cell>
          <cell r="D687" t="str">
            <v>C</v>
          </cell>
          <cell r="E687" t="str">
            <v>Jl Jend. Sudirman No. 37</v>
          </cell>
          <cell r="F687" t="str">
            <v>Perusahaan</v>
          </cell>
        </row>
        <row r="688">
          <cell r="A688">
            <v>1671013</v>
          </cell>
          <cell r="B688" t="str">
            <v>RS Umum Pusat Dr. Mohammad Hoesin Palembang</v>
          </cell>
          <cell r="C688" t="str">
            <v>RSU</v>
          </cell>
          <cell r="D688" t="str">
            <v>A</v>
          </cell>
          <cell r="E688" t="str">
            <v>JL Jendral Sudirman KM 3,5 Palembang</v>
          </cell>
          <cell r="F688" t="str">
            <v>Kemkes</v>
          </cell>
        </row>
        <row r="689">
          <cell r="A689">
            <v>3171435</v>
          </cell>
          <cell r="B689" t="str">
            <v>RS Ketergantungan Obat</v>
          </cell>
          <cell r="C689" t="str">
            <v>RS Jiwa/ RSKO</v>
          </cell>
          <cell r="D689" t="str">
            <v>B</v>
          </cell>
          <cell r="E689" t="str">
            <v>Jalan Lapangan Tembak No 75 Kelurahan Cibubur Kecamatan Ciracas</v>
          </cell>
          <cell r="F689" t="str">
            <v>Kemkes</v>
          </cell>
        </row>
        <row r="690">
          <cell r="A690">
            <v>3273191</v>
          </cell>
          <cell r="B690" t="str">
            <v>RS Khusus Mata Cicendo</v>
          </cell>
          <cell r="C690" t="str">
            <v>RSK Mata</v>
          </cell>
          <cell r="D690" t="str">
            <v>A</v>
          </cell>
          <cell r="E690" t="str">
            <v>Jl. Cicendo No.4 Bandung</v>
          </cell>
          <cell r="F690" t="str">
            <v>Kemkes</v>
          </cell>
        </row>
        <row r="691">
          <cell r="A691">
            <v>3374134</v>
          </cell>
          <cell r="B691" t="str">
            <v>RS Umum Daerah Tugurejo Semarang</v>
          </cell>
          <cell r="C691" t="str">
            <v>RSU</v>
          </cell>
          <cell r="D691" t="str">
            <v>B</v>
          </cell>
          <cell r="E691" t="str">
            <v>Jl. WALISONGO KM 8,5 NO 137 Semarang</v>
          </cell>
          <cell r="F691" t="str">
            <v>Pemprop</v>
          </cell>
        </row>
        <row r="692">
          <cell r="A692">
            <v>6404021</v>
          </cell>
          <cell r="B692" t="str">
            <v>RS Umum Daerah Tanjung Selor</v>
          </cell>
          <cell r="C692" t="str">
            <v>RSU</v>
          </cell>
          <cell r="D692" t="str">
            <v>C</v>
          </cell>
          <cell r="E692" t="str">
            <v>Jl Cendrawasih Kel Tanjung Selor Hilir, Kec Tanjung Selor Kab Bulungan</v>
          </cell>
          <cell r="F692" t="str">
            <v>Pemkab</v>
          </cell>
        </row>
        <row r="693">
          <cell r="A693">
            <v>7502032</v>
          </cell>
          <cell r="B693" t="str">
            <v>RS Umum Daerah Otanaha</v>
          </cell>
          <cell r="C693" t="str">
            <v>RSU</v>
          </cell>
          <cell r="D693" t="str">
            <v>D</v>
          </cell>
          <cell r="E693" t="str">
            <v>Jl. Rambutan No. 412 Kel.Buladu, Kota Gorontalo</v>
          </cell>
          <cell r="F693" t="str">
            <v>Pemkot</v>
          </cell>
        </row>
        <row r="694">
          <cell r="A694">
            <v>1671072</v>
          </cell>
          <cell r="B694" t="str">
            <v>RS Kusta Dr. Rivai Abdullah</v>
          </cell>
          <cell r="C694" t="str">
            <v>RS Kusta</v>
          </cell>
          <cell r="D694" t="str">
            <v>A</v>
          </cell>
          <cell r="E694" t="str">
            <v>Jl. Sungai Kundur Kelurahan Mariana Kec. Banyuasin I</v>
          </cell>
          <cell r="F694" t="str">
            <v>Kemkes</v>
          </cell>
        </row>
        <row r="695">
          <cell r="A695">
            <v>1471384</v>
          </cell>
          <cell r="B695" t="str">
            <v>RS Awal Bros A. Yani</v>
          </cell>
          <cell r="C695" t="str">
            <v>RSU</v>
          </cell>
          <cell r="D695" t="str">
            <v>D</v>
          </cell>
          <cell r="E695" t="str">
            <v>Jl A. Yani No. 73</v>
          </cell>
          <cell r="F695" t="str">
            <v>Perusahaan</v>
          </cell>
        </row>
        <row r="696">
          <cell r="A696">
            <v>3274134</v>
          </cell>
          <cell r="B696" t="str">
            <v>RS Umum Medimas</v>
          </cell>
          <cell r="C696" t="str">
            <v>RSU</v>
          </cell>
          <cell r="D696" t="str">
            <v>C</v>
          </cell>
          <cell r="E696" t="str">
            <v>Jl. Evakuasi No. 116 Cirebon</v>
          </cell>
          <cell r="F696" t="str">
            <v>Swasta/Lainnya</v>
          </cell>
        </row>
        <row r="697">
          <cell r="A697">
            <v>3172749</v>
          </cell>
          <cell r="B697" t="str">
            <v>RSK Pusat Otak Nasional</v>
          </cell>
          <cell r="C697" t="str">
            <v>RSK Otak</v>
          </cell>
          <cell r="D697" t="str">
            <v>A</v>
          </cell>
          <cell r="E697" t="str">
            <v>Jl MT Haryono Kav 11, Kelurahan Cawang, Kecamatan Kramat Jati, Jakarta Timur</v>
          </cell>
          <cell r="F697" t="str">
            <v>Kemkes</v>
          </cell>
        </row>
        <row r="698">
          <cell r="A698">
            <v>1275655</v>
          </cell>
          <cell r="B698" t="str">
            <v>RSUP H. Adam Malik</v>
          </cell>
          <cell r="C698" t="str">
            <v>RSU</v>
          </cell>
          <cell r="D698" t="str">
            <v>A</v>
          </cell>
          <cell r="E698" t="str">
            <v>Jl Bunga Lau No. 17, Medan</v>
          </cell>
          <cell r="F698" t="str">
            <v>Kemkes</v>
          </cell>
        </row>
        <row r="699">
          <cell r="A699">
            <v>1871180</v>
          </cell>
          <cell r="B699" t="str">
            <v>RS Umum Immanuel Way Halim</v>
          </cell>
          <cell r="C699" t="str">
            <v>RSU</v>
          </cell>
          <cell r="D699" t="str">
            <v>B</v>
          </cell>
          <cell r="E699" t="str">
            <v>Jl. Sukarno Hatta Way Halim,Bandar Lampung</v>
          </cell>
          <cell r="F699" t="str">
            <v>Organisasi Katholik</v>
          </cell>
        </row>
        <row r="700">
          <cell r="A700">
            <v>3576076</v>
          </cell>
          <cell r="B700" t="str">
            <v>RS Emma</v>
          </cell>
          <cell r="C700" t="str">
            <v>RSU</v>
          </cell>
          <cell r="D700" t="str">
            <v>D</v>
          </cell>
          <cell r="E700" t="str">
            <v>Jl. Raya Ijen No.67 Kel. Wates, Kec. Magersari, Kota Mojokerto</v>
          </cell>
          <cell r="F700" t="str">
            <v>Organisasi Sosial</v>
          </cell>
        </row>
        <row r="701">
          <cell r="A701">
            <v>3571020</v>
          </cell>
          <cell r="B701" t="str">
            <v>RS TK. IV 05.07.02 Kediri</v>
          </cell>
          <cell r="C701" t="str">
            <v>RSU</v>
          </cell>
          <cell r="D701" t="str">
            <v>C</v>
          </cell>
          <cell r="E701" t="str">
            <v>Jl. Mayjen Sungkono No. 44, Kota Kediri</v>
          </cell>
          <cell r="F701" t="str">
            <v>TNI AD</v>
          </cell>
        </row>
        <row r="702">
          <cell r="A702">
            <v>3576014</v>
          </cell>
          <cell r="B702" t="str">
            <v>RS Umum Dr. Wahidin Sudiro Husodo Kota Mojokerto</v>
          </cell>
          <cell r="C702" t="str">
            <v>RSU</v>
          </cell>
          <cell r="D702" t="str">
            <v>B</v>
          </cell>
          <cell r="E702" t="str">
            <v>Jl. Raya Surodinawan Kel. Surodinawan, Kec. Prajurit Kulon, Kota Mojokerto</v>
          </cell>
          <cell r="F702" t="str">
            <v>Pemkot</v>
          </cell>
        </row>
        <row r="703">
          <cell r="A703">
            <v>5171016</v>
          </cell>
          <cell r="B703" t="str">
            <v>RSUP Sanglah</v>
          </cell>
          <cell r="C703" t="str">
            <v>RSU</v>
          </cell>
          <cell r="D703" t="str">
            <v>A</v>
          </cell>
          <cell r="E703" t="str">
            <v>Jl. Diponegoro Denpasar Bali</v>
          </cell>
          <cell r="F703" t="str">
            <v>Kemkes</v>
          </cell>
        </row>
        <row r="704">
          <cell r="A704">
            <v>5306042</v>
          </cell>
          <cell r="B704" t="str">
            <v>RS Penyangga Perbatasan Betun</v>
          </cell>
          <cell r="C704" t="str">
            <v>RSU</v>
          </cell>
          <cell r="D704" t="str">
            <v>D</v>
          </cell>
          <cell r="E704" t="str">
            <v>Jl. Sukabihanawa No. 02 Desa Kamanasa Kec.Malaka Tengah</v>
          </cell>
          <cell r="F704" t="str">
            <v>Pemkab</v>
          </cell>
        </row>
        <row r="705">
          <cell r="A705">
            <v>7311010</v>
          </cell>
          <cell r="B705" t="str">
            <v>RS Umum Daerah Barru</v>
          </cell>
          <cell r="C705" t="str">
            <v>RSU</v>
          </cell>
          <cell r="D705" t="str">
            <v>C</v>
          </cell>
          <cell r="E705" t="str">
            <v>Jl. Lasawedi Kel.Coppo Kec.Barru Kab.Barru</v>
          </cell>
          <cell r="F705" t="str">
            <v>Pemkab</v>
          </cell>
        </row>
        <row r="706">
          <cell r="A706">
            <v>3572065</v>
          </cell>
          <cell r="B706" t="str">
            <v>RS Umum Aminah</v>
          </cell>
          <cell r="C706" t="str">
            <v>RSU</v>
          </cell>
          <cell r="D706" t="str">
            <v>C</v>
          </cell>
          <cell r="E706" t="str">
            <v>Jl.Veteran No.39 Kelurahan Kepanjen Kidul Kota Blitar</v>
          </cell>
          <cell r="F706" t="str">
            <v>Organisasi Islam</v>
          </cell>
        </row>
        <row r="707">
          <cell r="A707">
            <v>3573097</v>
          </cell>
          <cell r="B707" t="str">
            <v>RS Ibu dan Anak Husada Bunda</v>
          </cell>
          <cell r="C707" t="str">
            <v>RSIA</v>
          </cell>
          <cell r="D707" t="str">
            <v>C</v>
          </cell>
          <cell r="E707" t="str">
            <v>Jl. Pahlawan Trip No.2 Malang</v>
          </cell>
          <cell r="F707" t="str">
            <v>Swasta/Lainnya</v>
          </cell>
        </row>
        <row r="708">
          <cell r="A708">
            <v>1471383</v>
          </cell>
          <cell r="B708" t="str">
            <v>RS Umum Sansani</v>
          </cell>
          <cell r="C708" t="str">
            <v>RSU</v>
          </cell>
          <cell r="D708" t="str">
            <v>C</v>
          </cell>
          <cell r="E708" t="str">
            <v>Jl Soekarno Hatta Atas Pekan Baru</v>
          </cell>
          <cell r="F708" t="str">
            <v>Swasta/Lainnya</v>
          </cell>
        </row>
        <row r="709">
          <cell r="A709" t="str">
            <v>3573256S</v>
          </cell>
          <cell r="B709" t="str">
            <v>RS Bantuan 05.08.04 Lawang</v>
          </cell>
          <cell r="C709" t="str">
            <v>RSU</v>
          </cell>
          <cell r="D709" t="str">
            <v>D</v>
          </cell>
          <cell r="E709" t="str">
            <v>Jl. Sumber Waras No. 32 RT. 005 RW. 015</v>
          </cell>
          <cell r="F709" t="str">
            <v>TNI AD</v>
          </cell>
        </row>
        <row r="710">
          <cell r="A710">
            <v>3575016</v>
          </cell>
          <cell r="B710" t="str">
            <v>RS Asih Abyakta</v>
          </cell>
          <cell r="C710" t="str">
            <v>RSU</v>
          </cell>
          <cell r="D710" t="str">
            <v>D</v>
          </cell>
          <cell r="E710" t="str">
            <v>Jl Raya Surabaya Malang Km.42 No,88 Kepulungan Gempol Kabupaten Pasuruan</v>
          </cell>
          <cell r="F710" t="str">
            <v>Swasta/Lainnya</v>
          </cell>
        </row>
        <row r="711">
          <cell r="A711">
            <v>6372018</v>
          </cell>
          <cell r="B711" t="str">
            <v>RS Umum Mawar</v>
          </cell>
          <cell r="C711" t="str">
            <v>RSU</v>
          </cell>
          <cell r="D711" t="str">
            <v>D</v>
          </cell>
          <cell r="E711" t="str">
            <v>Jalan Panglima Batur</v>
          </cell>
          <cell r="F711" t="str">
            <v>Perusahaan</v>
          </cell>
        </row>
        <row r="712">
          <cell r="A712">
            <v>1208065</v>
          </cell>
          <cell r="B712" t="str">
            <v>RS Umum Radiva</v>
          </cell>
          <cell r="C712" t="str">
            <v>RSU</v>
          </cell>
          <cell r="D712" t="str">
            <v>D</v>
          </cell>
          <cell r="E712" t="str">
            <v>Jalinsum Desa Ledong Timur Kecamatan Aek Ledong</v>
          </cell>
          <cell r="F712" t="str">
            <v>Swasta/Lainnya</v>
          </cell>
        </row>
        <row r="713">
          <cell r="A713">
            <v>3514057</v>
          </cell>
          <cell r="B713" t="str">
            <v>RS Graha Sehat Medika</v>
          </cell>
          <cell r="C713" t="str">
            <v>RSU</v>
          </cell>
          <cell r="D713" t="str">
            <v>D</v>
          </cell>
          <cell r="E713" t="str">
            <v>Jl. Ahmad Yani No.15 Karang Ketug Gading Rejo Kota Pasuruan</v>
          </cell>
          <cell r="F713" t="str">
            <v>Swasta/Lainnya</v>
          </cell>
        </row>
        <row r="714">
          <cell r="A714">
            <v>1408032</v>
          </cell>
          <cell r="B714" t="str">
            <v>RS Umum Daerah Kec.Mandau</v>
          </cell>
          <cell r="C714" t="str">
            <v>RSU</v>
          </cell>
          <cell r="D714" t="str">
            <v>C</v>
          </cell>
          <cell r="E714" t="str">
            <v>Jl Stadion No.10 Duri Bengkalis</v>
          </cell>
          <cell r="F714" t="str">
            <v>Pemkab</v>
          </cell>
        </row>
        <row r="715">
          <cell r="A715">
            <v>3372096</v>
          </cell>
          <cell r="B715" t="str">
            <v>RS Umum PKU Muhammadiyah Surakarta</v>
          </cell>
          <cell r="C715" t="str">
            <v>RSU</v>
          </cell>
          <cell r="D715" t="str">
            <v>B</v>
          </cell>
          <cell r="E715" t="str">
            <v>Jl. Ronggowarsito 130, Surakarta</v>
          </cell>
          <cell r="F715" t="str">
            <v>Organisasi Islam</v>
          </cell>
        </row>
        <row r="716">
          <cell r="A716">
            <v>3275052</v>
          </cell>
          <cell r="B716" t="str">
            <v>RS Umum Juwita</v>
          </cell>
          <cell r="C716" t="str">
            <v>RSU</v>
          </cell>
          <cell r="D716" t="str">
            <v>C</v>
          </cell>
          <cell r="E716" t="str">
            <v>Jl. M. Hasibuan No.78, Bekasi Timur</v>
          </cell>
          <cell r="F716" t="str">
            <v>Swasta/Lainnya</v>
          </cell>
        </row>
        <row r="717">
          <cell r="A717">
            <v>1410043</v>
          </cell>
          <cell r="B717" t="str">
            <v>RS Umum Daerah Kabupaten Kepulauan Meranti</v>
          </cell>
          <cell r="C717" t="str">
            <v>RSU</v>
          </cell>
          <cell r="D717" t="str">
            <v>D</v>
          </cell>
          <cell r="E717" t="str">
            <v>Jl Dorak</v>
          </cell>
          <cell r="F717" t="str">
            <v>Pemkab</v>
          </cell>
        </row>
        <row r="718">
          <cell r="A718">
            <v>1504017</v>
          </cell>
          <cell r="B718" t="str">
            <v>RS Royal Prima</v>
          </cell>
          <cell r="C718" t="str">
            <v>RSU</v>
          </cell>
          <cell r="D718" t="str">
            <v>C</v>
          </cell>
          <cell r="E718" t="str">
            <v>Jl. Raden Wijaya RT 35 Kebon Kopi Kec Jambi Selatan</v>
          </cell>
          <cell r="F718" t="str">
            <v>Perorangan</v>
          </cell>
        </row>
        <row r="719">
          <cell r="A719" t="str">
            <v>3524044S</v>
          </cell>
          <cell r="B719" t="str">
            <v>RS Abdurrahman Syamsuri (Arsy)</v>
          </cell>
          <cell r="C719" t="str">
            <v>RSU</v>
          </cell>
          <cell r="D719" t="str">
            <v>D</v>
          </cell>
          <cell r="E719" t="str">
            <v>Jl. Raya Deandles km-74 Paciran Kab. Lamongan</v>
          </cell>
          <cell r="F719" t="str">
            <v>Organisasi Islam</v>
          </cell>
        </row>
        <row r="720">
          <cell r="A720">
            <v>1806036</v>
          </cell>
          <cell r="B720" t="str">
            <v>RS Umum HI. Muhammad Yusuf</v>
          </cell>
          <cell r="C720" t="str">
            <v>RSU</v>
          </cell>
          <cell r="D720" t="str">
            <v>D</v>
          </cell>
          <cell r="E720" t="str">
            <v>Jl. Lintas Sumatera No. 12 Ds. Kalibalangan Kec. Abung Selatan</v>
          </cell>
          <cell r="F720" t="str">
            <v>Perusahaan</v>
          </cell>
        </row>
        <row r="721">
          <cell r="A721">
            <v>2003011</v>
          </cell>
          <cell r="B721" t="str">
            <v>RS Umum Daerah Natuna</v>
          </cell>
          <cell r="C721" t="str">
            <v>RSU</v>
          </cell>
          <cell r="D721" t="str">
            <v>C</v>
          </cell>
          <cell r="E721" t="str">
            <v>Jl. H.Ali Murtopo,Natuna</v>
          </cell>
          <cell r="F721" t="str">
            <v>Pemkab</v>
          </cell>
        </row>
        <row r="722">
          <cell r="A722">
            <v>3209025</v>
          </cell>
          <cell r="B722" t="str">
            <v>RS Umum Pertamina Klayan</v>
          </cell>
          <cell r="C722" t="str">
            <v>RSU</v>
          </cell>
          <cell r="D722" t="str">
            <v>C</v>
          </cell>
          <cell r="E722" t="str">
            <v>Jl. Patra Raya Klayan No 1 Cirebon</v>
          </cell>
          <cell r="F722" t="str">
            <v>BUMN</v>
          </cell>
        </row>
        <row r="723">
          <cell r="A723">
            <v>3522047</v>
          </cell>
          <cell r="B723" t="str">
            <v>RS Umum Daerah Sumberrejo</v>
          </cell>
          <cell r="C723" t="str">
            <v>RSU</v>
          </cell>
          <cell r="D723" t="str">
            <v>D</v>
          </cell>
          <cell r="E723" t="str">
            <v>Jl. Raya No. 231 Sumberrejo, Bojonegoro</v>
          </cell>
          <cell r="F723" t="str">
            <v>Pemkab</v>
          </cell>
        </row>
        <row r="724">
          <cell r="A724">
            <v>7102062</v>
          </cell>
          <cell r="B724" t="str">
            <v>RS Hermana</v>
          </cell>
          <cell r="C724" t="str">
            <v>RSU</v>
          </cell>
          <cell r="D724" t="str">
            <v>C</v>
          </cell>
          <cell r="E724" t="str">
            <v>Jl. A. Mononutu Desa Lembean Kec. Kauditan Kab. Minahasa Utara</v>
          </cell>
          <cell r="F724" t="str">
            <v>Organisasi Katholik</v>
          </cell>
        </row>
        <row r="725">
          <cell r="A725">
            <v>7209032</v>
          </cell>
          <cell r="B725" t="str">
            <v>RS Umum Daerah Ampana</v>
          </cell>
          <cell r="C725" t="str">
            <v>RSU</v>
          </cell>
          <cell r="D725" t="str">
            <v>C</v>
          </cell>
          <cell r="E725" t="str">
            <v>Jl. St Hasanudin No. 32 Ampana</v>
          </cell>
          <cell r="F725" t="str">
            <v>Pemkab</v>
          </cell>
        </row>
        <row r="726">
          <cell r="A726" t="str">
            <v>3214032S</v>
          </cell>
          <cell r="B726" t="str">
            <v>RS Umum MH. Thamrin Purwakarta</v>
          </cell>
          <cell r="C726" t="str">
            <v>RSU</v>
          </cell>
          <cell r="D726" t="str">
            <v>B</v>
          </cell>
          <cell r="E726" t="str">
            <v>Jl. Raya Bungur Sari No. 36 Purwakarta</v>
          </cell>
          <cell r="F726" t="str">
            <v>Perusahaan</v>
          </cell>
        </row>
        <row r="727">
          <cell r="A727">
            <v>9103035</v>
          </cell>
          <cell r="B727" t="str">
            <v>RS Umum Daerah Kabupaten Teluk Wondama</v>
          </cell>
          <cell r="C727" t="str">
            <v>RSU</v>
          </cell>
          <cell r="D727" t="str">
            <v>D</v>
          </cell>
          <cell r="E727" t="str">
            <v>Jl. Raya Manggurai - Rasiei</v>
          </cell>
          <cell r="F727" t="str">
            <v>Pemkab</v>
          </cell>
        </row>
        <row r="728">
          <cell r="A728">
            <v>1407012</v>
          </cell>
          <cell r="B728" t="str">
            <v>RS Umum Awal Bros Ujung Batu</v>
          </cell>
          <cell r="C728" t="str">
            <v>RSU</v>
          </cell>
          <cell r="D728" t="str">
            <v>C</v>
          </cell>
          <cell r="E728" t="str">
            <v>Jl. Jenderal Sudirman No. 314</v>
          </cell>
          <cell r="F728" t="str">
            <v>Perusahaan</v>
          </cell>
        </row>
        <row r="729">
          <cell r="A729">
            <v>1110027</v>
          </cell>
          <cell r="B729" t="str">
            <v>RS Umum Malahayati</v>
          </cell>
          <cell r="C729" t="str">
            <v>RSU</v>
          </cell>
          <cell r="D729" t="str">
            <v>D</v>
          </cell>
          <cell r="E729" t="str">
            <v>Jl. Medan - Banda Aceh No.100 M, Meunasah Blang - Bireuen</v>
          </cell>
          <cell r="F729" t="str">
            <v>Organisasi Sosial</v>
          </cell>
        </row>
        <row r="730">
          <cell r="A730">
            <v>3374240</v>
          </cell>
          <cell r="B730" t="str">
            <v>RS Panti Wilasa "Dr. Cipto"</v>
          </cell>
          <cell r="C730" t="str">
            <v>RSU</v>
          </cell>
          <cell r="D730" t="str">
            <v>C</v>
          </cell>
          <cell r="E730" t="str">
            <v>Jl. Dr. Cipto 50, Bugangan, Semarang Timur</v>
          </cell>
          <cell r="F730" t="str">
            <v>Organisasi Protestan</v>
          </cell>
        </row>
        <row r="731">
          <cell r="A731">
            <v>3578090</v>
          </cell>
          <cell r="B731" t="str">
            <v>RS TNI AL Dr. Oepomo</v>
          </cell>
          <cell r="C731" t="str">
            <v>RSU</v>
          </cell>
          <cell r="D731" t="str">
            <v>D</v>
          </cell>
          <cell r="E731" t="str">
            <v>Jl. Laksda M.Nazir No.56 Surabaya</v>
          </cell>
          <cell r="F731" t="str">
            <v>TNI AL</v>
          </cell>
        </row>
        <row r="732">
          <cell r="A732">
            <v>7309016</v>
          </cell>
          <cell r="B732" t="str">
            <v>RS Umum Daerah Salewangang Maros</v>
          </cell>
          <cell r="C732" t="str">
            <v>RSU</v>
          </cell>
          <cell r="D732" t="str">
            <v>C</v>
          </cell>
          <cell r="E732" t="str">
            <v>Jl. Poros Maros-Makassar KM 3 Maros</v>
          </cell>
          <cell r="F732" t="str">
            <v>Pemkab</v>
          </cell>
        </row>
        <row r="733">
          <cell r="A733">
            <v>7371314</v>
          </cell>
          <cell r="B733" t="str">
            <v>RS Dr. Tadjuddin Chalid, MPH</v>
          </cell>
          <cell r="C733" t="str">
            <v>RSU</v>
          </cell>
          <cell r="D733" t="str">
            <v>B</v>
          </cell>
          <cell r="E733" t="str">
            <v>Jl. Paccerakkang No.67 / Pajjaiang Daya Makassar</v>
          </cell>
          <cell r="F733" t="str">
            <v>Kemkes</v>
          </cell>
        </row>
        <row r="734">
          <cell r="A734">
            <v>3509135</v>
          </cell>
          <cell r="B734" t="str">
            <v>RS Bina Sehat Jember</v>
          </cell>
          <cell r="C734" t="str">
            <v>RSU</v>
          </cell>
          <cell r="D734" t="str">
            <v>C</v>
          </cell>
          <cell r="E734" t="str">
            <v>Jl. Jayanegara 7 Kaliwates Jember</v>
          </cell>
          <cell r="F734" t="str">
            <v>Swasta/Lainnya</v>
          </cell>
        </row>
        <row r="735">
          <cell r="A735">
            <v>6301015</v>
          </cell>
          <cell r="B735" t="str">
            <v>RS Borneo Citra Medika</v>
          </cell>
          <cell r="C735" t="str">
            <v>RSU</v>
          </cell>
          <cell r="D735" t="str">
            <v>C</v>
          </cell>
          <cell r="E735" t="str">
            <v>Jl A. Yani RT 7B RW 03 Kel. Angsau Kec. Pelaihari</v>
          </cell>
          <cell r="F735" t="str">
            <v>Swasta/Lainnya</v>
          </cell>
        </row>
        <row r="736">
          <cell r="A736">
            <v>1701016</v>
          </cell>
          <cell r="B736" t="str">
            <v>RS As-syifa</v>
          </cell>
          <cell r="C736" t="str">
            <v>RSU</v>
          </cell>
          <cell r="D736" t="str">
            <v>D</v>
          </cell>
          <cell r="E736" t="str">
            <v>Jl. Gerak Alam RT. 13 Kelurahan Kota Medan Kecamatan Kota Manna</v>
          </cell>
          <cell r="F736" t="str">
            <v>Swasta/Lainnya</v>
          </cell>
        </row>
        <row r="737">
          <cell r="A737">
            <v>3673012</v>
          </cell>
          <cell r="B737" t="str">
            <v>RSUD Kota Serang</v>
          </cell>
          <cell r="C737" t="str">
            <v>RSU</v>
          </cell>
          <cell r="D737" t="str">
            <v>C</v>
          </cell>
          <cell r="E737" t="str">
            <v>Jl. Raya Jakarta KM. 04 Lingk Kp. Turus Rt. 02 Rw. 11 Kelurahan Penancangan Keca More ...</v>
          </cell>
          <cell r="F737" t="str">
            <v>Pemkot</v>
          </cell>
        </row>
        <row r="738">
          <cell r="A738">
            <v>1105056</v>
          </cell>
          <cell r="B738" t="str">
            <v>RS Umum Daerah dr. Zubir Mahmud</v>
          </cell>
          <cell r="C738" t="str">
            <v>RSU</v>
          </cell>
          <cell r="D738" t="str">
            <v>C</v>
          </cell>
          <cell r="E738" t="str">
            <v>Jl. Medan-Banda Aceh Km. 372 Desa Seuneubok Barat Kec.Idi timur Kab.Aceh timur</v>
          </cell>
          <cell r="F738" t="str">
            <v>Pemkab</v>
          </cell>
        </row>
        <row r="739">
          <cell r="A739">
            <v>3275130</v>
          </cell>
          <cell r="B739" t="str">
            <v>RS Umum Bhakti Kartini</v>
          </cell>
          <cell r="C739" t="str">
            <v>RSU</v>
          </cell>
          <cell r="D739" t="str">
            <v>C</v>
          </cell>
          <cell r="E739" t="str">
            <v>Jl. R.A. Kartini No.11 Bekasi</v>
          </cell>
          <cell r="F739" t="str">
            <v>Organisasi Sosial</v>
          </cell>
        </row>
        <row r="740">
          <cell r="A740" t="str">
            <v>3216407S</v>
          </cell>
          <cell r="B740" t="str">
            <v>RS Ibu dan Anak Cahaya Medika</v>
          </cell>
          <cell r="C740" t="str">
            <v>RSAB</v>
          </cell>
          <cell r="D740" t="str">
            <v>C</v>
          </cell>
          <cell r="E740" t="str">
            <v>Jl. Raya Jejalen Jaya no. 42 Kp. Kebon Tambun Utara Bekasi</v>
          </cell>
          <cell r="F740" t="str">
            <v>Perusahaan</v>
          </cell>
        </row>
        <row r="741">
          <cell r="A741">
            <v>1810007</v>
          </cell>
          <cell r="B741" t="str">
            <v>RS Khusus Bedah Kurnia Medical Center</v>
          </cell>
          <cell r="C741" t="str">
            <v>RSK Bedah</v>
          </cell>
          <cell r="D741" t="str">
            <v>C</v>
          </cell>
          <cell r="E741" t="str">
            <v>Jl. Jenderal Sudirman No. 428 Pringsewu</v>
          </cell>
          <cell r="F741" t="str">
            <v>Swasta/Lainnya</v>
          </cell>
        </row>
        <row r="742">
          <cell r="A742">
            <v>1109027</v>
          </cell>
          <cell r="B742" t="str">
            <v>RS Umum Daerah TGK. Abdullah Syafii Beureuneun</v>
          </cell>
          <cell r="C742" t="str">
            <v>RSU</v>
          </cell>
          <cell r="D742" t="str">
            <v>D</v>
          </cell>
          <cell r="E742" t="str">
            <v>Jl. Banda Aceh - Medan Km.125,5 Kota Mini - Beureunuen</v>
          </cell>
          <cell r="F742" t="str">
            <v>Pemkab</v>
          </cell>
        </row>
        <row r="743">
          <cell r="A743">
            <v>5306020</v>
          </cell>
          <cell r="B743" t="str">
            <v>RS Katholik Marianum Halilulik</v>
          </cell>
          <cell r="C743" t="str">
            <v>RSU</v>
          </cell>
          <cell r="D743" t="str">
            <v>D</v>
          </cell>
          <cell r="E743" t="str">
            <v>Jl. Paroki Roh Kudus, Halilulik Kab.Belu</v>
          </cell>
          <cell r="F743" t="str">
            <v>Organisasi Sosial</v>
          </cell>
        </row>
        <row r="744">
          <cell r="A744">
            <v>5371047</v>
          </cell>
          <cell r="B744" t="str">
            <v>RS Ibu dan Anak</v>
          </cell>
          <cell r="C744" t="str">
            <v>RSIA</v>
          </cell>
          <cell r="D744" t="str">
            <v>C</v>
          </cell>
          <cell r="E744" t="str">
            <v>Jl. Rantai Damai No 69 D TDM, Kupang</v>
          </cell>
          <cell r="F744" t="str">
            <v>Organisasi Sosial</v>
          </cell>
        </row>
        <row r="745">
          <cell r="A745">
            <v>3214034</v>
          </cell>
          <cell r="B745" t="str">
            <v>RS Umum Rama Hadi</v>
          </cell>
          <cell r="C745" t="str">
            <v>RSU</v>
          </cell>
          <cell r="D745" t="str">
            <v>C</v>
          </cell>
          <cell r="E745" t="str">
            <v>Kp. Cimaung RT 17/04 Desa Ciwangi Kec. Bungursari Kab. Purwakarta</v>
          </cell>
          <cell r="F745" t="str">
            <v>Perusahaan</v>
          </cell>
        </row>
        <row r="746">
          <cell r="A746">
            <v>1407014</v>
          </cell>
          <cell r="B746" t="str">
            <v>RS Umum Surya Insani</v>
          </cell>
          <cell r="C746" t="str">
            <v>RSU</v>
          </cell>
          <cell r="D746" t="str">
            <v>D</v>
          </cell>
          <cell r="E746" t="str">
            <v>Jl Diponegoro KM 4 Pasir Pengaraian</v>
          </cell>
          <cell r="F746" t="str">
            <v>Perusahaan</v>
          </cell>
        </row>
        <row r="747">
          <cell r="A747">
            <v>3374367</v>
          </cell>
          <cell r="B747" t="str">
            <v>RS Umum Nasional Diponegoro</v>
          </cell>
          <cell r="C747" t="str">
            <v>RSU</v>
          </cell>
          <cell r="D747" t="str">
            <v>C</v>
          </cell>
          <cell r="E747" t="str">
            <v>Jl.Prof. H. Soedarto, Tembalang, Semarang</v>
          </cell>
          <cell r="F747" t="str">
            <v>Kementerian Lain</v>
          </cell>
        </row>
        <row r="748">
          <cell r="A748">
            <v>3212054</v>
          </cell>
          <cell r="B748" t="str">
            <v>RS Umum MM Indramayu</v>
          </cell>
          <cell r="C748" t="str">
            <v>RSU</v>
          </cell>
          <cell r="D748" t="str">
            <v>D</v>
          </cell>
          <cell r="E748" t="str">
            <v>Jl. Let.Jend Soeprapto No. 292 Indramayu</v>
          </cell>
          <cell r="F748" t="str">
            <v>Perusahaan</v>
          </cell>
        </row>
        <row r="749">
          <cell r="A749">
            <v>7202017</v>
          </cell>
          <cell r="B749" t="str">
            <v>RS Claire Medika</v>
          </cell>
          <cell r="C749" t="str">
            <v>RSU</v>
          </cell>
          <cell r="D749" t="str">
            <v>D</v>
          </cell>
          <cell r="E749" t="str">
            <v>JL. Sungai Musi No. 17 Kelurahan Soho Kecamatan Luwuk</v>
          </cell>
          <cell r="F749" t="str">
            <v>Perusahaan</v>
          </cell>
        </row>
        <row r="750">
          <cell r="A750">
            <v>3271115</v>
          </cell>
          <cell r="B750" t="str">
            <v>RS Umum Hermina Bogor</v>
          </cell>
          <cell r="C750" t="str">
            <v>RSU</v>
          </cell>
          <cell r="D750" t="str">
            <v>B</v>
          </cell>
          <cell r="E750" t="str">
            <v>Jl. Ring Road I Kav. 23,25,27 Perum Taman Yasmin Bogor</v>
          </cell>
          <cell r="F750" t="str">
            <v>Perusahaan</v>
          </cell>
        </row>
        <row r="751">
          <cell r="A751">
            <v>3274075</v>
          </cell>
          <cell r="B751" t="str">
            <v>RS Umum Budi Luhur</v>
          </cell>
          <cell r="C751" t="str">
            <v>RSU</v>
          </cell>
          <cell r="D751" t="str">
            <v>Belum ditetapkan</v>
          </cell>
          <cell r="E751" t="str">
            <v>Jl. Pramuka Kebon Pelok Harjamukti Cirebon</v>
          </cell>
          <cell r="F751" t="str">
            <v>Organisasi Sosial</v>
          </cell>
        </row>
        <row r="752">
          <cell r="A752">
            <v>6371050</v>
          </cell>
          <cell r="B752" t="str">
            <v>RS Tk.III Dr. R.Soeharsono</v>
          </cell>
          <cell r="C752" t="str">
            <v>RSU</v>
          </cell>
          <cell r="D752" t="str">
            <v>C</v>
          </cell>
          <cell r="E752" t="str">
            <v>Jl. Mayjen Soetoyo S 408 Banjarmasin</v>
          </cell>
          <cell r="F752" t="str">
            <v>TNI AD</v>
          </cell>
        </row>
        <row r="753">
          <cell r="A753">
            <v>3305023</v>
          </cell>
          <cell r="B753" t="str">
            <v>RS Umum Permata Medika Kebumen</v>
          </cell>
          <cell r="C753" t="str">
            <v>RSU</v>
          </cell>
          <cell r="D753" t="str">
            <v>D</v>
          </cell>
          <cell r="E753" t="str">
            <v>JL. INDRAKILA NO.17</v>
          </cell>
          <cell r="F753" t="str">
            <v>Swasta/Lainnya</v>
          </cell>
        </row>
        <row r="754">
          <cell r="A754">
            <v>3206083</v>
          </cell>
          <cell r="B754" t="str">
            <v>RS Ibu dan Anak dr. Hj. Karmini EH</v>
          </cell>
          <cell r="C754" t="str">
            <v>RSIA</v>
          </cell>
          <cell r="D754" t="str">
            <v>C</v>
          </cell>
          <cell r="E754" t="str">
            <v>Jl.RSU No 56 Tasikmalaya</v>
          </cell>
          <cell r="F754" t="str">
            <v>Organisasi Sosial</v>
          </cell>
        </row>
        <row r="755">
          <cell r="A755">
            <v>3674015</v>
          </cell>
          <cell r="B755" t="str">
            <v>RS Ibu dan Anak Vitalaya</v>
          </cell>
          <cell r="C755" t="str">
            <v>RSIA</v>
          </cell>
          <cell r="D755" t="str">
            <v>C</v>
          </cell>
          <cell r="E755" t="str">
            <v>Jl. Siliwangi Raya No. 1 Pamulang</v>
          </cell>
          <cell r="F755" t="str">
            <v>Swasta/Lainnya</v>
          </cell>
        </row>
        <row r="756">
          <cell r="A756">
            <v>3311229</v>
          </cell>
          <cell r="B756" t="str">
            <v>RS Umum Indriati</v>
          </cell>
          <cell r="C756" t="str">
            <v>RSU</v>
          </cell>
          <cell r="D756" t="str">
            <v>C</v>
          </cell>
          <cell r="E756" t="str">
            <v>jl Palem Raya langenharjo Sukoharjo</v>
          </cell>
          <cell r="F756" t="str">
            <v>Swasta/Lainnya</v>
          </cell>
        </row>
        <row r="757">
          <cell r="A757">
            <v>3172206</v>
          </cell>
          <cell r="B757" t="str">
            <v>RS Umum Premier Jatinegara</v>
          </cell>
          <cell r="C757" t="str">
            <v>RSU</v>
          </cell>
          <cell r="D757" t="str">
            <v>B</v>
          </cell>
          <cell r="E757" t="str">
            <v>Jl. Jatinegara Timur No.85-87,Jaktim</v>
          </cell>
          <cell r="F757" t="str">
            <v>Swasta/Lainnya</v>
          </cell>
        </row>
        <row r="758">
          <cell r="A758">
            <v>3273106</v>
          </cell>
          <cell r="B758" t="str">
            <v>RS Umum Muhammadiyah</v>
          </cell>
          <cell r="C758" t="str">
            <v>RSU</v>
          </cell>
          <cell r="D758" t="str">
            <v>C</v>
          </cell>
          <cell r="E758" t="str">
            <v>Jl. K.H. Ahmad Dahlan No.53 Bandung</v>
          </cell>
          <cell r="F758" t="str">
            <v>Organisasi Islam</v>
          </cell>
        </row>
        <row r="759">
          <cell r="A759">
            <v>3374112</v>
          </cell>
          <cell r="B759" t="str">
            <v>RS Umum Panti Wilasa Citarum</v>
          </cell>
          <cell r="C759" t="str">
            <v>RSU</v>
          </cell>
          <cell r="D759" t="str">
            <v>C</v>
          </cell>
          <cell r="E759" t="str">
            <v>Jl. Citarum No 98 Semarang</v>
          </cell>
          <cell r="F759" t="str">
            <v>Organisasi Protestan</v>
          </cell>
        </row>
        <row r="760">
          <cell r="A760">
            <v>6471062</v>
          </cell>
          <cell r="B760" t="str">
            <v>RS Bersalin Sayang Ibu Balikpapan</v>
          </cell>
          <cell r="C760" t="str">
            <v>RS Bersalin</v>
          </cell>
          <cell r="D760" t="str">
            <v>B</v>
          </cell>
          <cell r="E760" t="str">
            <v>Jl. Wain No.33,Kebun Sayur,Balikpapan</v>
          </cell>
          <cell r="F760" t="str">
            <v>Pemkot</v>
          </cell>
        </row>
        <row r="761">
          <cell r="A761">
            <v>8103042</v>
          </cell>
          <cell r="B761" t="str">
            <v>RS Umum Masohi</v>
          </cell>
          <cell r="C761" t="str">
            <v>RSU</v>
          </cell>
          <cell r="D761" t="str">
            <v>C</v>
          </cell>
          <cell r="E761" t="str">
            <v>Jl. Dr. G. A. Siwabessy Masohi</v>
          </cell>
          <cell r="F761" t="str">
            <v>Pemkab</v>
          </cell>
        </row>
        <row r="762">
          <cell r="A762">
            <v>9214012</v>
          </cell>
          <cell r="B762" t="str">
            <v>RS Umum Daerah Kabupaten Mappi</v>
          </cell>
          <cell r="C762" t="str">
            <v>RSU</v>
          </cell>
          <cell r="D762" t="str">
            <v>D</v>
          </cell>
          <cell r="E762" t="str">
            <v>Jl. Poros Agham Km.6, Kelurahan Kepi, Distrik Obaa, Kabupaten Mappi</v>
          </cell>
          <cell r="F762" t="str">
            <v>Pemkab</v>
          </cell>
        </row>
        <row r="763">
          <cell r="A763">
            <v>5171217</v>
          </cell>
          <cell r="B763" t="str">
            <v>RS Umum Surya Husada Ubung</v>
          </cell>
          <cell r="C763" t="str">
            <v>RSU</v>
          </cell>
          <cell r="D763" t="str">
            <v>C</v>
          </cell>
          <cell r="E763" t="str">
            <v>Jl. Cokroaminoto No. 356 Denpasar</v>
          </cell>
          <cell r="F763" t="str">
            <v>Organisasi Sosial</v>
          </cell>
        </row>
        <row r="764">
          <cell r="A764">
            <v>3579003</v>
          </cell>
          <cell r="B764" t="str">
            <v>RS Bhayangkara Hasta Brata Batu</v>
          </cell>
          <cell r="C764" t="str">
            <v>RSU</v>
          </cell>
          <cell r="D764" t="str">
            <v>D</v>
          </cell>
          <cell r="E764" t="str">
            <v>Jl Kartini No 1 Kel. Ngaglik Kec. Batu, Kota Batu</v>
          </cell>
          <cell r="F764" t="str">
            <v>POLRI</v>
          </cell>
        </row>
        <row r="765">
          <cell r="A765">
            <v>3506062</v>
          </cell>
          <cell r="B765" t="str">
            <v>RS Umum Aura Syifa</v>
          </cell>
          <cell r="C765" t="str">
            <v>RSU</v>
          </cell>
          <cell r="D765" t="str">
            <v>C</v>
          </cell>
          <cell r="E765" t="str">
            <v>Jl. Joyoboyo 42 Dsn. Dlopo Desa Karangrejo Kecamatan Ngasem</v>
          </cell>
          <cell r="F765" t="str">
            <v>Perusahaan</v>
          </cell>
        </row>
        <row r="766">
          <cell r="A766">
            <v>3208059</v>
          </cell>
          <cell r="B766" t="str">
            <v>RS Umum Daerah Linggajati Kuningan</v>
          </cell>
          <cell r="C766" t="str">
            <v>RSU</v>
          </cell>
          <cell r="D766" t="str">
            <v>C</v>
          </cell>
          <cell r="E766" t="str">
            <v>Jl. Bandorasa - Cilimus No.36 Kec.Cilimus Kab. Kuningan</v>
          </cell>
          <cell r="F766" t="str">
            <v>Pemkab</v>
          </cell>
        </row>
        <row r="767">
          <cell r="A767">
            <v>1205024</v>
          </cell>
          <cell r="B767" t="str">
            <v>RS Umum Daerah Dr. Hadrianus Sinaga</v>
          </cell>
          <cell r="C767" t="str">
            <v>RSU</v>
          </cell>
          <cell r="D767" t="str">
            <v>C</v>
          </cell>
          <cell r="E767" t="str">
            <v>Jl Dr Hadrianus Sinaga No. 86 Pangururan</v>
          </cell>
          <cell r="F767" t="str">
            <v>Pemkab</v>
          </cell>
        </row>
        <row r="768">
          <cell r="A768">
            <v>3273096</v>
          </cell>
          <cell r="B768" t="str">
            <v>RS Umum Pindad</v>
          </cell>
          <cell r="C768" t="str">
            <v>RSU</v>
          </cell>
          <cell r="D768" t="str">
            <v>C</v>
          </cell>
          <cell r="E768" t="str">
            <v>Jl. Gatot Soebroto No. 517 Kel. Sukapura Kec. Kiaracondong</v>
          </cell>
          <cell r="F768" t="str">
            <v>Swasta/Lainnya</v>
          </cell>
        </row>
        <row r="769">
          <cell r="A769">
            <v>3273165</v>
          </cell>
          <cell r="B769" t="str">
            <v>RS Ibu dan Anak Limijati</v>
          </cell>
          <cell r="C769" t="str">
            <v>RSIA</v>
          </cell>
          <cell r="D769" t="str">
            <v>B</v>
          </cell>
          <cell r="E769" t="str">
            <v>Jl. LLRE. Martadinata No. 39 Kota Bandung</v>
          </cell>
          <cell r="F769" t="str">
            <v>Perusahaan</v>
          </cell>
        </row>
        <row r="770">
          <cell r="A770">
            <v>3319010</v>
          </cell>
          <cell r="B770" t="str">
            <v>RS Umum Daerah dr. Loekmono Hadi</v>
          </cell>
          <cell r="C770" t="str">
            <v>RSU</v>
          </cell>
          <cell r="D770" t="str">
            <v>B</v>
          </cell>
          <cell r="E770" t="str">
            <v>Jl. Dr. Lukmonohadi No.19,Kudus</v>
          </cell>
          <cell r="F770" t="str">
            <v>Pemkab</v>
          </cell>
        </row>
        <row r="771">
          <cell r="A771">
            <v>3604013</v>
          </cell>
          <cell r="B771" t="str">
            <v>RS Umum Daerah dr. Drajat Prawiranegara</v>
          </cell>
          <cell r="C771" t="str">
            <v>RSU</v>
          </cell>
          <cell r="D771" t="str">
            <v>B</v>
          </cell>
          <cell r="E771" t="str">
            <v>Jl. Rumah Sakit No. 1 Serang</v>
          </cell>
          <cell r="F771" t="str">
            <v>Pemkab</v>
          </cell>
        </row>
        <row r="772">
          <cell r="A772">
            <v>6471014</v>
          </cell>
          <cell r="B772" t="str">
            <v>RS Umum Daerah Dr. Kanujoso Djatiwibowo</v>
          </cell>
          <cell r="C772" t="str">
            <v>RSU</v>
          </cell>
          <cell r="D772" t="str">
            <v>B</v>
          </cell>
          <cell r="E772" t="str">
            <v>Jl. M.T. Haryono Ring Road Balikpapan No.656</v>
          </cell>
          <cell r="F772" t="str">
            <v>Pemprop</v>
          </cell>
        </row>
        <row r="773">
          <cell r="A773">
            <v>9201011</v>
          </cell>
          <cell r="B773" t="str">
            <v>RS Mitra Masyarakat Timika</v>
          </cell>
          <cell r="C773" t="str">
            <v>RSU</v>
          </cell>
          <cell r="D773" t="str">
            <v>C</v>
          </cell>
          <cell r="E773" t="str">
            <v>Jl. Charitas No. 1 PO BOX 235 Timika</v>
          </cell>
          <cell r="F773" t="str">
            <v>Organisasi Sosial</v>
          </cell>
        </row>
        <row r="774">
          <cell r="A774">
            <v>1804012</v>
          </cell>
          <cell r="B774" t="str">
            <v>RS Umum Aka Medika Sribhawono</v>
          </cell>
          <cell r="C774" t="str">
            <v>RSU</v>
          </cell>
          <cell r="D774" t="str">
            <v>C</v>
          </cell>
          <cell r="E774" t="str">
            <v>Jl. Ir. Sutami Km.1 Sribhawono, Lampung Timur</v>
          </cell>
          <cell r="F774" t="str">
            <v>Perorangan</v>
          </cell>
        </row>
        <row r="775">
          <cell r="A775">
            <v>3671203</v>
          </cell>
          <cell r="B775" t="str">
            <v>RS Awal Bros</v>
          </cell>
          <cell r="C775" t="str">
            <v>RSU</v>
          </cell>
          <cell r="D775" t="str">
            <v>B</v>
          </cell>
          <cell r="E775" t="str">
            <v>Jl.MH.Thamrin No.3 Cikokol Kota Tangerang</v>
          </cell>
          <cell r="F775" t="str">
            <v>Perusahaan</v>
          </cell>
        </row>
        <row r="776">
          <cell r="A776">
            <v>3671211</v>
          </cell>
          <cell r="B776" t="str">
            <v>RS Aqidah</v>
          </cell>
          <cell r="C776" t="str">
            <v>RSU</v>
          </cell>
          <cell r="D776" t="str">
            <v>C</v>
          </cell>
          <cell r="E776" t="str">
            <v>Jl. Raden Fatah No.40</v>
          </cell>
          <cell r="F776" t="str">
            <v>Swasta/Lainnya</v>
          </cell>
        </row>
        <row r="777">
          <cell r="A777">
            <v>7371431</v>
          </cell>
          <cell r="B777" t="str">
            <v>RS Ibu dan Anak Wihdatul Ummah</v>
          </cell>
          <cell r="C777" t="str">
            <v>RSIA</v>
          </cell>
          <cell r="D777" t="str">
            <v>C</v>
          </cell>
          <cell r="E777" t="str">
            <v>Jl. dr. Leimena No. 9</v>
          </cell>
          <cell r="F777" t="str">
            <v>Perorangan</v>
          </cell>
        </row>
        <row r="778">
          <cell r="A778">
            <v>3274053</v>
          </cell>
          <cell r="B778" t="str">
            <v>RS Umum Pelabuhan Cirebon</v>
          </cell>
          <cell r="C778" t="str">
            <v>RSU</v>
          </cell>
          <cell r="D778" t="str">
            <v>C</v>
          </cell>
          <cell r="E778" t="str">
            <v>Jl. Sisingamangaraja No.45 Cirebon 45112</v>
          </cell>
          <cell r="F778" t="str">
            <v>BUMN</v>
          </cell>
        </row>
        <row r="779">
          <cell r="A779">
            <v>3324036</v>
          </cell>
          <cell r="B779" t="str">
            <v>RS Umum Islam Kendal</v>
          </cell>
          <cell r="C779" t="str">
            <v>RSU</v>
          </cell>
          <cell r="D779" t="str">
            <v>C</v>
          </cell>
          <cell r="E779" t="str">
            <v>Jl. Ar.Rahmah No.17 Ds. Ngasinan, Weleri,Kendal</v>
          </cell>
          <cell r="F779" t="str">
            <v>Organisasi Islam</v>
          </cell>
        </row>
        <row r="780">
          <cell r="A780">
            <v>8202043</v>
          </cell>
          <cell r="B780" t="str">
            <v>RS Umum Daerah Kota Tidore Kepulauan</v>
          </cell>
          <cell r="C780" t="str">
            <v>RSU</v>
          </cell>
          <cell r="D780" t="str">
            <v>C</v>
          </cell>
          <cell r="E780" t="str">
            <v>Jl. Sultan mansyur No 11 Indonesiana Tidore Maluku Utara</v>
          </cell>
          <cell r="F780" t="str">
            <v>Pemkot</v>
          </cell>
        </row>
        <row r="781">
          <cell r="A781">
            <v>3171056</v>
          </cell>
          <cell r="B781" t="str">
            <v>RS Khusus Kanker MRCCC Siloam Semanggi</v>
          </cell>
          <cell r="C781" t="str">
            <v>RS Kanker</v>
          </cell>
          <cell r="D781" t="str">
            <v>A</v>
          </cell>
          <cell r="E781" t="str">
            <v>Jl. Garnisun No. 2 - 3, RT 003, RW 004, Kel. Karet Semanggi, Kec. Setiabudi, Jak More ...</v>
          </cell>
          <cell r="F781" t="str">
            <v>Perusahaan</v>
          </cell>
        </row>
        <row r="782">
          <cell r="A782">
            <v>3274090</v>
          </cell>
          <cell r="B782" t="str">
            <v>RS Umum Sumber Kasih</v>
          </cell>
          <cell r="C782" t="str">
            <v>RSU</v>
          </cell>
          <cell r="D782" t="str">
            <v>C</v>
          </cell>
          <cell r="E782" t="str">
            <v>Jl. Siliwangi No.135 Cirebon</v>
          </cell>
          <cell r="F782" t="str">
            <v>Swasta/Lainnya</v>
          </cell>
        </row>
        <row r="783">
          <cell r="A783">
            <v>3319032</v>
          </cell>
          <cell r="B783" t="str">
            <v>RS Umum Mardi Rahayu</v>
          </cell>
          <cell r="C783" t="str">
            <v>RSU</v>
          </cell>
          <cell r="D783" t="str">
            <v>B</v>
          </cell>
          <cell r="E783" t="str">
            <v>Jl. AKBP R Agil 110,Kudus</v>
          </cell>
          <cell r="F783" t="str">
            <v>Organisasi Sosial</v>
          </cell>
        </row>
        <row r="784">
          <cell r="A784">
            <v>3328011</v>
          </cell>
          <cell r="B784" t="str">
            <v>RS Umum Daerah dr. Soeselo Slawi Kabupaten Tegal</v>
          </cell>
          <cell r="C784" t="str">
            <v>RSU</v>
          </cell>
          <cell r="D784" t="str">
            <v>B</v>
          </cell>
          <cell r="E784" t="str">
            <v>Jl. Dr. Sutomo No.63 Desa Slawi Kulon Kecamatan Slawi</v>
          </cell>
          <cell r="F784" t="str">
            <v>Pemkab</v>
          </cell>
        </row>
        <row r="785">
          <cell r="A785" t="str">
            <v>1275900S</v>
          </cell>
          <cell r="B785" t="str">
            <v>RS Umum Fajar</v>
          </cell>
          <cell r="C785" t="str">
            <v>RSU</v>
          </cell>
          <cell r="D785" t="str">
            <v>Belum ditetapkan</v>
          </cell>
          <cell r="E785" t="str">
            <v>Jl Cempaka No 35 Kec. Medan Polonia</v>
          </cell>
          <cell r="F785" t="str">
            <v>Swasta/Lainnya</v>
          </cell>
        </row>
        <row r="786">
          <cell r="A786">
            <v>1671343</v>
          </cell>
          <cell r="B786" t="str">
            <v>RS Umum Ar-Rasyid Palembang</v>
          </cell>
          <cell r="C786" t="str">
            <v>RSU</v>
          </cell>
          <cell r="D786" t="str">
            <v>C</v>
          </cell>
          <cell r="E786" t="str">
            <v>JL. H. M. Saleh No. 02 KM. 7 Kel. Sukarami Kec. Sukarami Palembang</v>
          </cell>
          <cell r="F786" t="str">
            <v>Swasta/Lainnya</v>
          </cell>
        </row>
        <row r="787">
          <cell r="A787">
            <v>1109031</v>
          </cell>
          <cell r="B787" t="str">
            <v>RS Islam Ibnu Sina Sigli</v>
          </cell>
          <cell r="C787" t="str">
            <v>RSU</v>
          </cell>
          <cell r="D787" t="str">
            <v>A</v>
          </cell>
          <cell r="E787" t="str">
            <v>Jl Lingkar Keunire no 21-24, Gampong Cot</v>
          </cell>
          <cell r="F787" t="str">
            <v>Swasta/Lainnya</v>
          </cell>
        </row>
        <row r="788">
          <cell r="A788">
            <v>1771036</v>
          </cell>
          <cell r="B788" t="str">
            <v>RS Rafflesia Bengkulu</v>
          </cell>
          <cell r="C788" t="str">
            <v>RSU</v>
          </cell>
          <cell r="D788" t="str">
            <v>C</v>
          </cell>
          <cell r="E788" t="str">
            <v>Jl. Mahoni No.10 Kelurahan Padang Jati Kecamatan Ratu Samban Kota Bengkulu</v>
          </cell>
          <cell r="F788" t="str">
            <v>Organisasi Sosial</v>
          </cell>
        </row>
        <row r="789">
          <cell r="A789">
            <v>7401039</v>
          </cell>
          <cell r="B789" t="str">
            <v>RS Umum Daerah Kabupaten Buton Selatan</v>
          </cell>
          <cell r="C789" t="str">
            <v>RSU</v>
          </cell>
          <cell r="D789" t="str">
            <v>D</v>
          </cell>
          <cell r="E789" t="str">
            <v>JL GAJAH MADA Kel. Laompo Kec. Batauga Kab. Buton Selatan Telp/Fax.(0402)</v>
          </cell>
          <cell r="F789" t="str">
            <v>Pemkab</v>
          </cell>
        </row>
        <row r="790">
          <cell r="A790">
            <v>1610003</v>
          </cell>
          <cell r="B790" t="str">
            <v>RS Umum Daerah Kabupaten Ogan Ilir</v>
          </cell>
          <cell r="C790" t="str">
            <v>RSU</v>
          </cell>
          <cell r="D790" t="str">
            <v>D</v>
          </cell>
          <cell r="E790" t="str">
            <v>Komplek perkantoran pemerintah daerah ogan ilir desa sejaro sakti kecamatan indr More ...</v>
          </cell>
          <cell r="F790" t="str">
            <v>Pemkab</v>
          </cell>
        </row>
        <row r="791">
          <cell r="A791">
            <v>3603183</v>
          </cell>
          <cell r="B791" t="str">
            <v>RS Ibu dan Anak BUN</v>
          </cell>
          <cell r="C791" t="str">
            <v>RSIA</v>
          </cell>
          <cell r="D791" t="str">
            <v>C</v>
          </cell>
          <cell r="E791" t="str">
            <v>Jl. Raya Kosambi Timur no.2 RT. 011/004</v>
          </cell>
          <cell r="F791" t="str">
            <v>Swasta/Lainnya</v>
          </cell>
        </row>
        <row r="792">
          <cell r="A792">
            <v>1371464</v>
          </cell>
          <cell r="B792" t="str">
            <v>RS. Universitas Andalas</v>
          </cell>
          <cell r="C792" t="str">
            <v>RSU</v>
          </cell>
          <cell r="D792" t="str">
            <v>C</v>
          </cell>
          <cell r="E792" t="str">
            <v>Kompleks kampus Unand, Limau Manis, Kec. Pauh, PADANG</v>
          </cell>
          <cell r="F792" t="str">
            <v>Kementerian Lain</v>
          </cell>
        </row>
        <row r="793">
          <cell r="A793">
            <v>1703027</v>
          </cell>
          <cell r="B793" t="str">
            <v>RS Bergerak Enggano</v>
          </cell>
          <cell r="C793" t="str">
            <v>RSU</v>
          </cell>
          <cell r="D793" t="str">
            <v>D</v>
          </cell>
          <cell r="E793" t="str">
            <v>Jl. Raya Malakoni KM 3 Kecamatan Enggano Kabupaten Bengkulu Utara</v>
          </cell>
          <cell r="F793" t="str">
            <v>Pemkab</v>
          </cell>
        </row>
        <row r="794">
          <cell r="A794">
            <v>3174351</v>
          </cell>
          <cell r="B794" t="str">
            <v>RS Umum Siloam Hospitals Kebon Jeruk</v>
          </cell>
          <cell r="C794" t="str">
            <v>RSU</v>
          </cell>
          <cell r="D794" t="str">
            <v>B</v>
          </cell>
          <cell r="E794" t="str">
            <v>Jl. Perjuangan Raya Kav.8 Jakarta Barat</v>
          </cell>
          <cell r="F794" t="str">
            <v>Swasta/Lainnya</v>
          </cell>
        </row>
        <row r="795">
          <cell r="A795">
            <v>3215078</v>
          </cell>
          <cell r="B795" t="str">
            <v>RS Umum Islam Karawang</v>
          </cell>
          <cell r="C795" t="str">
            <v>RSU</v>
          </cell>
          <cell r="D795" t="str">
            <v>C</v>
          </cell>
          <cell r="E795" t="str">
            <v>Jl. Pangkal Perjuangan KM.2, Karawang</v>
          </cell>
          <cell r="F795" t="str">
            <v>Organisasi Sosial</v>
          </cell>
        </row>
        <row r="796">
          <cell r="A796">
            <v>3310015</v>
          </cell>
          <cell r="B796" t="str">
            <v>RS Umum Pusat Dr. Soeradji Tirtonegoro</v>
          </cell>
          <cell r="C796" t="str">
            <v>RSU</v>
          </cell>
          <cell r="D796" t="str">
            <v>A</v>
          </cell>
          <cell r="E796" t="str">
            <v>Jl. KRT. Suraji Tirtonegoro No.1, Klaten</v>
          </cell>
          <cell r="F796" t="str">
            <v>Kemkes</v>
          </cell>
        </row>
        <row r="797">
          <cell r="A797" t="str">
            <v>3309129S</v>
          </cell>
          <cell r="B797" t="str">
            <v>RS Umum Hidayah Boyolali</v>
          </cell>
          <cell r="C797" t="str">
            <v>RSU</v>
          </cell>
          <cell r="D797" t="str">
            <v>D</v>
          </cell>
          <cell r="E797" t="str">
            <v>Kragilan, Mojosongo, Boyolali</v>
          </cell>
          <cell r="F797" t="str">
            <v>Swasta/Lainnya</v>
          </cell>
        </row>
        <row r="798">
          <cell r="A798">
            <v>3173706</v>
          </cell>
          <cell r="B798" t="str">
            <v>RS Umum Hermina Kemayoran</v>
          </cell>
          <cell r="C798" t="str">
            <v>RSU</v>
          </cell>
          <cell r="D798" t="str">
            <v>B</v>
          </cell>
          <cell r="E798" t="str">
            <v>Jl. Selangit Blok B.10 Kav No.4 Kel. Gunung Sahari Selatan Kec. Kemayoran</v>
          </cell>
          <cell r="F798" t="str">
            <v>Swasta/Lainnya</v>
          </cell>
        </row>
        <row r="799">
          <cell r="A799">
            <v>3402080</v>
          </cell>
          <cell r="B799" t="str">
            <v>RS Khusus Ibu dan Anak Kahyangan</v>
          </cell>
          <cell r="C799" t="str">
            <v>RSIA</v>
          </cell>
          <cell r="D799" t="str">
            <v>C</v>
          </cell>
          <cell r="E799" t="str">
            <v>Jl Tinosidin No 390 Cebongan Ngestiharjo Kasihan Bantul</v>
          </cell>
          <cell r="F799" t="str">
            <v>Perusahaan</v>
          </cell>
        </row>
        <row r="800">
          <cell r="A800">
            <v>1803034</v>
          </cell>
          <cell r="B800" t="str">
            <v>RS Ibu Anak Hidayah Ibu</v>
          </cell>
          <cell r="C800" t="str">
            <v>RSIA</v>
          </cell>
          <cell r="D800" t="str">
            <v>C</v>
          </cell>
          <cell r="E800" t="str">
            <v>Jl. Kesuma Bangsa Kel. Way Urang Kec. Kalianda</v>
          </cell>
          <cell r="F800" t="str">
            <v>Swasta/Lainnya</v>
          </cell>
        </row>
        <row r="801">
          <cell r="A801">
            <v>1871448</v>
          </cell>
          <cell r="B801" t="str">
            <v>RS Mata Lampung Eye Center (LEC)</v>
          </cell>
          <cell r="C801" t="str">
            <v>RSK Mata</v>
          </cell>
          <cell r="D801" t="str">
            <v>C</v>
          </cell>
          <cell r="E801" t="str">
            <v>Jl. Sultan Agung, Komplek Ruko Sentra Niaga No. 13-15 Way Halim Permai, Bandar L More ...</v>
          </cell>
          <cell r="F801" t="str">
            <v>Swasta/Lainnya</v>
          </cell>
        </row>
        <row r="802">
          <cell r="A802">
            <v>1871444</v>
          </cell>
          <cell r="B802" t="str">
            <v>RS Ibu dan Anak Sinta</v>
          </cell>
          <cell r="C802" t="str">
            <v>RSIA</v>
          </cell>
          <cell r="D802" t="str">
            <v>C</v>
          </cell>
          <cell r="E802" t="str">
            <v>Jl. Imam Bonjol No. 512, Langkapura</v>
          </cell>
          <cell r="F802" t="str">
            <v>Perusahaan</v>
          </cell>
        </row>
        <row r="803">
          <cell r="A803">
            <v>1902010</v>
          </cell>
          <cell r="B803" t="str">
            <v>RS Umum Daerah dr. H. Marsidi Judono</v>
          </cell>
          <cell r="C803" t="str">
            <v>RSU</v>
          </cell>
          <cell r="D803" t="str">
            <v>C</v>
          </cell>
          <cell r="E803" t="str">
            <v>Jl. Jend. Sudirman Km 5,5 Desa Aik Rayak Tanjungpandan</v>
          </cell>
          <cell r="F803" t="str">
            <v>Pemkab</v>
          </cell>
        </row>
        <row r="804">
          <cell r="A804">
            <v>3174282</v>
          </cell>
          <cell r="B804" t="str">
            <v>RS Jantung dan Pembuluh Darah Harapan Kita</v>
          </cell>
          <cell r="C804" t="str">
            <v>RS Jantung</v>
          </cell>
          <cell r="D804" t="str">
            <v>A</v>
          </cell>
          <cell r="E804" t="str">
            <v>Jl. S. Parman Kav 87, Slipi</v>
          </cell>
          <cell r="F804" t="str">
            <v>Kemkes</v>
          </cell>
        </row>
        <row r="805">
          <cell r="A805">
            <v>7271051</v>
          </cell>
          <cell r="B805" t="str">
            <v>RS Umum Daerah Madani Palu</v>
          </cell>
          <cell r="C805" t="str">
            <v>RSU</v>
          </cell>
          <cell r="D805" t="str">
            <v>C</v>
          </cell>
          <cell r="E805" t="str">
            <v>Jl. Thalua Kontji No. 11 Mamboro Palu</v>
          </cell>
          <cell r="F805" t="str">
            <v>Pemprop</v>
          </cell>
        </row>
        <row r="806">
          <cell r="A806" t="str">
            <v>3216416S</v>
          </cell>
          <cell r="B806" t="str">
            <v>RS Umum Permata Keluarga Lippo Cikarang</v>
          </cell>
          <cell r="C806" t="str">
            <v>RSU</v>
          </cell>
          <cell r="D806" t="str">
            <v>Belum ditetapkan</v>
          </cell>
          <cell r="E806" t="str">
            <v>JL. M.H Thamrin Kav 129 Lippo Cikarang, Bekasi 17599</v>
          </cell>
          <cell r="F806" t="str">
            <v>Swasta/Lainnya</v>
          </cell>
        </row>
        <row r="807">
          <cell r="A807">
            <v>3203015</v>
          </cell>
          <cell r="B807" t="str">
            <v>RS Umum Daerah Sayang</v>
          </cell>
          <cell r="C807" t="str">
            <v>RSU</v>
          </cell>
          <cell r="D807" t="str">
            <v>B</v>
          </cell>
          <cell r="E807" t="str">
            <v>Jl. Rumah Sakit No.1 Cianjur</v>
          </cell>
          <cell r="F807" t="str">
            <v>Pemkab</v>
          </cell>
        </row>
        <row r="808">
          <cell r="A808">
            <v>7206012</v>
          </cell>
          <cell r="B808" t="str">
            <v>RS Umum Mokopido Toli-Toli</v>
          </cell>
          <cell r="C808" t="str">
            <v>RSU</v>
          </cell>
          <cell r="D808" t="str">
            <v>C</v>
          </cell>
          <cell r="E808" t="str">
            <v>Jl. Lanoni No.37 Kel Baru Kec Baolan kab Toli-Toli, Sulteng</v>
          </cell>
          <cell r="F808" t="str">
            <v>Pemkab</v>
          </cell>
        </row>
        <row r="809">
          <cell r="A809">
            <v>3603047</v>
          </cell>
          <cell r="B809" t="str">
            <v>RS Selaras</v>
          </cell>
          <cell r="C809" t="str">
            <v>RSU</v>
          </cell>
          <cell r="D809" t="str">
            <v>C</v>
          </cell>
          <cell r="E809" t="str">
            <v>Jl. Raya Lapan Rumpin Suradita</v>
          </cell>
          <cell r="F809" t="str">
            <v>Perusahaan</v>
          </cell>
        </row>
        <row r="810">
          <cell r="A810">
            <v>3303099</v>
          </cell>
          <cell r="B810" t="str">
            <v>RS Ibu dan Anak Ummu Hani</v>
          </cell>
          <cell r="C810" t="str">
            <v>RSIA</v>
          </cell>
          <cell r="D810" t="str">
            <v>C</v>
          </cell>
          <cell r="E810" t="str">
            <v>Jl. D I Panjaitan No 40 A Purbalingga Jawa Tengah</v>
          </cell>
          <cell r="F810" t="str">
            <v>Perusahaan</v>
          </cell>
        </row>
        <row r="811">
          <cell r="A811">
            <v>3671208</v>
          </cell>
          <cell r="B811" t="str">
            <v>RS Umum Daerah Kota Tangerang</v>
          </cell>
          <cell r="C811" t="str">
            <v>RSU</v>
          </cell>
          <cell r="D811" t="str">
            <v>C</v>
          </cell>
          <cell r="E811" t="str">
            <v>Jl Pulau Puteri Raya Perumahan Modernland</v>
          </cell>
          <cell r="F811" t="str">
            <v>Pemkot</v>
          </cell>
        </row>
        <row r="812">
          <cell r="A812">
            <v>3603186</v>
          </cell>
          <cell r="B812" t="str">
            <v>RS Ibu dan Anak Assyifa</v>
          </cell>
          <cell r="C812" t="str">
            <v>RSIA</v>
          </cell>
          <cell r="D812" t="str">
            <v>C</v>
          </cell>
          <cell r="E812" t="str">
            <v>Jl Paus Raya No. 1 Karawaci kota Tangerang</v>
          </cell>
          <cell r="F812" t="str">
            <v>Swasta/Lainnya</v>
          </cell>
        </row>
        <row r="813">
          <cell r="A813">
            <v>3578784</v>
          </cell>
          <cell r="B813" t="str">
            <v>RS Ibu dan Anak Perdana Medica</v>
          </cell>
          <cell r="C813" t="str">
            <v>RSIA</v>
          </cell>
          <cell r="D813" t="str">
            <v>C</v>
          </cell>
          <cell r="E813" t="str">
            <v>JL Raya Kutisari No. 6 Surabaya</v>
          </cell>
          <cell r="F813" t="str">
            <v>Perusahaan</v>
          </cell>
        </row>
        <row r="814">
          <cell r="A814">
            <v>3506064</v>
          </cell>
          <cell r="B814" t="str">
            <v>RS Ibu dan Anak Permata Hati Pare Kediri</v>
          </cell>
          <cell r="C814" t="str">
            <v>RSIA</v>
          </cell>
          <cell r="D814" t="str">
            <v>C</v>
          </cell>
          <cell r="E814" t="str">
            <v>Jl. Raya Kediri Nomor 48, Ds. Darungan, Kec Pare Kab Kediri</v>
          </cell>
          <cell r="F814" t="str">
            <v>Swasta/Lainnya</v>
          </cell>
        </row>
        <row r="815">
          <cell r="A815">
            <v>1275013</v>
          </cell>
          <cell r="B815" t="str">
            <v>RS Umum Daerah Dr. Pirngadi</v>
          </cell>
          <cell r="C815" t="str">
            <v>RSU</v>
          </cell>
          <cell r="D815" t="str">
            <v>B</v>
          </cell>
          <cell r="E815" t="str">
            <v>Jl Prof H M Yamin SH No. 47, Medan</v>
          </cell>
          <cell r="F815" t="str">
            <v>Pemkot</v>
          </cell>
        </row>
        <row r="816">
          <cell r="A816">
            <v>3471096</v>
          </cell>
          <cell r="B816" t="str">
            <v>RS Mata Dr. Yap</v>
          </cell>
          <cell r="C816" t="str">
            <v>RSK Mata</v>
          </cell>
          <cell r="D816" t="str">
            <v>B</v>
          </cell>
          <cell r="E816" t="str">
            <v>Jl Cik Di Tiro No. 5 Yogyakarta</v>
          </cell>
          <cell r="F816" t="str">
            <v>Organisasi Sosial</v>
          </cell>
        </row>
        <row r="817">
          <cell r="A817">
            <v>3674113</v>
          </cell>
          <cell r="B817" t="str">
            <v>RS Eka</v>
          </cell>
          <cell r="C817" t="str">
            <v>RSU</v>
          </cell>
          <cell r="D817" t="str">
            <v>B</v>
          </cell>
          <cell r="E817" t="str">
            <v>Central Business Distric Lot IX, BSD City.</v>
          </cell>
          <cell r="F817" t="str">
            <v>Swasta/Lainnya</v>
          </cell>
        </row>
        <row r="818">
          <cell r="A818">
            <v>1213057</v>
          </cell>
          <cell r="B818" t="str">
            <v>RS Umum Delia</v>
          </cell>
          <cell r="C818" t="str">
            <v>RSU</v>
          </cell>
          <cell r="D818" t="str">
            <v>C</v>
          </cell>
          <cell r="E818" t="str">
            <v>Jl Ki Hajar Dewantara No.9 Kec. Selesai Kabupaten Langkat</v>
          </cell>
          <cell r="F818" t="str">
            <v>Organisasi Sosial</v>
          </cell>
        </row>
        <row r="819">
          <cell r="A819">
            <v>3201094</v>
          </cell>
          <cell r="B819" t="str">
            <v>RS Umum Annisa</v>
          </cell>
          <cell r="C819" t="str">
            <v>RSU</v>
          </cell>
          <cell r="D819" t="str">
            <v>C</v>
          </cell>
          <cell r="E819" t="str">
            <v>JL. Raya Karanggan No. 02 Puspasari, Citeureup Bogor</v>
          </cell>
          <cell r="F819" t="str">
            <v>Swasta/Lainnya</v>
          </cell>
        </row>
        <row r="820">
          <cell r="A820">
            <v>1872064</v>
          </cell>
          <cell r="B820" t="str">
            <v>RS Bersalin Permata Hati</v>
          </cell>
          <cell r="C820" t="str">
            <v>RS Bersalin</v>
          </cell>
          <cell r="D820" t="str">
            <v>C</v>
          </cell>
          <cell r="E820" t="str">
            <v>Jl. AH. Nasution No. 34-36</v>
          </cell>
          <cell r="F820" t="str">
            <v>Organisasi Sosial</v>
          </cell>
        </row>
        <row r="821">
          <cell r="A821">
            <v>1273102</v>
          </cell>
          <cell r="B821" t="str">
            <v>RS Umum Horas Insani</v>
          </cell>
          <cell r="C821" t="str">
            <v>RSU</v>
          </cell>
          <cell r="D821" t="str">
            <v>C</v>
          </cell>
          <cell r="E821" t="str">
            <v>Jl. Medan Km.2,5 Pematang Siantar</v>
          </cell>
          <cell r="F821" t="str">
            <v>Perusahaan</v>
          </cell>
        </row>
        <row r="822">
          <cell r="A822">
            <v>3173441</v>
          </cell>
          <cell r="B822" t="str">
            <v>RS Umum Evasari</v>
          </cell>
          <cell r="C822" t="str">
            <v>RSU</v>
          </cell>
          <cell r="D822" t="str">
            <v>B</v>
          </cell>
          <cell r="E822" t="str">
            <v>Jl. Rawamangun No. 47, Rawasari, Cempaka Putih, Jakarta Pusat</v>
          </cell>
          <cell r="F822" t="str">
            <v>Organisasi Sosial</v>
          </cell>
        </row>
        <row r="823">
          <cell r="A823">
            <v>7412002</v>
          </cell>
          <cell r="B823" t="str">
            <v>RS Umum Daerah Kabupaten Konawe Kepulauan</v>
          </cell>
          <cell r="C823" t="str">
            <v>RSU</v>
          </cell>
          <cell r="D823" t="str">
            <v>D</v>
          </cell>
          <cell r="E823" t="str">
            <v>Jl. Poros Pelabuhan Langara Kelurahan Langara, Kec. Wawonii Barat, Kab. Kona More ...</v>
          </cell>
          <cell r="F823" t="str">
            <v>Pemkab</v>
          </cell>
        </row>
        <row r="824">
          <cell r="A824">
            <v>3376093</v>
          </cell>
          <cell r="B824" t="str">
            <v>RS Ibu dan Anak Kasih Ibu Tegal</v>
          </cell>
          <cell r="C824" t="str">
            <v>RSIA</v>
          </cell>
          <cell r="D824" t="str">
            <v>C</v>
          </cell>
          <cell r="E824" t="str">
            <v>Jl. Sultan Agung 32,Tegal</v>
          </cell>
          <cell r="F824" t="str">
            <v>Organisasi Sosial</v>
          </cell>
        </row>
        <row r="825">
          <cell r="A825">
            <v>7318054</v>
          </cell>
          <cell r="B825" t="str">
            <v>RS Umum Daerah Lakipadada</v>
          </cell>
          <cell r="C825" t="str">
            <v>RSU</v>
          </cell>
          <cell r="D825" t="str">
            <v>C</v>
          </cell>
          <cell r="E825" t="str">
            <v>Jl. Pongtiku Mandetek Tana Toraja</v>
          </cell>
          <cell r="F825" t="str">
            <v>Pemkab</v>
          </cell>
        </row>
        <row r="826">
          <cell r="A826">
            <v>9271012</v>
          </cell>
          <cell r="B826" t="str">
            <v>RS Umum Jayapura</v>
          </cell>
          <cell r="C826" t="str">
            <v>RSU</v>
          </cell>
          <cell r="D826" t="str">
            <v>B</v>
          </cell>
          <cell r="E826" t="str">
            <v>Jl. Kesehatan I No. 01 Dok II Jayapura</v>
          </cell>
          <cell r="F826" t="str">
            <v>Pemprop</v>
          </cell>
        </row>
        <row r="827">
          <cell r="A827">
            <v>7313023</v>
          </cell>
          <cell r="B827" t="str">
            <v>RS Umum Daerah Siwa</v>
          </cell>
          <cell r="C827" t="str">
            <v>RSU</v>
          </cell>
          <cell r="D827" t="str">
            <v>D</v>
          </cell>
          <cell r="E827" t="str">
            <v>Jl. Andi Djaja No.1 Kec. Pitumpanua, Siwa, Kab. Wajo</v>
          </cell>
          <cell r="F827" t="str">
            <v>Pemkab</v>
          </cell>
        </row>
        <row r="828">
          <cell r="A828">
            <v>6404047</v>
          </cell>
          <cell r="B828" t="str">
            <v>RS Ibu Anak Asy Syifa</v>
          </cell>
          <cell r="C828" t="str">
            <v>RSIA</v>
          </cell>
          <cell r="D828" t="str">
            <v>C</v>
          </cell>
          <cell r="E828" t="str">
            <v>Jl. Yos Sudarso II No. 82 - 83 Sangatta</v>
          </cell>
          <cell r="F828" t="str">
            <v>Swasta/Lainnya</v>
          </cell>
        </row>
        <row r="829">
          <cell r="A829">
            <v>3674004</v>
          </cell>
          <cell r="B829" t="str">
            <v>RS Permata Pamulang</v>
          </cell>
          <cell r="C829" t="str">
            <v>RSU</v>
          </cell>
          <cell r="D829" t="str">
            <v>C</v>
          </cell>
          <cell r="E829" t="str">
            <v>Jl Raya Siliwangi No 1A Pondok Benda</v>
          </cell>
          <cell r="F829" t="str">
            <v>Swasta/Lainnya</v>
          </cell>
        </row>
        <row r="830">
          <cell r="A830">
            <v>3674005</v>
          </cell>
          <cell r="B830" t="str">
            <v>RS Sari Asih Ciputat</v>
          </cell>
          <cell r="C830" t="str">
            <v>RSU</v>
          </cell>
          <cell r="D830" t="str">
            <v>B</v>
          </cell>
          <cell r="E830" t="str">
            <v>Jl Raya Otista Sasak Tinggi No. 3 Ciputat</v>
          </cell>
          <cell r="F830" t="str">
            <v>Perusahaan</v>
          </cell>
        </row>
        <row r="831">
          <cell r="A831">
            <v>3276147</v>
          </cell>
          <cell r="B831" t="str">
            <v>RS Ibu dan Anak Asyifa</v>
          </cell>
          <cell r="C831" t="str">
            <v>RSIA</v>
          </cell>
          <cell r="D831" t="str">
            <v>C</v>
          </cell>
          <cell r="E831" t="str">
            <v>Jl.Raya Depok - Cinere No 09, Rkp. Jaya Baru, Depok</v>
          </cell>
          <cell r="F831" t="str">
            <v>Perusahaan</v>
          </cell>
        </row>
        <row r="832">
          <cell r="A832">
            <v>5371046</v>
          </cell>
          <cell r="B832" t="str">
            <v>RS TNI AL Lantamal VII Kupang</v>
          </cell>
          <cell r="C832" t="str">
            <v>RSU</v>
          </cell>
          <cell r="D832" t="str">
            <v>C</v>
          </cell>
          <cell r="E832" t="str">
            <v>Jl. Yos Sudarso No. 5 Osmok, Kel Namosain Kec.Alak, Kupang</v>
          </cell>
          <cell r="F832" t="str">
            <v>TNI AL</v>
          </cell>
        </row>
        <row r="833">
          <cell r="A833">
            <v>3671204</v>
          </cell>
          <cell r="B833" t="str">
            <v>RS Ariya Medika</v>
          </cell>
          <cell r="C833" t="str">
            <v>RSU</v>
          </cell>
          <cell r="D833" t="str">
            <v>C</v>
          </cell>
          <cell r="E833" t="str">
            <v>Jl. Industri Raya Blok A No.1-10 Jatake Tangerang</v>
          </cell>
          <cell r="F833" t="str">
            <v>Perusahaan</v>
          </cell>
        </row>
        <row r="834">
          <cell r="A834">
            <v>3603176</v>
          </cell>
          <cell r="B834" t="str">
            <v>RS Ibu dan Anak Keluarga Kita</v>
          </cell>
          <cell r="C834" t="str">
            <v>RSIA</v>
          </cell>
          <cell r="D834" t="str">
            <v>C</v>
          </cell>
          <cell r="E834" t="str">
            <v>Jl. Raya PLP Curug KM. 4 No. 8 Curug</v>
          </cell>
          <cell r="F834" t="str">
            <v>Perusahaan</v>
          </cell>
        </row>
        <row r="835">
          <cell r="A835">
            <v>3372236</v>
          </cell>
          <cell r="B835" t="str">
            <v>RS Umum Hermina Solo</v>
          </cell>
          <cell r="C835" t="str">
            <v>RSU</v>
          </cell>
          <cell r="D835" t="str">
            <v>C</v>
          </cell>
          <cell r="E835" t="str">
            <v>JL. Kolonel Sutarto N0. 16 Jebres Surakarta</v>
          </cell>
          <cell r="F835" t="str">
            <v>Swasta/Lainnya</v>
          </cell>
        </row>
        <row r="836">
          <cell r="A836">
            <v>1810005</v>
          </cell>
          <cell r="B836" t="str">
            <v>RS Ibu dan Anak Harapan Bunda</v>
          </cell>
          <cell r="C836" t="str">
            <v>RSIA</v>
          </cell>
          <cell r="D836" t="str">
            <v>C</v>
          </cell>
          <cell r="E836" t="str">
            <v>Jl. KH. Dewantara No. 1269 Primgsewu - Lampung</v>
          </cell>
          <cell r="F836" t="str">
            <v>Swasta/Lainnya</v>
          </cell>
        </row>
        <row r="837">
          <cell r="A837">
            <v>1706020</v>
          </cell>
          <cell r="B837" t="str">
            <v>RS Ibu dan Anak AL-Barra</v>
          </cell>
          <cell r="C837" t="str">
            <v>RSIA</v>
          </cell>
          <cell r="D837" t="str">
            <v>C</v>
          </cell>
          <cell r="E837" t="str">
            <v>Jl. Pulai Berantai Desa Ujung Padang Kecamatan Kota Mukomuko</v>
          </cell>
          <cell r="F837" t="str">
            <v>Swasta/Lainnya</v>
          </cell>
        </row>
        <row r="838">
          <cell r="A838">
            <v>5201012</v>
          </cell>
          <cell r="B838" t="str">
            <v>RS Umum Daerah Awet Muda Narmada</v>
          </cell>
          <cell r="C838" t="str">
            <v>RSU</v>
          </cell>
          <cell r="D838" t="str">
            <v>D</v>
          </cell>
          <cell r="E838" t="str">
            <v>Jl. Ahmad Yani No. 69 Telaga Ngembeng Narmada Lombok Barat</v>
          </cell>
          <cell r="F838" t="str">
            <v>Pemkab</v>
          </cell>
        </row>
        <row r="839">
          <cell r="A839">
            <v>3275063</v>
          </cell>
          <cell r="B839" t="str">
            <v>RS Awal Bros Bekasi Timur</v>
          </cell>
          <cell r="C839" t="str">
            <v>RSU</v>
          </cell>
          <cell r="D839" t="str">
            <v>B</v>
          </cell>
          <cell r="E839" t="str">
            <v>Jl. HM. Joyomartono RT 003 RW 021 Kelurahan Margahayu Kecamatan Bekasi Timur Kot More ...</v>
          </cell>
          <cell r="F839" t="str">
            <v>Perusahaan</v>
          </cell>
        </row>
        <row r="840">
          <cell r="A840">
            <v>3171012</v>
          </cell>
          <cell r="B840" t="str">
            <v>RSUP Fatmawati</v>
          </cell>
          <cell r="C840" t="str">
            <v>RSU</v>
          </cell>
          <cell r="D840" t="str">
            <v>A</v>
          </cell>
          <cell r="E840" t="str">
            <v>Jl. RS Fatmawati Cilandak,Jaksel</v>
          </cell>
          <cell r="F840" t="str">
            <v>Kemkes</v>
          </cell>
        </row>
        <row r="841">
          <cell r="A841">
            <v>3275094</v>
          </cell>
          <cell r="B841" t="str">
            <v>RS Umum Mitra Keluarga Bekasi Barat</v>
          </cell>
          <cell r="C841" t="str">
            <v>RSU</v>
          </cell>
          <cell r="D841" t="str">
            <v>B</v>
          </cell>
          <cell r="E841" t="str">
            <v>Jl. Jend. Ahmad Yani - Kayuringin Jaya, Bekasi</v>
          </cell>
          <cell r="F841" t="str">
            <v>Swasta/Lainnya</v>
          </cell>
        </row>
        <row r="842">
          <cell r="A842">
            <v>3304021</v>
          </cell>
          <cell r="B842" t="str">
            <v>RS Umum Emmanuel</v>
          </cell>
          <cell r="C842" t="str">
            <v>RSU</v>
          </cell>
          <cell r="D842" t="str">
            <v>C</v>
          </cell>
          <cell r="E842" t="str">
            <v>Jl. Raya Purwareja Klampok - Banjarnegara</v>
          </cell>
          <cell r="F842" t="str">
            <v>Organisasi Protestan</v>
          </cell>
        </row>
        <row r="843">
          <cell r="A843">
            <v>1110101</v>
          </cell>
          <cell r="B843" t="str">
            <v>RS Umum Bireuen Medical Center</v>
          </cell>
          <cell r="C843" t="str">
            <v>RSU</v>
          </cell>
          <cell r="D843" t="str">
            <v>D</v>
          </cell>
          <cell r="E843" t="str">
            <v>Bireuen, Aceh</v>
          </cell>
          <cell r="F843" t="str">
            <v>Organisasi Sosial</v>
          </cell>
        </row>
        <row r="844">
          <cell r="A844">
            <v>3510010</v>
          </cell>
          <cell r="B844" t="str">
            <v>RS Umum Daerah Blambangan</v>
          </cell>
          <cell r="C844" t="str">
            <v>RSU</v>
          </cell>
          <cell r="D844" t="str">
            <v>B</v>
          </cell>
          <cell r="E844" t="str">
            <v>Jl. Letkol Istiqlah No. 49 Banyuwangi</v>
          </cell>
          <cell r="F844" t="str">
            <v>Pemkab</v>
          </cell>
        </row>
        <row r="845">
          <cell r="A845">
            <v>3571042</v>
          </cell>
          <cell r="B845" t="str">
            <v>RS Baptis Kediri</v>
          </cell>
          <cell r="C845" t="str">
            <v>RSU</v>
          </cell>
          <cell r="D845" t="str">
            <v>B</v>
          </cell>
          <cell r="E845" t="str">
            <v>Jl. Brigjen Pol IBH Pranoto No. 1-7 Kota Kediri</v>
          </cell>
          <cell r="F845" t="str">
            <v>Organisasi Protestan</v>
          </cell>
        </row>
        <row r="846">
          <cell r="A846">
            <v>3671146</v>
          </cell>
          <cell r="B846" t="str">
            <v>RS Umum Bhakti Asih</v>
          </cell>
          <cell r="C846" t="str">
            <v>RSU</v>
          </cell>
          <cell r="D846" t="str">
            <v>C</v>
          </cell>
          <cell r="E846" t="str">
            <v>Jl. Raden saleh No.10 Karang Tengah, Tangerang</v>
          </cell>
          <cell r="F846" t="str">
            <v>Swasta/Lainnya</v>
          </cell>
        </row>
        <row r="847">
          <cell r="A847">
            <v>7402010</v>
          </cell>
          <cell r="B847" t="str">
            <v>RS Umum Daerah Raha</v>
          </cell>
          <cell r="C847" t="str">
            <v>RSU</v>
          </cell>
          <cell r="D847" t="str">
            <v>C</v>
          </cell>
          <cell r="E847" t="str">
            <v>Jl. Ahmad yani raha no 10 Raha</v>
          </cell>
          <cell r="F847" t="str">
            <v>Pemkab</v>
          </cell>
        </row>
        <row r="848">
          <cell r="A848">
            <v>8271031</v>
          </cell>
          <cell r="B848" t="str">
            <v>RS Umum Dharma Ibu Ternate</v>
          </cell>
          <cell r="C848" t="str">
            <v>RSU</v>
          </cell>
          <cell r="D848" t="str">
            <v>D</v>
          </cell>
          <cell r="E848" t="str">
            <v>Jl. Pahlawan Revolusi No.5, Ternate</v>
          </cell>
          <cell r="F848" t="str">
            <v>Organisasi Sosial</v>
          </cell>
        </row>
        <row r="849">
          <cell r="A849">
            <v>5108064</v>
          </cell>
          <cell r="B849" t="str">
            <v>RS Umum Parama Sidhi</v>
          </cell>
          <cell r="C849" t="str">
            <v>RSU</v>
          </cell>
          <cell r="D849" t="str">
            <v>C</v>
          </cell>
          <cell r="E849" t="str">
            <v>Jl. Ahmad Yani No.171 A Baktiseraga, Singaraja</v>
          </cell>
          <cell r="F849" t="str">
            <v>Swasta/Lainnya</v>
          </cell>
        </row>
        <row r="850">
          <cell r="A850">
            <v>1801018</v>
          </cell>
          <cell r="B850" t="str">
            <v>RSU Puri Husadatama</v>
          </cell>
          <cell r="C850" t="str">
            <v>RSU</v>
          </cell>
          <cell r="D850" t="str">
            <v>D Pratama</v>
          </cell>
          <cell r="E850" t="str">
            <v>desa Simpang Pematang kecamatan Simpang Pematang</v>
          </cell>
          <cell r="F850" t="str">
            <v>Swasta/Lainnya</v>
          </cell>
        </row>
        <row r="851">
          <cell r="A851">
            <v>3671082</v>
          </cell>
          <cell r="B851" t="str">
            <v>RS Islam Sari Asih Ar-rahmah</v>
          </cell>
          <cell r="C851" t="str">
            <v>RSU</v>
          </cell>
          <cell r="D851" t="str">
            <v>C</v>
          </cell>
          <cell r="E851" t="str">
            <v>Jl. K.S Tubun No.44 Koang Jaya Kec. Karawaci</v>
          </cell>
          <cell r="F851" t="str">
            <v>Organisasi Islam</v>
          </cell>
        </row>
        <row r="852">
          <cell r="A852">
            <v>7371402</v>
          </cell>
          <cell r="B852" t="str">
            <v>RS Siloam Makassar</v>
          </cell>
          <cell r="C852" t="str">
            <v>RSU</v>
          </cell>
          <cell r="D852" t="str">
            <v>B</v>
          </cell>
          <cell r="E852" t="str">
            <v>Jl. Metro Tanjung Bunga Kav. 9</v>
          </cell>
          <cell r="F852" t="str">
            <v>Swasta/Lainnya</v>
          </cell>
        </row>
        <row r="853">
          <cell r="A853" t="str">
            <v>7271131S</v>
          </cell>
          <cell r="B853" t="str">
            <v>RS Bersalin Care She</v>
          </cell>
          <cell r="C853" t="str">
            <v>RS Bersalin</v>
          </cell>
          <cell r="D853" t="str">
            <v>C</v>
          </cell>
          <cell r="E853" t="str">
            <v>Jl. MT Haryono 24 Palu</v>
          </cell>
          <cell r="F853" t="str">
            <v>Swasta/Lainnya</v>
          </cell>
        </row>
        <row r="854">
          <cell r="A854">
            <v>3273542</v>
          </cell>
          <cell r="B854" t="str">
            <v>RS Umum Santosa Hospital Bandung Kopo</v>
          </cell>
          <cell r="C854" t="str">
            <v>RSU</v>
          </cell>
          <cell r="D854" t="str">
            <v>B</v>
          </cell>
          <cell r="E854" t="str">
            <v>Jl. K.H. Wahid Hasyim (Kopo) No. 461-463 Bandung</v>
          </cell>
          <cell r="F854" t="str">
            <v>Swasta/Lainnya</v>
          </cell>
        </row>
        <row r="855">
          <cell r="A855">
            <v>1806039</v>
          </cell>
          <cell r="B855" t="str">
            <v>RS Medika Insani</v>
          </cell>
          <cell r="C855" t="str">
            <v>RSU</v>
          </cell>
          <cell r="D855" t="str">
            <v>D</v>
          </cell>
          <cell r="E855" t="str">
            <v>Jl. Sumber Jaya No. 667 Desa Tanjung Baru Kecamatan Bukit Kemuning Kabupaten Lam More ...</v>
          </cell>
          <cell r="F855" t="str">
            <v>Swasta/Lainnya</v>
          </cell>
        </row>
        <row r="856">
          <cell r="A856">
            <v>1802038</v>
          </cell>
          <cell r="B856" t="str">
            <v>RS Umum Mitra Husada</v>
          </cell>
          <cell r="C856" t="str">
            <v>RSU</v>
          </cell>
          <cell r="D856" t="str">
            <v>C</v>
          </cell>
          <cell r="E856" t="str">
            <v>Jl. Jend.A.Yani No.14 Pringsewu,Kab.Pringsewu</v>
          </cell>
          <cell r="F856" t="str">
            <v>Swasta/Lainnya</v>
          </cell>
        </row>
        <row r="857">
          <cell r="A857">
            <v>1901016</v>
          </cell>
          <cell r="B857" t="str">
            <v>RS Umum Daerah Depati Bahrin</v>
          </cell>
          <cell r="C857" t="str">
            <v>RSU</v>
          </cell>
          <cell r="D857" t="str">
            <v>C</v>
          </cell>
          <cell r="E857" t="str">
            <v>Jl. Jend Sudirman No.195, Kel.Parit Padang Kec.Sungailiat Propinsi Kepulauan Ban More ...</v>
          </cell>
          <cell r="F857" t="str">
            <v>Pemkab</v>
          </cell>
        </row>
        <row r="858">
          <cell r="A858">
            <v>1901020</v>
          </cell>
          <cell r="B858" t="str">
            <v>RS Jiwa Sungai Liat</v>
          </cell>
          <cell r="C858" t="str">
            <v>RS Jiwa/ RSKO</v>
          </cell>
          <cell r="D858" t="str">
            <v>B</v>
          </cell>
          <cell r="E858" t="str">
            <v>Jl. Jend Sudirman No. 345 Kel. Parit Padang Kec. Sungai Liat</v>
          </cell>
          <cell r="F858" t="str">
            <v>Pemprop</v>
          </cell>
        </row>
        <row r="859">
          <cell r="A859">
            <v>3209014</v>
          </cell>
          <cell r="B859" t="str">
            <v>RS Umum Daerah Waled</v>
          </cell>
          <cell r="C859" t="str">
            <v>RSU</v>
          </cell>
          <cell r="D859" t="str">
            <v>B</v>
          </cell>
          <cell r="E859" t="str">
            <v>Jl. Prabu Kiansantang No. 4 Waled, Cirebon</v>
          </cell>
          <cell r="F859" t="str">
            <v>Pemkab</v>
          </cell>
        </row>
        <row r="860">
          <cell r="A860">
            <v>3272036</v>
          </cell>
          <cell r="B860" t="str">
            <v>RS Umum Ridogalih</v>
          </cell>
          <cell r="C860" t="str">
            <v>RSU</v>
          </cell>
          <cell r="D860" t="str">
            <v>D</v>
          </cell>
          <cell r="E860" t="str">
            <v>Jl. Gudang No. 24 Sukabumi</v>
          </cell>
          <cell r="F860" t="str">
            <v>Organisasi Sosial</v>
          </cell>
        </row>
        <row r="861">
          <cell r="A861">
            <v>3273486</v>
          </cell>
          <cell r="B861" t="str">
            <v>RS Umum Santosa Hospital Bandung Central</v>
          </cell>
          <cell r="C861" t="str">
            <v>RSU</v>
          </cell>
          <cell r="D861" t="str">
            <v>A</v>
          </cell>
          <cell r="E861" t="str">
            <v>Jl. Kebon Jati No.38,Bandung</v>
          </cell>
          <cell r="F861" t="str">
            <v>Swasta/Lainnya</v>
          </cell>
        </row>
        <row r="862">
          <cell r="A862">
            <v>3327010</v>
          </cell>
          <cell r="B862" t="str">
            <v>RS Umum Daerah Dr. M Ashari Pemalang</v>
          </cell>
          <cell r="C862" t="str">
            <v>RSU</v>
          </cell>
          <cell r="D862" t="str">
            <v>C</v>
          </cell>
          <cell r="E862" t="str">
            <v>Jl. Gatot Subroto No.41,Pemalang</v>
          </cell>
          <cell r="F862" t="str">
            <v>Pemkab</v>
          </cell>
        </row>
        <row r="863">
          <cell r="A863">
            <v>5171170</v>
          </cell>
          <cell r="B863" t="str">
            <v>RS Umum Graha Asih</v>
          </cell>
          <cell r="C863" t="str">
            <v>RSU</v>
          </cell>
          <cell r="D863" t="str">
            <v>Belum ditetapkan</v>
          </cell>
          <cell r="E863" t="str">
            <v>Jl. IG Ngurah Rai 33 Kuta Bali</v>
          </cell>
          <cell r="F863" t="str">
            <v>Organisasi Sosial</v>
          </cell>
        </row>
        <row r="864">
          <cell r="A864">
            <v>7105116</v>
          </cell>
          <cell r="B864" t="str">
            <v>RS Kalooran</v>
          </cell>
          <cell r="C864" t="str">
            <v>RSU</v>
          </cell>
          <cell r="D864" t="str">
            <v>C</v>
          </cell>
          <cell r="E864" t="str">
            <v>Kelurahan Buyungon, Kecamatan Amurang</v>
          </cell>
          <cell r="F864" t="str">
            <v>Organisasi Protestan</v>
          </cell>
        </row>
        <row r="865">
          <cell r="A865">
            <v>9102011</v>
          </cell>
          <cell r="B865" t="str">
            <v>RS Umum Daerah Manokwari</v>
          </cell>
          <cell r="C865" t="str">
            <v>RSU</v>
          </cell>
          <cell r="D865" t="str">
            <v>C</v>
          </cell>
          <cell r="E865" t="str">
            <v>Jl. Bhayangkara No. 1 Manokwari</v>
          </cell>
          <cell r="F865" t="str">
            <v>Pemkab</v>
          </cell>
        </row>
        <row r="866">
          <cell r="A866">
            <v>3507085</v>
          </cell>
          <cell r="B866" t="str">
            <v>RS Umum Daerah Lawang</v>
          </cell>
          <cell r="C866" t="str">
            <v>RSU</v>
          </cell>
          <cell r="D866" t="str">
            <v>C</v>
          </cell>
          <cell r="E866" t="str">
            <v>JL. R.A. Kartini No. 5 Lawang Kab. Malang</v>
          </cell>
          <cell r="F866" t="str">
            <v>Pemkab</v>
          </cell>
        </row>
        <row r="867">
          <cell r="A867">
            <v>3674157</v>
          </cell>
          <cell r="B867" t="str">
            <v>RS Medika BSD</v>
          </cell>
          <cell r="C867" t="str">
            <v>RSU</v>
          </cell>
          <cell r="D867" t="str">
            <v>B</v>
          </cell>
          <cell r="E867" t="str">
            <v>Jl. Letnan Soetopo Kav Kom. III A No.7, BSD Tangerang</v>
          </cell>
          <cell r="F867" t="str">
            <v>Swasta/Lainnya</v>
          </cell>
        </row>
        <row r="868">
          <cell r="A868">
            <v>5102043</v>
          </cell>
          <cell r="B868" t="str">
            <v>RS Umum Bhakti Rahayu Tabanan</v>
          </cell>
          <cell r="C868" t="str">
            <v>RSU</v>
          </cell>
          <cell r="D868" t="str">
            <v>D</v>
          </cell>
          <cell r="E868" t="str">
            <v>Jl. Batukaru No.2 Tuakilang Tabanan</v>
          </cell>
          <cell r="F868" t="str">
            <v>Swasta/Lainnya</v>
          </cell>
        </row>
        <row r="869">
          <cell r="A869">
            <v>3201083</v>
          </cell>
          <cell r="B869" t="str">
            <v>RS Umum Daerah Leuwiliang</v>
          </cell>
          <cell r="C869" t="str">
            <v>RSU</v>
          </cell>
          <cell r="D869" t="str">
            <v>C</v>
          </cell>
          <cell r="E869" t="str">
            <v>Jl. Raya Cibeber - Leuwiliang Bogor</v>
          </cell>
          <cell r="F869" t="str">
            <v>Pemkab</v>
          </cell>
        </row>
        <row r="870">
          <cell r="A870">
            <v>3671136</v>
          </cell>
          <cell r="B870" t="str">
            <v>RS Umum Hermina Tangerang</v>
          </cell>
          <cell r="C870" t="str">
            <v>RSU</v>
          </cell>
          <cell r="D870" t="str">
            <v>C</v>
          </cell>
          <cell r="E870" t="str">
            <v>Jl. KS, Tubun No.10 Kel. Pasar Baru Kec. Karawaci Kota Tangerang</v>
          </cell>
          <cell r="F870" t="str">
            <v>Swasta/Lainnya</v>
          </cell>
        </row>
        <row r="871">
          <cell r="A871">
            <v>3603168</v>
          </cell>
          <cell r="B871" t="str">
            <v>RS Suci Paramita</v>
          </cell>
          <cell r="C871" t="str">
            <v>RSU</v>
          </cell>
          <cell r="D871" t="str">
            <v>D</v>
          </cell>
          <cell r="E871" t="str">
            <v>Jl. Raya Serang Km. 28,5 Balaraja</v>
          </cell>
          <cell r="F871" t="str">
            <v>Organisasi Sosial</v>
          </cell>
        </row>
        <row r="872">
          <cell r="A872">
            <v>1571161</v>
          </cell>
          <cell r="B872" t="str">
            <v>RS Ibu dan Anak Annisa</v>
          </cell>
          <cell r="C872" t="str">
            <v>RSIA</v>
          </cell>
          <cell r="D872" t="str">
            <v>C</v>
          </cell>
          <cell r="E872" t="str">
            <v>Jl. Kabia No.4 RT. 01 Kebun Handil</v>
          </cell>
          <cell r="F872" t="str">
            <v>Perusahaan</v>
          </cell>
        </row>
        <row r="873">
          <cell r="A873">
            <v>3573244</v>
          </cell>
          <cell r="B873" t="str">
            <v>RS Ibu dan Anak Puri</v>
          </cell>
          <cell r="C873" t="str">
            <v>RSIA</v>
          </cell>
          <cell r="D873" t="str">
            <v>C</v>
          </cell>
          <cell r="E873" t="str">
            <v>Jl. Taman Slamet No.20, Malang</v>
          </cell>
          <cell r="F873" t="str">
            <v>Swasta/Lainnya</v>
          </cell>
        </row>
        <row r="874">
          <cell r="A874" t="str">
            <v>3571147S</v>
          </cell>
          <cell r="B874" t="str">
            <v>RS Umum Ratih</v>
          </cell>
          <cell r="C874" t="str">
            <v>RSU</v>
          </cell>
          <cell r="D874" t="str">
            <v>D</v>
          </cell>
          <cell r="E874" t="str">
            <v>Jl. Penanggungan No.32, Kota Kediri</v>
          </cell>
          <cell r="F874" t="str">
            <v>Swasta/Lainnya</v>
          </cell>
        </row>
        <row r="875">
          <cell r="A875">
            <v>3603172</v>
          </cell>
          <cell r="B875" t="str">
            <v>RS St. Carolus Summarecon Serpong</v>
          </cell>
          <cell r="C875" t="str">
            <v>RSU</v>
          </cell>
          <cell r="D875" t="str">
            <v>C</v>
          </cell>
          <cell r="E875" t="str">
            <v>Jl Gading Golf Boulevard Kav. 08 Desa Cihuni Kec. Pagedangan</v>
          </cell>
          <cell r="F875" t="str">
            <v>Perusahaan</v>
          </cell>
        </row>
        <row r="876">
          <cell r="A876" t="str">
            <v>3603177S</v>
          </cell>
          <cell r="B876" t="str">
            <v>RS Permata Hati</v>
          </cell>
          <cell r="C876" t="str">
            <v>RSU</v>
          </cell>
          <cell r="D876" t="str">
            <v>C</v>
          </cell>
          <cell r="E876" t="str">
            <v>Jl. Raya Serang KM. 12,5 Kp. Cirewed, Kel.Sukadamai Kec.Cikupa</v>
          </cell>
          <cell r="F876" t="str">
            <v>Perusahaan</v>
          </cell>
        </row>
        <row r="877">
          <cell r="A877">
            <v>3517025</v>
          </cell>
          <cell r="B877" t="str">
            <v>RS Airlangga</v>
          </cell>
          <cell r="C877" t="str">
            <v>RSU</v>
          </cell>
          <cell r="D877" t="str">
            <v>D</v>
          </cell>
          <cell r="E877" t="str">
            <v>Jl. Airlangga, No. 50 C Jelak Ombo</v>
          </cell>
          <cell r="F877" t="str">
            <v>Swasta/Lainnya</v>
          </cell>
        </row>
        <row r="878">
          <cell r="A878">
            <v>3674011</v>
          </cell>
          <cell r="B878" t="str">
            <v>RS Ibu dan Anak Dhia</v>
          </cell>
          <cell r="C878" t="str">
            <v>RSIA</v>
          </cell>
          <cell r="D878" t="str">
            <v>C</v>
          </cell>
          <cell r="E878" t="str">
            <v>Jl Cendrawasih No 90 Sawah Lama</v>
          </cell>
          <cell r="F878" t="str">
            <v>Swasta/Lainnya</v>
          </cell>
        </row>
        <row r="879">
          <cell r="A879">
            <v>1671332</v>
          </cell>
          <cell r="B879" t="str">
            <v>RS Ibu dan Anak YK Madira Palembang</v>
          </cell>
          <cell r="C879" t="str">
            <v>RSIA</v>
          </cell>
          <cell r="D879" t="str">
            <v>C</v>
          </cell>
          <cell r="E879" t="str">
            <v>Jl. Jendral Sudirman no. 1051 C-D-E KM 3.5</v>
          </cell>
          <cell r="F879" t="str">
            <v>Perorangan</v>
          </cell>
        </row>
        <row r="880">
          <cell r="A880">
            <v>6110015</v>
          </cell>
          <cell r="B880" t="str">
            <v>RS Umum Kasih Bunda Jaya Nanga Pinoh</v>
          </cell>
          <cell r="C880" t="str">
            <v>RSU</v>
          </cell>
          <cell r="D880" t="str">
            <v>D</v>
          </cell>
          <cell r="E880" t="str">
            <v>Jl. Juang KM 2 Desa Tanjung Niaga Kecamatan Nanga Pinoh</v>
          </cell>
          <cell r="F880" t="str">
            <v>Perusahaan</v>
          </cell>
        </row>
        <row r="881">
          <cell r="A881">
            <v>3604047</v>
          </cell>
          <cell r="B881" t="str">
            <v>RS Kurnia Serang</v>
          </cell>
          <cell r="C881" t="str">
            <v>RSU</v>
          </cell>
          <cell r="D881" t="str">
            <v>C</v>
          </cell>
          <cell r="E881" t="str">
            <v>Jl. Raya Cilegon KM 8 Kramatwatu</v>
          </cell>
          <cell r="F881" t="str">
            <v>Swasta/Lainnya</v>
          </cell>
        </row>
        <row r="882">
          <cell r="A882">
            <v>3573257</v>
          </cell>
          <cell r="B882" t="str">
            <v>RSU Persada Hospital</v>
          </cell>
          <cell r="C882" t="str">
            <v>RSU</v>
          </cell>
          <cell r="D882" t="str">
            <v>B</v>
          </cell>
          <cell r="E882" t="str">
            <v>Jl. Panji Suroso Araya Bussiness Center Kav. II-IV Kota Malang</v>
          </cell>
          <cell r="F882" t="str">
            <v>Swasta/Lainnya</v>
          </cell>
        </row>
        <row r="883">
          <cell r="A883">
            <v>1807017</v>
          </cell>
          <cell r="B883" t="str">
            <v>RS Umum Bunda</v>
          </cell>
          <cell r="C883" t="str">
            <v>RSU</v>
          </cell>
          <cell r="D883" t="str">
            <v>C</v>
          </cell>
          <cell r="E883" t="str">
            <v>JL TANJUNG SARI NO 481 KEL TIUH BALAK PASAR</v>
          </cell>
          <cell r="F883" t="str">
            <v>Swasta/Lainnya</v>
          </cell>
        </row>
        <row r="884">
          <cell r="A884">
            <v>7308058</v>
          </cell>
          <cell r="B884" t="str">
            <v>RS Hapsah</v>
          </cell>
          <cell r="C884" t="str">
            <v>RSU</v>
          </cell>
          <cell r="D884" t="str">
            <v>C</v>
          </cell>
          <cell r="E884" t="str">
            <v>JL. Urip Sumoharjo No 10, Kelurahan Mattirowalie, Kecamatan Tanete Riattang Bara More ...</v>
          </cell>
          <cell r="F884" t="str">
            <v>Swasta/Lainnya</v>
          </cell>
        </row>
        <row r="885">
          <cell r="A885">
            <v>3322073</v>
          </cell>
          <cell r="B885" t="str">
            <v>RS Umum Kusuma Ungaran</v>
          </cell>
          <cell r="C885" t="str">
            <v>RSU</v>
          </cell>
          <cell r="D885" t="str">
            <v>D</v>
          </cell>
          <cell r="E885" t="str">
            <v>JL. LETJEN SUPRAPTO NO 62 UNGARAN</v>
          </cell>
          <cell r="F885" t="str">
            <v>Perusahaan</v>
          </cell>
        </row>
        <row r="886">
          <cell r="A886">
            <v>7326002</v>
          </cell>
          <cell r="B886" t="str">
            <v>RS Umum Daerah Pongtiku</v>
          </cell>
          <cell r="C886" t="str">
            <v>RSU</v>
          </cell>
          <cell r="D886" t="str">
            <v>D</v>
          </cell>
          <cell r="E886" t="str">
            <v>Mapaken Tallunglipu Kecamatan Tallunglipu Kab. Toraja Utara</v>
          </cell>
          <cell r="F886" t="str">
            <v>Pemkab</v>
          </cell>
        </row>
        <row r="887">
          <cell r="A887">
            <v>1804013</v>
          </cell>
          <cell r="B887" t="str">
            <v>RS Ibu dan Anak Mawar</v>
          </cell>
          <cell r="C887" t="str">
            <v>RSIA</v>
          </cell>
          <cell r="D887" t="str">
            <v>C</v>
          </cell>
          <cell r="E887" t="str">
            <v>Jalan Lintas Timur Plangkawati 1, Desa Labuhan Ratu VII kec. Labuhan Ratu kab. L More ...</v>
          </cell>
          <cell r="F887" t="str">
            <v>Swasta/Lainnya</v>
          </cell>
        </row>
        <row r="888">
          <cell r="A888">
            <v>1502019</v>
          </cell>
          <cell r="B888" t="str">
            <v>RS Merangin Medical Centre</v>
          </cell>
          <cell r="C888" t="str">
            <v>RSU</v>
          </cell>
          <cell r="D888" t="str">
            <v>D</v>
          </cell>
          <cell r="E888" t="str">
            <v>Jl. Lintas Sumatera KM. 03 Lingkungan Mensawang Kel. Dusun Bangko</v>
          </cell>
          <cell r="F888" t="str">
            <v>Swasta/Lainnya</v>
          </cell>
        </row>
        <row r="889">
          <cell r="A889">
            <v>1111018</v>
          </cell>
          <cell r="B889" t="str">
            <v>RS Umum PMI Cabang Aceh Utara</v>
          </cell>
          <cell r="C889" t="str">
            <v>RSU</v>
          </cell>
          <cell r="D889" t="str">
            <v>C</v>
          </cell>
          <cell r="E889" t="str">
            <v>Jl. Samudera Kp. Jawa Lama</v>
          </cell>
          <cell r="F889" t="str">
            <v>Organisasi Sosial</v>
          </cell>
        </row>
        <row r="890">
          <cell r="A890">
            <v>1871176</v>
          </cell>
          <cell r="B890" t="str">
            <v>RS Jiwa Bandar Lampung</v>
          </cell>
          <cell r="C890" t="str">
            <v>RS Jiwa</v>
          </cell>
          <cell r="D890" t="str">
            <v>B</v>
          </cell>
          <cell r="E890" t="str">
            <v>Jl. Raya Gd.Tataan KM 13 Bandar Lampung</v>
          </cell>
          <cell r="F890" t="str">
            <v>Pemprop</v>
          </cell>
        </row>
        <row r="891">
          <cell r="A891">
            <v>3302213</v>
          </cell>
          <cell r="B891" t="str">
            <v>RS Umum Wiradadi Husada</v>
          </cell>
          <cell r="C891" t="str">
            <v>RSU</v>
          </cell>
          <cell r="D891" t="str">
            <v>C</v>
          </cell>
          <cell r="E891" t="str">
            <v>Jl. Menteri Supeno No. 25, Sokaraja-Banyumas</v>
          </cell>
          <cell r="F891" t="str">
            <v>Organisasi Sosial</v>
          </cell>
        </row>
        <row r="892">
          <cell r="A892">
            <v>3306012</v>
          </cell>
          <cell r="B892" t="str">
            <v>RS Umum Daerah Dr. Tjitrowardojo Purworejo</v>
          </cell>
          <cell r="C892" t="str">
            <v>RSU</v>
          </cell>
          <cell r="D892" t="str">
            <v>B</v>
          </cell>
          <cell r="E892" t="str">
            <v>Jl. Jen Sudirman No.60 Purworejo</v>
          </cell>
          <cell r="F892" t="str">
            <v>Pemkab</v>
          </cell>
        </row>
        <row r="893">
          <cell r="A893">
            <v>3374021</v>
          </cell>
          <cell r="B893" t="str">
            <v>RS Umum St. Elisabeth Semarang</v>
          </cell>
          <cell r="C893" t="str">
            <v>RSU</v>
          </cell>
          <cell r="D893" t="str">
            <v>B</v>
          </cell>
          <cell r="E893" t="str">
            <v>Jl. Kawi No.1,Semarang</v>
          </cell>
          <cell r="F893" t="str">
            <v>Organisasi Katholik</v>
          </cell>
        </row>
        <row r="894">
          <cell r="A894">
            <v>3374284</v>
          </cell>
          <cell r="B894" t="str">
            <v>RS Ibu dan Anak Bunda Semarang</v>
          </cell>
          <cell r="C894" t="str">
            <v>RSIA</v>
          </cell>
          <cell r="D894" t="str">
            <v>C</v>
          </cell>
          <cell r="E894" t="str">
            <v>Jl. Brigjen Katamso No. 8</v>
          </cell>
          <cell r="F894" t="str">
            <v>Organisasi Sosial</v>
          </cell>
        </row>
        <row r="895">
          <cell r="A895">
            <v>3471041</v>
          </cell>
          <cell r="B895" t="str">
            <v>RS PKU Muhammadiyah Yogyakarta</v>
          </cell>
          <cell r="C895" t="str">
            <v>RSU</v>
          </cell>
          <cell r="D895" t="str">
            <v>B</v>
          </cell>
          <cell r="E895" t="str">
            <v>Jl K.H. Ahmad Dahlan No. 20 Ngupasan Gondomanan Yogyakarta</v>
          </cell>
          <cell r="F895" t="str">
            <v>Organisasi Islam</v>
          </cell>
        </row>
        <row r="896">
          <cell r="A896">
            <v>3519023</v>
          </cell>
          <cell r="B896" t="str">
            <v>RS Umum Daerah Caruban</v>
          </cell>
          <cell r="C896" t="str">
            <v>RSU</v>
          </cell>
          <cell r="D896" t="str">
            <v>C</v>
          </cell>
          <cell r="E896" t="str">
            <v>Jl. A. Yani KM 2 Caruban Madiun</v>
          </cell>
          <cell r="F896" t="str">
            <v>Pemkab</v>
          </cell>
        </row>
        <row r="897">
          <cell r="A897">
            <v>3578571</v>
          </cell>
          <cell r="B897" t="str">
            <v>RS Umum Daerah dr. Mohamad Soewandhie</v>
          </cell>
          <cell r="C897" t="str">
            <v>RSU</v>
          </cell>
          <cell r="D897" t="str">
            <v>B</v>
          </cell>
          <cell r="E897" t="str">
            <v>Jl. Tambakrejo No. 45-47 Surabaya</v>
          </cell>
          <cell r="F897" t="str">
            <v>Pemkot</v>
          </cell>
        </row>
        <row r="898">
          <cell r="A898">
            <v>6105015</v>
          </cell>
          <cell r="B898" t="str">
            <v>RS Umum Daerah M. Th. Djaman Sanggau</v>
          </cell>
          <cell r="C898" t="str">
            <v>RSU</v>
          </cell>
          <cell r="D898" t="str">
            <v>C</v>
          </cell>
          <cell r="E898" t="str">
            <v>Jl. Jend Sudirman Sanggau</v>
          </cell>
          <cell r="F898" t="str">
            <v>Pemkab</v>
          </cell>
        </row>
        <row r="899">
          <cell r="A899" t="str">
            <v>3573243S</v>
          </cell>
          <cell r="B899" t="str">
            <v>RS Ibu dan Anak Mardi Waloeja Kauman Malang</v>
          </cell>
          <cell r="C899" t="str">
            <v>RSIA</v>
          </cell>
          <cell r="D899" t="str">
            <v>C</v>
          </cell>
          <cell r="E899" t="str">
            <v>Jl. Kauman No.23, Malang</v>
          </cell>
          <cell r="F899" t="str">
            <v>Swasta/Lainnya</v>
          </cell>
        </row>
        <row r="900">
          <cell r="A900">
            <v>6404046</v>
          </cell>
          <cell r="B900" t="str">
            <v>RS Umum Medika Sangatta</v>
          </cell>
          <cell r="C900" t="str">
            <v>RSU</v>
          </cell>
          <cell r="D900" t="str">
            <v>D</v>
          </cell>
          <cell r="E900" t="str">
            <v>Jl. Yos Sudarso IV No. 1, Sangatta</v>
          </cell>
          <cell r="F900" t="str">
            <v>Swasta/Lainnya</v>
          </cell>
        </row>
        <row r="901">
          <cell r="A901" t="str">
            <v>7208013S</v>
          </cell>
          <cell r="B901" t="str">
            <v>RS Umum Daerah Raja Tombolotutu</v>
          </cell>
          <cell r="C901" t="str">
            <v>RSU</v>
          </cell>
          <cell r="D901" t="str">
            <v>D</v>
          </cell>
          <cell r="E901" t="str">
            <v>Jl. Trans Sulawesi Dsn II Tinombo</v>
          </cell>
          <cell r="F901" t="str">
            <v>Pemkab</v>
          </cell>
        </row>
        <row r="902">
          <cell r="A902">
            <v>3311225</v>
          </cell>
          <cell r="B902" t="str">
            <v>RS Umum PKU Muhammadiyah Sukoharjo</v>
          </cell>
          <cell r="C902" t="str">
            <v>RSU</v>
          </cell>
          <cell r="D902" t="str">
            <v>C</v>
          </cell>
          <cell r="E902" t="str">
            <v>Jl. Mayor Sunaryo No. 37, Sukoharjo</v>
          </cell>
          <cell r="F902" t="str">
            <v>Organisasi Islam</v>
          </cell>
        </row>
        <row r="903">
          <cell r="A903">
            <v>3671210</v>
          </cell>
          <cell r="B903" t="str">
            <v>RS Permata Ibu</v>
          </cell>
          <cell r="C903" t="str">
            <v>RSU</v>
          </cell>
          <cell r="D903" t="str">
            <v>C</v>
          </cell>
          <cell r="E903" t="str">
            <v>Jl. KH. Mas Mansyur No. 2 Kunciran Tangerang</v>
          </cell>
          <cell r="F903" t="str">
            <v>Perusahaan</v>
          </cell>
        </row>
        <row r="904">
          <cell r="A904">
            <v>3307051</v>
          </cell>
          <cell r="B904" t="str">
            <v>RS Umum PKU Muhammadiyah Wonosobo</v>
          </cell>
          <cell r="C904" t="str">
            <v>RSU</v>
          </cell>
          <cell r="D904" t="str">
            <v>C</v>
          </cell>
          <cell r="E904" t="str">
            <v>Jl. Gatot Subroto, Sudungdewo, Wonosobo</v>
          </cell>
          <cell r="F904" t="str">
            <v>Swasta/Lainnya</v>
          </cell>
        </row>
        <row r="905">
          <cell r="A905">
            <v>3525098</v>
          </cell>
          <cell r="B905" t="str">
            <v>RS Umum Islam Cahaya Giri Gresik</v>
          </cell>
          <cell r="C905" t="str">
            <v>RSU</v>
          </cell>
          <cell r="D905" t="str">
            <v>D</v>
          </cell>
          <cell r="E905" t="str">
            <v>Jl. Raya Bringkang No. 90-94, Bringkang, Menganti</v>
          </cell>
          <cell r="F905" t="str">
            <v>Swasta/Lainnya</v>
          </cell>
        </row>
        <row r="906">
          <cell r="A906">
            <v>7371426</v>
          </cell>
          <cell r="B906" t="str">
            <v>RS Hermina Makassar</v>
          </cell>
          <cell r="C906" t="str">
            <v>RSU</v>
          </cell>
          <cell r="D906" t="str">
            <v>C</v>
          </cell>
          <cell r="E906" t="str">
            <v>Jl. Toddopuli Raya Timur, Kel. Borong, Kec. Manggala, Makassar</v>
          </cell>
          <cell r="F906" t="str">
            <v>Swasta/Lainnya</v>
          </cell>
        </row>
        <row r="907">
          <cell r="A907">
            <v>1471226</v>
          </cell>
          <cell r="B907" t="str">
            <v>RS Umum Awal Bros Pekanbaru</v>
          </cell>
          <cell r="C907" t="str">
            <v>RSU</v>
          </cell>
          <cell r="D907" t="str">
            <v>B</v>
          </cell>
          <cell r="E907" t="str">
            <v>Jl Sudirman No.117 Pekanbaru</v>
          </cell>
          <cell r="F907" t="str">
            <v>Swasta/Lainnya</v>
          </cell>
        </row>
        <row r="908">
          <cell r="A908">
            <v>3374091</v>
          </cell>
          <cell r="B908" t="str">
            <v>RS Umum Bhayangkara Semarang</v>
          </cell>
          <cell r="C908" t="str">
            <v>RSU</v>
          </cell>
          <cell r="D908" t="str">
            <v>C</v>
          </cell>
          <cell r="E908" t="str">
            <v>JL.MAJAPAHIT NO.140 SEMARANG</v>
          </cell>
          <cell r="F908" t="str">
            <v>POLRI</v>
          </cell>
        </row>
        <row r="909">
          <cell r="A909" t="str">
            <v>5371057S</v>
          </cell>
          <cell r="B909" t="str">
            <v>RS Kartini</v>
          </cell>
          <cell r="C909" t="str">
            <v>RSU</v>
          </cell>
          <cell r="D909" t="str">
            <v>D</v>
          </cell>
          <cell r="E909" t="str">
            <v>Jl. Frans Seda No. 17</v>
          </cell>
          <cell r="F909" t="str">
            <v>Perusahaan</v>
          </cell>
        </row>
        <row r="910">
          <cell r="A910">
            <v>1602016</v>
          </cell>
          <cell r="B910" t="str">
            <v>RS Safira Pasa</v>
          </cell>
          <cell r="C910" t="str">
            <v>RSU</v>
          </cell>
          <cell r="D910" t="str">
            <v>D</v>
          </cell>
          <cell r="E910" t="str">
            <v>Jl. Lintas Timur KM.135 Desa Tugu Mulyo Kec. Lempuing</v>
          </cell>
          <cell r="F910" t="str">
            <v>Perorangan</v>
          </cell>
        </row>
        <row r="911">
          <cell r="A911">
            <v>1371112</v>
          </cell>
          <cell r="B911" t="str">
            <v>RS Umum Aisyah</v>
          </cell>
          <cell r="C911" t="str">
            <v>RSU</v>
          </cell>
          <cell r="D911" t="str">
            <v>D</v>
          </cell>
          <cell r="E911" t="str">
            <v>Jl. H.Agus Salim No.6,Padang</v>
          </cell>
          <cell r="F911" t="str">
            <v>Organisasi Sosial</v>
          </cell>
        </row>
        <row r="912">
          <cell r="A912">
            <v>1471135</v>
          </cell>
          <cell r="B912" t="str">
            <v>RS Umum Islam Ibnu Sina</v>
          </cell>
          <cell r="C912" t="str">
            <v>RSU</v>
          </cell>
          <cell r="D912" t="str">
            <v>B</v>
          </cell>
          <cell r="E912" t="str">
            <v>Jl Melati No.60 Pekanbaru</v>
          </cell>
          <cell r="F912" t="str">
            <v>Organisasi Islam</v>
          </cell>
        </row>
        <row r="913">
          <cell r="A913">
            <v>1471382</v>
          </cell>
          <cell r="B913" t="str">
            <v>RS Umum Pekanbaru Medical Center</v>
          </cell>
          <cell r="C913" t="str">
            <v>RSU</v>
          </cell>
          <cell r="D913" t="str">
            <v>C</v>
          </cell>
          <cell r="E913" t="str">
            <v>Jl Lembaga Pemasyarakatan No.25, Gobah Pekanbaru</v>
          </cell>
          <cell r="F913" t="str">
            <v>Swasta/Lainnya</v>
          </cell>
        </row>
        <row r="914">
          <cell r="A914">
            <v>3201229</v>
          </cell>
          <cell r="B914" t="str">
            <v>RS Umum Citama</v>
          </cell>
          <cell r="C914" t="str">
            <v>RSU</v>
          </cell>
          <cell r="D914" t="str">
            <v>C</v>
          </cell>
          <cell r="E914" t="str">
            <v>Jl. Raya Pabuaran No. 52 Bogor</v>
          </cell>
          <cell r="F914" t="str">
            <v>Swasta/Lainnya</v>
          </cell>
        </row>
        <row r="915">
          <cell r="A915">
            <v>1871427</v>
          </cell>
          <cell r="B915" t="str">
            <v>RS Umum Pertamina-Bintang Amin Lampung</v>
          </cell>
          <cell r="C915" t="str">
            <v>RSU</v>
          </cell>
          <cell r="D915" t="str">
            <v>C</v>
          </cell>
          <cell r="E915" t="str">
            <v>Jl. Pramuka No.27,Bandar Lampung</v>
          </cell>
          <cell r="F915" t="str">
            <v>Perusahaan</v>
          </cell>
        </row>
        <row r="916">
          <cell r="A916">
            <v>3203037</v>
          </cell>
          <cell r="B916" t="str">
            <v>RS Umum Daerah Cimacan</v>
          </cell>
          <cell r="C916" t="str">
            <v>RSU</v>
          </cell>
          <cell r="D916" t="str">
            <v>C</v>
          </cell>
          <cell r="E916" t="str">
            <v>Jl. Raya Cimacan No.17, Cianjur</v>
          </cell>
          <cell r="F916" t="str">
            <v>Pemkab</v>
          </cell>
        </row>
        <row r="917">
          <cell r="A917">
            <v>3206055</v>
          </cell>
          <cell r="B917" t="str">
            <v>RS Umum Islam Hj. Siti Munaroh</v>
          </cell>
          <cell r="C917" t="str">
            <v>RSU</v>
          </cell>
          <cell r="D917" t="str">
            <v>D</v>
          </cell>
          <cell r="E917" t="str">
            <v>Jl. Tamansari Gobras No.228 Kota Tasikmalaya</v>
          </cell>
          <cell r="F917" t="str">
            <v>Organisasi Islam</v>
          </cell>
        </row>
        <row r="918">
          <cell r="A918">
            <v>3216174</v>
          </cell>
          <cell r="B918" t="str">
            <v>RS Umum Rawa Lumbu</v>
          </cell>
          <cell r="C918" t="str">
            <v>RSU</v>
          </cell>
          <cell r="D918" t="str">
            <v>C</v>
          </cell>
          <cell r="E918" t="str">
            <v>Jl. Dasa Darma 20-23 Bekasi</v>
          </cell>
          <cell r="F918" t="str">
            <v>Organisasi Sosial</v>
          </cell>
        </row>
        <row r="919">
          <cell r="A919">
            <v>3301084</v>
          </cell>
          <cell r="B919" t="str">
            <v>RS Umum Daerah Majenang</v>
          </cell>
          <cell r="C919" t="str">
            <v>RSU</v>
          </cell>
          <cell r="D919" t="str">
            <v>C</v>
          </cell>
          <cell r="E919" t="str">
            <v>Jl. Dr. Soetomo No. 54 Majenang</v>
          </cell>
          <cell r="F919" t="str">
            <v>Pemkab</v>
          </cell>
        </row>
        <row r="920">
          <cell r="A920">
            <v>3303016</v>
          </cell>
          <cell r="B920" t="str">
            <v>RS Umum Daerah dr. R. Goeteng Taroenadibrata</v>
          </cell>
          <cell r="C920" t="str">
            <v>RSU</v>
          </cell>
          <cell r="D920" t="str">
            <v>C</v>
          </cell>
          <cell r="E920" t="str">
            <v>Jl. Tentara Pelajar Purbalingga No. 22</v>
          </cell>
          <cell r="F920" t="str">
            <v>Pemkab</v>
          </cell>
        </row>
        <row r="921">
          <cell r="A921">
            <v>3312306</v>
          </cell>
          <cell r="B921" t="str">
            <v>RS Umum Amal Sehat</v>
          </cell>
          <cell r="C921" t="str">
            <v>RSU</v>
          </cell>
          <cell r="D921" t="str">
            <v>C</v>
          </cell>
          <cell r="E921" t="str">
            <v>Jl. Ngerjopuro RT.02/RW.03,Slogohimo Wonogiri</v>
          </cell>
          <cell r="F921" t="str">
            <v>Swasta/Lainnya</v>
          </cell>
        </row>
        <row r="922">
          <cell r="A922">
            <v>3314012</v>
          </cell>
          <cell r="B922" t="str">
            <v>RS Umum Daerah dr. Soehadi Prijonegoro</v>
          </cell>
          <cell r="C922" t="str">
            <v>RSU</v>
          </cell>
          <cell r="D922" t="str">
            <v>B</v>
          </cell>
          <cell r="E922" t="str">
            <v>Jl. Raya Sukowati No.534, Sragen</v>
          </cell>
          <cell r="F922" t="str">
            <v>Pemkab</v>
          </cell>
        </row>
        <row r="923">
          <cell r="A923">
            <v>3315024</v>
          </cell>
          <cell r="B923" t="str">
            <v>RS Umum Panti Rahayu</v>
          </cell>
          <cell r="C923" t="str">
            <v>RSU</v>
          </cell>
          <cell r="D923" t="str">
            <v>C</v>
          </cell>
          <cell r="E923" t="str">
            <v>Jl. R Suprapto No.6,Purwodadi</v>
          </cell>
          <cell r="F923" t="str">
            <v>Organisasi Sosial</v>
          </cell>
        </row>
        <row r="924">
          <cell r="A924">
            <v>3320032</v>
          </cell>
          <cell r="B924" t="str">
            <v>RS Umum Sultan Hadlirin Jepara</v>
          </cell>
          <cell r="C924" t="str">
            <v>RSU</v>
          </cell>
          <cell r="D924" t="str">
            <v>C</v>
          </cell>
          <cell r="E924" t="str">
            <v>Jl. Jepara-Bangsri KM.3, Kuwasen, Jepara</v>
          </cell>
          <cell r="F924" t="str">
            <v>Organisasi Islam</v>
          </cell>
        </row>
        <row r="925">
          <cell r="A925">
            <v>3373090</v>
          </cell>
          <cell r="B925" t="str">
            <v>RS Umum Puri Asih</v>
          </cell>
          <cell r="C925" t="str">
            <v>RSU</v>
          </cell>
          <cell r="D925" t="str">
            <v>C</v>
          </cell>
          <cell r="E925" t="str">
            <v>Jl. Sudirman No.169,Salatiga</v>
          </cell>
          <cell r="F925" t="str">
            <v>Swasta/Lainnya</v>
          </cell>
        </row>
        <row r="926">
          <cell r="A926">
            <v>3517021</v>
          </cell>
          <cell r="B926" t="str">
            <v>RS Kristen Mojowarno</v>
          </cell>
          <cell r="C926" t="str">
            <v>RSU</v>
          </cell>
          <cell r="D926" t="str">
            <v>C</v>
          </cell>
          <cell r="E926" t="str">
            <v>Jl. Merdeka No.59 Mojowarno, Jombang</v>
          </cell>
          <cell r="F926" t="str">
            <v>Organisasi Protestan</v>
          </cell>
        </row>
        <row r="927">
          <cell r="A927">
            <v>3523015</v>
          </cell>
          <cell r="B927" t="str">
            <v>RS Umum Daerah Dr. R. Koesma Tuban</v>
          </cell>
          <cell r="C927" t="str">
            <v>RSU</v>
          </cell>
          <cell r="D927" t="str">
            <v>B</v>
          </cell>
          <cell r="E927" t="str">
            <v>Jl. dr. Wahidin Sudiro Husodo No. 800</v>
          </cell>
          <cell r="F927" t="str">
            <v>Pemkab</v>
          </cell>
        </row>
        <row r="928">
          <cell r="A928">
            <v>3529014</v>
          </cell>
          <cell r="B928" t="str">
            <v>RS Umum Daerah dr. H. Moh. Anwar</v>
          </cell>
          <cell r="C928" t="str">
            <v>RSU</v>
          </cell>
          <cell r="D928" t="str">
            <v>C</v>
          </cell>
          <cell r="E928" t="str">
            <v>Jl. Dr Cipto No. 42 Desa Kolor Kab. Sumenep</v>
          </cell>
          <cell r="F928" t="str">
            <v>Pemkab</v>
          </cell>
        </row>
        <row r="929">
          <cell r="A929">
            <v>3578100</v>
          </cell>
          <cell r="B929" t="str">
            <v>RS Umum Adi Husada Kapasari</v>
          </cell>
          <cell r="C929" t="str">
            <v>RSU</v>
          </cell>
          <cell r="D929" t="str">
            <v>C</v>
          </cell>
          <cell r="E929" t="str">
            <v>Jl. Kapasari No. 97-101 Surabaya</v>
          </cell>
          <cell r="F929" t="str">
            <v>Organisasi Sosial</v>
          </cell>
        </row>
        <row r="930">
          <cell r="A930">
            <v>3672011</v>
          </cell>
          <cell r="B930" t="str">
            <v>RS Krakatau Medika</v>
          </cell>
          <cell r="C930" t="str">
            <v>RSU</v>
          </cell>
          <cell r="D930" t="str">
            <v>B</v>
          </cell>
          <cell r="E930" t="str">
            <v>Jl. Semang Raya No. 01</v>
          </cell>
          <cell r="F930" t="str">
            <v>BUMN</v>
          </cell>
        </row>
        <row r="931">
          <cell r="A931">
            <v>3672034</v>
          </cell>
          <cell r="B931" t="str">
            <v>RS Kurnia</v>
          </cell>
          <cell r="C931" t="str">
            <v>RSU</v>
          </cell>
          <cell r="D931" t="str">
            <v>C</v>
          </cell>
          <cell r="E931" t="str">
            <v>Jl. Jombang Masjid No.4, Cilegon</v>
          </cell>
          <cell r="F931" t="str">
            <v>Swasta/Lainnya</v>
          </cell>
        </row>
        <row r="932">
          <cell r="A932">
            <v>6201012</v>
          </cell>
          <cell r="B932" t="str">
            <v>RS Umum Daerah Sultan Imanuddin</v>
          </cell>
          <cell r="C932" t="str">
            <v>RSU</v>
          </cell>
          <cell r="D932" t="str">
            <v>B</v>
          </cell>
          <cell r="E932" t="str">
            <v>Jl. Sutan Syahrir No 17 Pangkalan Bun</v>
          </cell>
          <cell r="F932" t="str">
            <v>Pemkab</v>
          </cell>
        </row>
        <row r="933">
          <cell r="A933">
            <v>6203015</v>
          </cell>
          <cell r="B933" t="str">
            <v>RS Umum Daerah Dr H Soemarno S</v>
          </cell>
          <cell r="C933" t="str">
            <v>RSU</v>
          </cell>
          <cell r="D933" t="str">
            <v>C</v>
          </cell>
          <cell r="E933" t="str">
            <v>Jl. Tambun Bungai No. 16 Kuala Kapuas</v>
          </cell>
          <cell r="F933" t="str">
            <v>Pemkab</v>
          </cell>
        </row>
        <row r="934">
          <cell r="A934">
            <v>6210015</v>
          </cell>
          <cell r="B934" t="str">
            <v>RS Umum Daerah Pulang Pisau</v>
          </cell>
          <cell r="C934" t="str">
            <v>RSU</v>
          </cell>
          <cell r="D934" t="str">
            <v>C</v>
          </cell>
          <cell r="E934" t="str">
            <v>Jl. W.A.D Duha Komplek Perkantoran Kab. Pulang Pisau Provinsi Kalimantan Tengah</v>
          </cell>
          <cell r="F934" t="str">
            <v>Pemkab</v>
          </cell>
        </row>
        <row r="935">
          <cell r="A935">
            <v>7208011</v>
          </cell>
          <cell r="B935" t="str">
            <v>RS Umum Daerah Anuntaloko Parigi</v>
          </cell>
          <cell r="C935" t="str">
            <v>RSU</v>
          </cell>
          <cell r="D935" t="str">
            <v>B</v>
          </cell>
          <cell r="E935" t="str">
            <v>Jl. Sis Al Jufri No.214 Parigi Moutong</v>
          </cell>
          <cell r="F935" t="str">
            <v>Pemkab</v>
          </cell>
        </row>
        <row r="936">
          <cell r="A936">
            <v>7271014</v>
          </cell>
          <cell r="B936" t="str">
            <v>RS Umum Daerah Undata Palu</v>
          </cell>
          <cell r="C936" t="str">
            <v>RSU</v>
          </cell>
          <cell r="D936" t="str">
            <v>B</v>
          </cell>
          <cell r="E936" t="str">
            <v>Jl. R. E. Martadinata, Tondo Kecamatan Mantikulore</v>
          </cell>
          <cell r="F936" t="str">
            <v>Pemprop</v>
          </cell>
        </row>
        <row r="937">
          <cell r="A937">
            <v>7373016</v>
          </cell>
          <cell r="B937" t="str">
            <v>RS Umum Daerah Sawerigading</v>
          </cell>
          <cell r="C937" t="str">
            <v>RSU</v>
          </cell>
          <cell r="D937" t="str">
            <v>B</v>
          </cell>
          <cell r="E937" t="str">
            <v>Jl. Dr. Ratulangi KM.7 Rampoang Kota Palopo</v>
          </cell>
          <cell r="F937" t="str">
            <v>Pemkot</v>
          </cell>
        </row>
        <row r="938">
          <cell r="A938">
            <v>7601011</v>
          </cell>
          <cell r="B938" t="str">
            <v>RS Umum Daerah Kabupaten Mamaje</v>
          </cell>
          <cell r="C938" t="str">
            <v>RSU</v>
          </cell>
          <cell r="D938" t="str">
            <v>C</v>
          </cell>
          <cell r="E938" t="str">
            <v>Jl. Poros Majene-Mamuju</v>
          </cell>
          <cell r="F938" t="str">
            <v>Pemkab</v>
          </cell>
        </row>
        <row r="939">
          <cell r="A939">
            <v>3305114</v>
          </cell>
          <cell r="B939" t="str">
            <v>RS Umum Purwogondo</v>
          </cell>
          <cell r="C939" t="str">
            <v>RSU</v>
          </cell>
          <cell r="D939" t="str">
            <v>D</v>
          </cell>
          <cell r="E939" t="str">
            <v>Jl. Puring Km.8, Kalipurwo Kuwarasan Kebumen</v>
          </cell>
          <cell r="F939" t="str">
            <v>Organisasi Sosial</v>
          </cell>
        </row>
        <row r="940">
          <cell r="A940">
            <v>3318108</v>
          </cell>
          <cell r="B940" t="str">
            <v>RS Umum Keluarga Sehat</v>
          </cell>
          <cell r="C940" t="str">
            <v>RSU</v>
          </cell>
          <cell r="D940" t="str">
            <v>C</v>
          </cell>
          <cell r="E940" t="str">
            <v>Jl. P. Sudirman No.9, Margorejo - Pati</v>
          </cell>
          <cell r="F940" t="str">
            <v>Organisasi Sosial</v>
          </cell>
        </row>
        <row r="941">
          <cell r="A941">
            <v>9227011</v>
          </cell>
          <cell r="B941" t="str">
            <v>RS Umum Daerah Supiori</v>
          </cell>
          <cell r="C941" t="str">
            <v>RSU</v>
          </cell>
          <cell r="D941" t="str">
            <v>Belum ditetapkan</v>
          </cell>
          <cell r="E941" t="str">
            <v>Jl. Raya Korido Marsram Supiori Timur - Supiori</v>
          </cell>
          <cell r="F941" t="str">
            <v>Pemkab</v>
          </cell>
        </row>
        <row r="942">
          <cell r="A942">
            <v>7208012</v>
          </cell>
          <cell r="B942" t="str">
            <v>RS Ibu dan Anak Defina</v>
          </cell>
          <cell r="C942" t="str">
            <v>RSIA</v>
          </cell>
          <cell r="D942" t="str">
            <v>C</v>
          </cell>
          <cell r="E942" t="str">
            <v>Jln.Trans Sulawesi no.7 Kampal Parigi</v>
          </cell>
          <cell r="F942" t="str">
            <v>Perorangan</v>
          </cell>
        </row>
        <row r="943">
          <cell r="A943">
            <v>3325037</v>
          </cell>
          <cell r="B943" t="str">
            <v>RS Umum Qim</v>
          </cell>
          <cell r="C943" t="str">
            <v>RSU</v>
          </cell>
          <cell r="D943" t="str">
            <v>C</v>
          </cell>
          <cell r="E943" t="str">
            <v>Jl. Urip Sumoharjo, Sambong</v>
          </cell>
          <cell r="F943" t="str">
            <v>Swasta/Lainnya</v>
          </cell>
        </row>
        <row r="944">
          <cell r="A944">
            <v>3578789</v>
          </cell>
          <cell r="B944" t="str">
            <v>RS Ibu dan Anak Kendangsari Surabaya</v>
          </cell>
          <cell r="C944" t="str">
            <v>RSIA</v>
          </cell>
          <cell r="D944" t="str">
            <v>C</v>
          </cell>
          <cell r="E944" t="str">
            <v>Jl. Raya Kendangsari No. 38 Surabaya</v>
          </cell>
          <cell r="F944" t="str">
            <v>Swasta/Lainnya</v>
          </cell>
        </row>
        <row r="945">
          <cell r="A945" t="str">
            <v>3216393S</v>
          </cell>
          <cell r="B945" t="str">
            <v>RS Umum Mitra Keluarga Cikarang</v>
          </cell>
          <cell r="C945" t="str">
            <v>RSU</v>
          </cell>
          <cell r="D945" t="str">
            <v>B</v>
          </cell>
          <cell r="E945" t="str">
            <v>Jl. Induistri Raya 100, Lemah Abang</v>
          </cell>
          <cell r="F945" t="str">
            <v>Perusahaan</v>
          </cell>
        </row>
        <row r="946">
          <cell r="A946">
            <v>3517093</v>
          </cell>
          <cell r="B946" t="str">
            <v>RS Al-Azis</v>
          </cell>
          <cell r="C946" t="str">
            <v>RSU</v>
          </cell>
          <cell r="D946" t="str">
            <v>D</v>
          </cell>
          <cell r="E946" t="str">
            <v>Jl Raya Tembelang, Kec. Tembelang Kab. Jombang</v>
          </cell>
          <cell r="F946" t="str">
            <v>Organisasi Islam</v>
          </cell>
        </row>
        <row r="947">
          <cell r="A947" t="str">
            <v>3507107S</v>
          </cell>
          <cell r="B947" t="str">
            <v>RS Ben Mari</v>
          </cell>
          <cell r="C947" t="str">
            <v>RSU</v>
          </cell>
          <cell r="D947" t="str">
            <v>D</v>
          </cell>
          <cell r="E947" t="str">
            <v>JL.Raya Kendalpayak No.17, RT. 004, RW 007, Desa Kendalpayak, Kec. Pakisaji, Kab More ...</v>
          </cell>
          <cell r="F947" t="str">
            <v>Swasta/Lainnya</v>
          </cell>
        </row>
        <row r="948">
          <cell r="A948" t="str">
            <v>6474034S</v>
          </cell>
          <cell r="B948" t="str">
            <v>RS Islam Bontang</v>
          </cell>
          <cell r="C948" t="str">
            <v>RSU</v>
          </cell>
          <cell r="D948" t="str">
            <v>D</v>
          </cell>
          <cell r="E948" t="str">
            <v>Jl. Brigjen Katamso No.40</v>
          </cell>
          <cell r="F948" t="str">
            <v>Swasta/Lainnya</v>
          </cell>
        </row>
        <row r="949">
          <cell r="A949">
            <v>1271032</v>
          </cell>
          <cell r="B949" t="str">
            <v>RS Umum Metta Medika</v>
          </cell>
          <cell r="C949" t="str">
            <v>RSU</v>
          </cell>
          <cell r="D949" t="str">
            <v>C</v>
          </cell>
          <cell r="E949" t="str">
            <v>Jl Sutoyo Siswomiharjo No 34 Sibolga</v>
          </cell>
          <cell r="F949" t="str">
            <v>Perusahaan</v>
          </cell>
        </row>
        <row r="950">
          <cell r="A950">
            <v>3216420</v>
          </cell>
          <cell r="B950" t="str">
            <v>RS Umum Medirossa 2</v>
          </cell>
          <cell r="C950" t="str">
            <v>RSU</v>
          </cell>
          <cell r="D950" t="str">
            <v>C</v>
          </cell>
          <cell r="E950" t="str">
            <v>Jl. Raya Cibarusah, Ds Sindang Mulya No. 5 Cibarusah</v>
          </cell>
          <cell r="F950" t="str">
            <v>Perusahaan</v>
          </cell>
        </row>
        <row r="951">
          <cell r="A951">
            <v>3216425</v>
          </cell>
          <cell r="B951" t="str">
            <v>RS Umum Bunda Mulia</v>
          </cell>
          <cell r="C951" t="str">
            <v>RSU</v>
          </cell>
          <cell r="D951" t="str">
            <v>D</v>
          </cell>
          <cell r="E951" t="str">
            <v>Jl. Imam Bonjol No. 80</v>
          </cell>
          <cell r="F951" t="str">
            <v>Swasta/Lainnya</v>
          </cell>
        </row>
        <row r="952">
          <cell r="A952">
            <v>5303028</v>
          </cell>
          <cell r="B952" t="str">
            <v>RS Siloam Kupang</v>
          </cell>
          <cell r="C952" t="str">
            <v>RSU</v>
          </cell>
          <cell r="D952" t="str">
            <v>B</v>
          </cell>
          <cell r="E952" t="str">
            <v>Jl. R. W. Monginsidi Kelurahan Fatululi Kecamatan Oebobo</v>
          </cell>
          <cell r="F952" t="str">
            <v>Swasta/Lainnya</v>
          </cell>
        </row>
        <row r="953">
          <cell r="A953">
            <v>3318113</v>
          </cell>
          <cell r="B953" t="str">
            <v>RS Umum As-Suyuthiyyah</v>
          </cell>
          <cell r="C953" t="str">
            <v>RSU</v>
          </cell>
          <cell r="D953" t="str">
            <v>D</v>
          </cell>
          <cell r="E953" t="str">
            <v>Jl. Raya Juwana - Tayu Km. 7 Guyangan Trangkil Pati Jawa Tengah</v>
          </cell>
          <cell r="F953" t="str">
            <v>Swasta/Lainnya</v>
          </cell>
        </row>
        <row r="954">
          <cell r="A954">
            <v>3216435</v>
          </cell>
          <cell r="B954" t="str">
            <v>RS Umum Tarumajaya</v>
          </cell>
          <cell r="C954" t="str">
            <v>RSU</v>
          </cell>
          <cell r="D954" t="str">
            <v>D</v>
          </cell>
          <cell r="E954" t="str">
            <v>Jalan Raya Tarumajaya No. 1B, Pantai Makmur Tarumajaya, Bekasi</v>
          </cell>
          <cell r="F954" t="str">
            <v>Swasta/Lainnya</v>
          </cell>
        </row>
        <row r="955">
          <cell r="A955">
            <v>3674019</v>
          </cell>
          <cell r="B955" t="str">
            <v>RSIA Prima Medika</v>
          </cell>
          <cell r="C955" t="str">
            <v>RSAB</v>
          </cell>
          <cell r="D955" t="str">
            <v>C</v>
          </cell>
          <cell r="E955" t="str">
            <v>Jl. WR. Supratman No 69, Pondok Ranji, Ciputat Timur</v>
          </cell>
          <cell r="F955" t="str">
            <v>Swasta/Lainnya</v>
          </cell>
        </row>
        <row r="956">
          <cell r="A956">
            <v>6472130</v>
          </cell>
          <cell r="B956" t="str">
            <v>RS Hermina Samarinda</v>
          </cell>
          <cell r="C956" t="str">
            <v>RSU</v>
          </cell>
          <cell r="D956" t="str">
            <v>C</v>
          </cell>
          <cell r="E956" t="str">
            <v>Jl.Teuku Umar Kelurahan Karang Asam Kecamatan Sungai Kunjang</v>
          </cell>
          <cell r="F956" t="str">
            <v>Perusahaan</v>
          </cell>
        </row>
        <row r="957">
          <cell r="A957">
            <v>1110075</v>
          </cell>
          <cell r="B957" t="str">
            <v>RS Umum Daerah Dr. Fauziah Bireun</v>
          </cell>
          <cell r="C957" t="str">
            <v>RSU</v>
          </cell>
          <cell r="D957" t="str">
            <v>B</v>
          </cell>
          <cell r="E957" t="str">
            <v>Jl. Mayjen T. Hamzah Bendahara No.13. Bireuen</v>
          </cell>
          <cell r="F957" t="str">
            <v>Pemkab</v>
          </cell>
        </row>
        <row r="958">
          <cell r="A958">
            <v>1205013</v>
          </cell>
          <cell r="B958" t="str">
            <v>RS Umum Daerah Tarutung</v>
          </cell>
          <cell r="C958" t="str">
            <v>RSU</v>
          </cell>
          <cell r="D958" t="str">
            <v>B</v>
          </cell>
          <cell r="E958" t="str">
            <v>Jl Agus Salim No. 1 Tarutung</v>
          </cell>
          <cell r="F958" t="str">
            <v>Pemkab</v>
          </cell>
        </row>
        <row r="959">
          <cell r="A959">
            <v>1406016</v>
          </cell>
          <cell r="B959" t="str">
            <v>RS Umum Daerah Bangkinang</v>
          </cell>
          <cell r="C959" t="str">
            <v>RSU</v>
          </cell>
          <cell r="D959" t="str">
            <v>C</v>
          </cell>
          <cell r="E959" t="str">
            <v>Jl Lingkar Bangkinang-Batu Belah, Kampar, Riau</v>
          </cell>
          <cell r="F959" t="str">
            <v>Pemkab</v>
          </cell>
        </row>
        <row r="960">
          <cell r="A960">
            <v>1571147</v>
          </cell>
          <cell r="B960" t="str">
            <v>RS Siloam Jambi</v>
          </cell>
          <cell r="C960" t="str">
            <v>RSU</v>
          </cell>
          <cell r="D960" t="str">
            <v>B</v>
          </cell>
          <cell r="E960" t="str">
            <v>Jl. Soekarno - Hatta Paal Merah,Jambi</v>
          </cell>
          <cell r="F960" t="str">
            <v>Swasta/Lainnya</v>
          </cell>
        </row>
        <row r="961">
          <cell r="A961">
            <v>1671323</v>
          </cell>
          <cell r="B961" t="str">
            <v>RS Khusus Mata Masyarakat Provinsi Sumatera Selatan</v>
          </cell>
          <cell r="C961" t="str">
            <v>RSK Mata</v>
          </cell>
          <cell r="D961" t="str">
            <v>B</v>
          </cell>
          <cell r="E961" t="str">
            <v>Jl. Kol. H. Burlian KM.6</v>
          </cell>
          <cell r="F961" t="str">
            <v>Pemprop</v>
          </cell>
        </row>
        <row r="962">
          <cell r="A962">
            <v>3172243</v>
          </cell>
          <cell r="B962" t="str">
            <v>RS Umum Hermina</v>
          </cell>
          <cell r="C962" t="str">
            <v>RSU</v>
          </cell>
          <cell r="D962" t="str">
            <v>B</v>
          </cell>
          <cell r="E962" t="str">
            <v>Jl. Jatinegara Barat 126,Jaktim</v>
          </cell>
          <cell r="F962" t="str">
            <v>Swasta/Lainnya</v>
          </cell>
        </row>
        <row r="963">
          <cell r="A963">
            <v>3173521</v>
          </cell>
          <cell r="B963" t="str">
            <v>RS Umum Daerah Tarakan</v>
          </cell>
          <cell r="C963" t="str">
            <v>RSU</v>
          </cell>
          <cell r="D963" t="str">
            <v>A</v>
          </cell>
          <cell r="E963" t="str">
            <v>Jl. Kyai Caringin Jakarta Pusat</v>
          </cell>
          <cell r="F963" t="str">
            <v>Pemprop</v>
          </cell>
        </row>
        <row r="964">
          <cell r="A964">
            <v>3201046</v>
          </cell>
          <cell r="B964" t="str">
            <v>RS Umum Daerah Cibinong</v>
          </cell>
          <cell r="C964" t="str">
            <v>RSU</v>
          </cell>
          <cell r="D964" t="str">
            <v>B</v>
          </cell>
          <cell r="E964" t="str">
            <v>JL. KSR Dadi Kusmayadi No. 27 Cibinong Bogor</v>
          </cell>
          <cell r="F964" t="str">
            <v>Pemkab</v>
          </cell>
        </row>
        <row r="965">
          <cell r="A965">
            <v>3201115</v>
          </cell>
          <cell r="B965" t="str">
            <v>RS Umum Bina Husada</v>
          </cell>
          <cell r="C965" t="str">
            <v>RSU</v>
          </cell>
          <cell r="D965" t="str">
            <v>C</v>
          </cell>
          <cell r="E965" t="str">
            <v>Jl. Mayor Oking Jaya Atmaja KM1 No.101 Cibinong - Bogor</v>
          </cell>
          <cell r="F965" t="str">
            <v>Swasta/Lainnya</v>
          </cell>
        </row>
        <row r="966">
          <cell r="A966">
            <v>3207045</v>
          </cell>
          <cell r="B966" t="str">
            <v>RS Umum Permata Bunda</v>
          </cell>
          <cell r="C966" t="str">
            <v>RSU</v>
          </cell>
          <cell r="D966" t="str">
            <v>D</v>
          </cell>
          <cell r="E966" t="str">
            <v>Jl. Mr. Iwa Kusumasomantri No.1 Ciamis</v>
          </cell>
          <cell r="F966" t="str">
            <v>Organisasi Sosial</v>
          </cell>
        </row>
        <row r="967">
          <cell r="A967">
            <v>3209040</v>
          </cell>
          <cell r="B967" t="str">
            <v>RS Umum Daerah Arjawinangun</v>
          </cell>
          <cell r="C967" t="str">
            <v>RSU</v>
          </cell>
          <cell r="D967" t="str">
            <v>B</v>
          </cell>
          <cell r="E967" t="str">
            <v>Jl. Palimanan - Jakarta KM. 2 No. 1 Arjawinangun</v>
          </cell>
          <cell r="F967" t="str">
            <v>Pemkab</v>
          </cell>
        </row>
        <row r="968">
          <cell r="A968">
            <v>3212031</v>
          </cell>
          <cell r="B968" t="str">
            <v>RS Umum Daerah M.A. Sentot Patrol</v>
          </cell>
          <cell r="C968" t="str">
            <v>RSU</v>
          </cell>
          <cell r="D968" t="str">
            <v>C</v>
          </cell>
          <cell r="E968" t="str">
            <v>Jl. Raya Patrol Km. 46 Patrol Kab. Indramayu</v>
          </cell>
          <cell r="F968" t="str">
            <v>Pemkab</v>
          </cell>
        </row>
        <row r="969">
          <cell r="A969">
            <v>3214011</v>
          </cell>
          <cell r="B969" t="str">
            <v>RS Umum Daerah Bayu Asih</v>
          </cell>
          <cell r="C969" t="str">
            <v>RSU</v>
          </cell>
          <cell r="D969" t="str">
            <v>B</v>
          </cell>
          <cell r="E969" t="str">
            <v>Jl. Veteran No. 39 Purwakarta</v>
          </cell>
          <cell r="F969" t="str">
            <v>Pemkab</v>
          </cell>
        </row>
        <row r="970">
          <cell r="A970">
            <v>3215067</v>
          </cell>
          <cell r="B970" t="str">
            <v>RS Umum Proklamasi</v>
          </cell>
          <cell r="C970" t="str">
            <v>RSU</v>
          </cell>
          <cell r="D970" t="str">
            <v>C</v>
          </cell>
          <cell r="E970" t="str">
            <v>Jl. Raya Proklamasi KM.2 Rengasdengklok, Karawang</v>
          </cell>
          <cell r="F970" t="str">
            <v>Swasta/Lainnya</v>
          </cell>
        </row>
        <row r="971">
          <cell r="A971">
            <v>3275115</v>
          </cell>
          <cell r="B971" t="str">
            <v>RS Umum Hermina Bekasi</v>
          </cell>
          <cell r="C971" t="str">
            <v>RSU</v>
          </cell>
          <cell r="D971" t="str">
            <v>B</v>
          </cell>
          <cell r="E971" t="str">
            <v>Jl. Kemakmuran No.39 Margajaya Bekasi</v>
          </cell>
          <cell r="F971" t="str">
            <v>Swasta/Lainnya</v>
          </cell>
        </row>
        <row r="972">
          <cell r="A972">
            <v>3216152</v>
          </cell>
          <cell r="B972" t="str">
            <v>RS Umum Siloam</v>
          </cell>
          <cell r="C972" t="str">
            <v>RSU</v>
          </cell>
          <cell r="D972" t="str">
            <v>B</v>
          </cell>
          <cell r="E972" t="str">
            <v>Jl. MH Thamrin Kav.105 Bekasi</v>
          </cell>
          <cell r="F972" t="str">
            <v>Swasta/Lainnya</v>
          </cell>
        </row>
        <row r="973">
          <cell r="A973">
            <v>3273052</v>
          </cell>
          <cell r="B973" t="str">
            <v>RS Umum Immanuel Bandung</v>
          </cell>
          <cell r="C973" t="str">
            <v>RSU</v>
          </cell>
          <cell r="D973" t="str">
            <v>B</v>
          </cell>
          <cell r="E973" t="str">
            <v>Jl. Kopo 161 Bandung</v>
          </cell>
          <cell r="F973" t="str">
            <v>Organisasi Protestan</v>
          </cell>
        </row>
        <row r="974">
          <cell r="A974">
            <v>3302132</v>
          </cell>
          <cell r="B974" t="str">
            <v>RS Umum Islam Purwokerto</v>
          </cell>
          <cell r="C974" t="str">
            <v>RSU</v>
          </cell>
          <cell r="D974" t="str">
            <v>D</v>
          </cell>
          <cell r="E974" t="str">
            <v>Jl. H. Masyuri Rejasari No 39 Purwokerto</v>
          </cell>
          <cell r="F974" t="str">
            <v>Organisasi Islam</v>
          </cell>
        </row>
        <row r="975">
          <cell r="A975">
            <v>3302180</v>
          </cell>
          <cell r="B975" t="str">
            <v>RS Umum Sinar Kasih</v>
          </cell>
          <cell r="C975" t="str">
            <v>RSU</v>
          </cell>
          <cell r="D975" t="str">
            <v>D</v>
          </cell>
          <cell r="E975" t="str">
            <v>Jl. Martadireja II Purwokerto</v>
          </cell>
          <cell r="F975" t="str">
            <v>Organisasi Sosial</v>
          </cell>
        </row>
        <row r="976">
          <cell r="A976">
            <v>3309063</v>
          </cell>
          <cell r="B976" t="str">
            <v>RS Umum PKU Aisyiyah Boyolali</v>
          </cell>
          <cell r="C976" t="str">
            <v>RSU</v>
          </cell>
          <cell r="D976" t="str">
            <v>D</v>
          </cell>
          <cell r="E976" t="str">
            <v>Jl. Pasar Sapi Baru Singkil - Karanggeneng - Boyolali</v>
          </cell>
          <cell r="F976" t="str">
            <v>Organisasi Islam</v>
          </cell>
        </row>
        <row r="977">
          <cell r="A977">
            <v>3310405</v>
          </cell>
          <cell r="B977" t="str">
            <v>RS Khusus Bedah Diponegoro</v>
          </cell>
          <cell r="C977" t="str">
            <v>RSK Bedah</v>
          </cell>
          <cell r="D977" t="str">
            <v>C</v>
          </cell>
          <cell r="E977" t="str">
            <v>Jl. Diponegoro No.21,Klaten</v>
          </cell>
          <cell r="F977" t="str">
            <v>Organisasi Sosial</v>
          </cell>
        </row>
        <row r="978">
          <cell r="A978">
            <v>3312295</v>
          </cell>
          <cell r="B978" t="str">
            <v>RS Umum Medika Mulya</v>
          </cell>
          <cell r="C978" t="str">
            <v>RSU</v>
          </cell>
          <cell r="D978" t="str">
            <v>C</v>
          </cell>
          <cell r="E978" t="str">
            <v>Jl. Raya Wonogiri-Ngadirojo KM.5,Wonogiri</v>
          </cell>
          <cell r="F978" t="str">
            <v>Swasta/Lainnya</v>
          </cell>
        </row>
        <row r="979">
          <cell r="A979">
            <v>3314067</v>
          </cell>
          <cell r="B979" t="str">
            <v>RS Umum Assalam</v>
          </cell>
          <cell r="C979" t="str">
            <v>RSU</v>
          </cell>
          <cell r="D979" t="str">
            <v>D</v>
          </cell>
          <cell r="E979" t="str">
            <v>Jl. Gatot Subroto KM.1,5 Kulon Palang Gemolong</v>
          </cell>
          <cell r="F979" t="str">
            <v>Perusahaan</v>
          </cell>
        </row>
        <row r="980">
          <cell r="A980">
            <v>3315046</v>
          </cell>
          <cell r="B980" t="str">
            <v>RS Umum Muhammadiyah Gubug</v>
          </cell>
          <cell r="C980" t="str">
            <v>RSU</v>
          </cell>
          <cell r="D980" t="str">
            <v>D</v>
          </cell>
          <cell r="E980" t="str">
            <v>Jl. Letjen R Soeprapto No.12 Gubug</v>
          </cell>
          <cell r="F980" t="str">
            <v>Organisasi Islam</v>
          </cell>
        </row>
        <row r="981">
          <cell r="A981">
            <v>3316025</v>
          </cell>
          <cell r="B981" t="str">
            <v>RS Umum Daerah Dr. R. Soeprapto Cepu</v>
          </cell>
          <cell r="C981" t="str">
            <v>RSU</v>
          </cell>
          <cell r="D981" t="str">
            <v>C</v>
          </cell>
          <cell r="E981" t="str">
            <v>Jl. Ronggolawe No. 50,Cepu</v>
          </cell>
          <cell r="F981" t="str">
            <v>Pemkab</v>
          </cell>
        </row>
        <row r="982">
          <cell r="A982">
            <v>3317015</v>
          </cell>
          <cell r="B982" t="str">
            <v>RS Umum Daerah dr. R. Soetrasno Rembang</v>
          </cell>
          <cell r="C982" t="str">
            <v>RSU</v>
          </cell>
          <cell r="D982" t="str">
            <v>C</v>
          </cell>
          <cell r="E982" t="str">
            <v>Jl. Pahlawan No.16,Rembang</v>
          </cell>
          <cell r="F982" t="str">
            <v>Pemkab</v>
          </cell>
        </row>
        <row r="983">
          <cell r="A983">
            <v>3324014</v>
          </cell>
          <cell r="B983" t="str">
            <v>RS Umum Daerah Dr. H. Soewondo Kendal</v>
          </cell>
          <cell r="C983" t="str">
            <v>RSU</v>
          </cell>
          <cell r="D983" t="str">
            <v>B</v>
          </cell>
          <cell r="E983" t="str">
            <v>Jl. Laut No. 21, Kendal</v>
          </cell>
          <cell r="F983" t="str">
            <v>Pemkab</v>
          </cell>
        </row>
        <row r="984">
          <cell r="A984">
            <v>3372063</v>
          </cell>
          <cell r="B984" t="str">
            <v>RS Orthopedi Prof. Dr. R. Soeharso</v>
          </cell>
          <cell r="C984" t="str">
            <v>RS O</v>
          </cell>
          <cell r="D984" t="str">
            <v>A</v>
          </cell>
          <cell r="E984" t="str">
            <v>Jl. Jenderal Ahmad Yani Pabelan, Surakarta 57162</v>
          </cell>
          <cell r="F984" t="str">
            <v>Kemkes</v>
          </cell>
        </row>
        <row r="985">
          <cell r="A985">
            <v>3374145</v>
          </cell>
          <cell r="B985" t="str">
            <v>RS Umum Hermina Pandanaran</v>
          </cell>
          <cell r="C985" t="str">
            <v>RSU</v>
          </cell>
          <cell r="D985" t="str">
            <v>C</v>
          </cell>
          <cell r="E985" t="str">
            <v>Jl. Pandanaran No.24,Semarang</v>
          </cell>
          <cell r="F985" t="str">
            <v>Swasta/Lainnya</v>
          </cell>
        </row>
        <row r="986">
          <cell r="A986">
            <v>3376023</v>
          </cell>
          <cell r="B986" t="str">
            <v>RS Umum Mitra Siaga</v>
          </cell>
          <cell r="C986" t="str">
            <v>RSU</v>
          </cell>
          <cell r="D986" t="str">
            <v>C</v>
          </cell>
          <cell r="E986" t="str">
            <v>Jl. Pala Raya No.54 Tegal</v>
          </cell>
          <cell r="F986" t="str">
            <v>Swasta/Lainnya</v>
          </cell>
        </row>
        <row r="987">
          <cell r="A987">
            <v>3515110</v>
          </cell>
          <cell r="B987" t="str">
            <v>RS Umum Jasem</v>
          </cell>
          <cell r="C987" t="str">
            <v>RSU</v>
          </cell>
          <cell r="D987" t="str">
            <v>D</v>
          </cell>
          <cell r="E987" t="str">
            <v>Jl. Samanhudi No.85 A Sidoarjo</v>
          </cell>
          <cell r="F987" t="str">
            <v>Swasta/Lainnya</v>
          </cell>
        </row>
        <row r="988">
          <cell r="A988">
            <v>3522014</v>
          </cell>
          <cell r="B988" t="str">
            <v>RS Umum Daerah Dr. R. Sosodoro Djatikoesoemo</v>
          </cell>
          <cell r="C988" t="str">
            <v>RSU</v>
          </cell>
          <cell r="D988" t="str">
            <v>B</v>
          </cell>
          <cell r="E988" t="str">
            <v>Jl. Veteran No 36, Bojonegoro</v>
          </cell>
          <cell r="F988" t="str">
            <v>Pemkab</v>
          </cell>
        </row>
        <row r="989">
          <cell r="A989">
            <v>3526011</v>
          </cell>
          <cell r="B989" t="str">
            <v>RS Umum Daerah Syarifah Ambami Rato Ebu</v>
          </cell>
          <cell r="C989" t="str">
            <v>RSU</v>
          </cell>
          <cell r="D989" t="str">
            <v>B</v>
          </cell>
          <cell r="E989" t="str">
            <v>Jl. Pemuda Kaffa No. 9 Bangkalan</v>
          </cell>
          <cell r="F989" t="str">
            <v>Pemkab</v>
          </cell>
        </row>
        <row r="990">
          <cell r="A990">
            <v>3573066</v>
          </cell>
          <cell r="B990" t="str">
            <v>RS Umum Lavalette Malang</v>
          </cell>
          <cell r="C990" t="str">
            <v>RSU</v>
          </cell>
          <cell r="D990" t="str">
            <v>B</v>
          </cell>
          <cell r="E990" t="str">
            <v>Jl. WR. Supratman No.10 Kota Malang</v>
          </cell>
          <cell r="F990" t="str">
            <v>Swasta/Lainnya</v>
          </cell>
        </row>
        <row r="991">
          <cell r="A991">
            <v>3603060</v>
          </cell>
          <cell r="B991" t="str">
            <v>RS Bhineka Bakti Husada</v>
          </cell>
          <cell r="C991" t="str">
            <v>RSU</v>
          </cell>
          <cell r="D991" t="str">
            <v>C</v>
          </cell>
          <cell r="E991" t="str">
            <v>Jl. Cabe Raya No.17 Pondok Cabe, Pamulang Tangerang</v>
          </cell>
          <cell r="F991" t="str">
            <v>Swasta/Lainnya</v>
          </cell>
        </row>
        <row r="992">
          <cell r="A992">
            <v>3671126</v>
          </cell>
          <cell r="B992" t="str">
            <v>RS Umum Aminah</v>
          </cell>
          <cell r="C992" t="str">
            <v>RSU</v>
          </cell>
          <cell r="D992" t="str">
            <v>C</v>
          </cell>
          <cell r="E992" t="str">
            <v>Jl. Hos Cokroaminoto No.4 A, Kreo Selatan</v>
          </cell>
          <cell r="F992" t="str">
            <v>Swasta/Lainnya</v>
          </cell>
        </row>
        <row r="993">
          <cell r="A993">
            <v>3671065</v>
          </cell>
          <cell r="B993" t="str">
            <v>RS EMC Tangerang</v>
          </cell>
          <cell r="C993" t="str">
            <v>RSU</v>
          </cell>
          <cell r="D993" t="str">
            <v>B</v>
          </cell>
          <cell r="E993" t="str">
            <v>Jl. KH. Hasyim Ashari No.24 Tangerang</v>
          </cell>
          <cell r="F993" t="str">
            <v>Swasta/Lainnya</v>
          </cell>
        </row>
        <row r="994">
          <cell r="A994">
            <v>6401014</v>
          </cell>
          <cell r="B994" t="str">
            <v>RS Umum Daerah Panglima Sebaya</v>
          </cell>
          <cell r="C994" t="str">
            <v>RSU</v>
          </cell>
          <cell r="D994" t="str">
            <v>C</v>
          </cell>
          <cell r="E994" t="str">
            <v>Jl. Kusuma Bangsa KM.5 Tanah Grogot</v>
          </cell>
          <cell r="F994" t="str">
            <v>Pemkab</v>
          </cell>
        </row>
        <row r="995">
          <cell r="A995">
            <v>7203016</v>
          </cell>
          <cell r="B995" t="str">
            <v>RS Umum Daerah Morowali</v>
          </cell>
          <cell r="C995" t="str">
            <v>RSU</v>
          </cell>
          <cell r="D995" t="str">
            <v>C</v>
          </cell>
          <cell r="E995" t="str">
            <v>Jl. Trans Sulawesi Fonuasingko Bungku</v>
          </cell>
          <cell r="F995" t="str">
            <v>Pemkab</v>
          </cell>
        </row>
        <row r="996">
          <cell r="A996">
            <v>7271025</v>
          </cell>
          <cell r="B996" t="str">
            <v>RS TK.IV Wirabuana Palu</v>
          </cell>
          <cell r="C996" t="str">
            <v>RSU</v>
          </cell>
          <cell r="D996" t="str">
            <v>C</v>
          </cell>
          <cell r="E996" t="str">
            <v>Jl. Sisinga Mangaraja No.4,Palu</v>
          </cell>
          <cell r="F996" t="str">
            <v>TNI AD</v>
          </cell>
        </row>
        <row r="997">
          <cell r="A997">
            <v>7271036</v>
          </cell>
          <cell r="B997" t="str">
            <v>RS Umum Anutapura Palu</v>
          </cell>
          <cell r="C997" t="str">
            <v>RSU</v>
          </cell>
          <cell r="D997" t="str">
            <v>B</v>
          </cell>
          <cell r="E997" t="str">
            <v>Jl. Kangkung No. 1 Palu</v>
          </cell>
          <cell r="F997" t="str">
            <v>Pemkot</v>
          </cell>
        </row>
        <row r="998">
          <cell r="A998">
            <v>7271040</v>
          </cell>
          <cell r="B998" t="str">
            <v>RS Woodward</v>
          </cell>
          <cell r="C998" t="str">
            <v>RSU</v>
          </cell>
          <cell r="D998" t="str">
            <v>C</v>
          </cell>
          <cell r="E998" t="str">
            <v>Jl. L.H. Woodward No.1 Palu</v>
          </cell>
          <cell r="F998" t="str">
            <v>Organisasi Sosial</v>
          </cell>
        </row>
        <row r="999">
          <cell r="A999">
            <v>7371256</v>
          </cell>
          <cell r="B999" t="str">
            <v>RS Khusus Daerah Ibu dan Anak Siti Fatimah</v>
          </cell>
          <cell r="C999" t="str">
            <v>RSIA</v>
          </cell>
          <cell r="D999" t="str">
            <v>B</v>
          </cell>
          <cell r="E999" t="str">
            <v>Jl. Gunung Merapi No. 73 Makassar</v>
          </cell>
          <cell r="F999" t="str">
            <v>Pemprop</v>
          </cell>
        </row>
        <row r="1000">
          <cell r="A1000">
            <v>8171121</v>
          </cell>
          <cell r="B1000" t="str">
            <v>RS Bhayangkara Ambon</v>
          </cell>
          <cell r="C1000" t="str">
            <v>RSU</v>
          </cell>
          <cell r="D1000" t="str">
            <v>Belum ditetapkan</v>
          </cell>
          <cell r="E1000" t="str">
            <v>Jl. Sultan Hasanuddin - Tantui, Ambon</v>
          </cell>
          <cell r="F1000" t="str">
            <v>POLRI</v>
          </cell>
        </row>
        <row r="1001">
          <cell r="A1001">
            <v>3328078</v>
          </cell>
          <cell r="B1001" t="str">
            <v>RS Umum Adella</v>
          </cell>
          <cell r="C1001" t="str">
            <v>RSU</v>
          </cell>
          <cell r="D1001" t="str">
            <v>D</v>
          </cell>
          <cell r="E1001" t="str">
            <v>Jl. Prof.Moh. Yamin No.77 Slawi</v>
          </cell>
          <cell r="F1001" t="str">
            <v>Swasta/Lainnya</v>
          </cell>
        </row>
        <row r="1002">
          <cell r="A1002">
            <v>3278082</v>
          </cell>
          <cell r="B1002" t="str">
            <v>RS Umum Permata Bunda</v>
          </cell>
          <cell r="C1002" t="str">
            <v>RSU</v>
          </cell>
          <cell r="D1002" t="str">
            <v>D</v>
          </cell>
          <cell r="E1002" t="str">
            <v>Jl. HR. Wasita Kusumah No. 1 Indihiang Kota Tasikmalaya</v>
          </cell>
          <cell r="F1002" t="str">
            <v>Swasta/Lainnya</v>
          </cell>
        </row>
        <row r="1003">
          <cell r="A1003">
            <v>3314090</v>
          </cell>
          <cell r="B1003" t="str">
            <v>RS Umum PKU Muhammadiyah Sragen</v>
          </cell>
          <cell r="C1003" t="str">
            <v>RSU</v>
          </cell>
          <cell r="D1003" t="str">
            <v>D</v>
          </cell>
          <cell r="E1003" t="str">
            <v>Jl. Raya Sragen - Solo Km.8, Masaran, Sragen</v>
          </cell>
          <cell r="F1003" t="str">
            <v>Swasta/Lainnya</v>
          </cell>
        </row>
        <row r="1004">
          <cell r="A1004">
            <v>6473043</v>
          </cell>
          <cell r="B1004" t="str">
            <v>RS Umum Pertamedika Tarakan</v>
          </cell>
          <cell r="C1004" t="str">
            <v>RSU</v>
          </cell>
          <cell r="D1004" t="str">
            <v>D</v>
          </cell>
          <cell r="E1004" t="str">
            <v>Jl. Mulawarman RT 05 No 14 KAP Kecamatan Tarakan Barat, Tarakan, Kalimantan Utar More ...</v>
          </cell>
          <cell r="F1004" t="str">
            <v>Perusahaan</v>
          </cell>
        </row>
        <row r="1005">
          <cell r="A1005">
            <v>5371052</v>
          </cell>
          <cell r="B1005" t="str">
            <v>RS Santo Carrolus Boromeus</v>
          </cell>
          <cell r="C1005" t="str">
            <v>RSU</v>
          </cell>
          <cell r="D1005" t="str">
            <v>C</v>
          </cell>
          <cell r="E1005" t="str">
            <v>Jl.HR Koroh, KM.08.Bello Kupang</v>
          </cell>
          <cell r="F1005" t="str">
            <v>Organisasi Katholik</v>
          </cell>
        </row>
        <row r="1006">
          <cell r="A1006">
            <v>3578777</v>
          </cell>
          <cell r="B1006" t="str">
            <v>RS Universitas Airlangga</v>
          </cell>
          <cell r="C1006" t="str">
            <v>RSU</v>
          </cell>
          <cell r="D1006" t="str">
            <v>B</v>
          </cell>
          <cell r="E1006" t="str">
            <v>Kampus C Universitas Airlangga, Mulyorejo, Surabaya</v>
          </cell>
          <cell r="F1006" t="str">
            <v>Kementerian Lain</v>
          </cell>
        </row>
        <row r="1007">
          <cell r="A1007">
            <v>3375073</v>
          </cell>
          <cell r="B1007" t="str">
            <v>RS Umum H. A. Zaky Djunaid</v>
          </cell>
          <cell r="C1007" t="str">
            <v>RSU</v>
          </cell>
          <cell r="D1007" t="str">
            <v>D</v>
          </cell>
          <cell r="E1007" t="str">
            <v>Jl.Pelita II Kel. Buaran Kec. Pekalongan Selatan Pekalongan</v>
          </cell>
          <cell r="F1007" t="str">
            <v>Swasta/Lainnya</v>
          </cell>
        </row>
        <row r="1008">
          <cell r="A1008">
            <v>3209053</v>
          </cell>
          <cell r="B1008" t="str">
            <v>RS Ibu dan Anak Khalishah</v>
          </cell>
          <cell r="C1008" t="str">
            <v>RSIA</v>
          </cell>
          <cell r="D1008" t="str">
            <v>C</v>
          </cell>
          <cell r="E1008" t="str">
            <v>Jl. Dr. Setia Budi No.8 Desa Pegagan Palimanan</v>
          </cell>
          <cell r="F1008" t="str">
            <v>Swasta/Lainnya</v>
          </cell>
        </row>
        <row r="1009">
          <cell r="A1009">
            <v>7371403</v>
          </cell>
          <cell r="B1009" t="str">
            <v>RS Mitra Husada</v>
          </cell>
          <cell r="C1009" t="str">
            <v>RSU</v>
          </cell>
          <cell r="D1009" t="str">
            <v>C</v>
          </cell>
          <cell r="E1009" t="str">
            <v>Jl. Gunung Merapi No. 220</v>
          </cell>
          <cell r="F1009" t="str">
            <v>Swasta/Lainnya</v>
          </cell>
        </row>
        <row r="1010">
          <cell r="A1010">
            <v>3578781</v>
          </cell>
          <cell r="B1010" t="str">
            <v>RS Umum Royal Surabaya</v>
          </cell>
          <cell r="C1010" t="str">
            <v>RSU</v>
          </cell>
          <cell r="D1010" t="str">
            <v>C</v>
          </cell>
          <cell r="E1010" t="str">
            <v>JL. RUNGKUT INDUSTRI I/1 SURABAYA</v>
          </cell>
          <cell r="F1010" t="str">
            <v>Swasta/Lainnya</v>
          </cell>
        </row>
        <row r="1011">
          <cell r="A1011" t="str">
            <v>7271130S</v>
          </cell>
          <cell r="B1011" t="str">
            <v>RS Ibu dan Anak Nasana Pura</v>
          </cell>
          <cell r="C1011" t="str">
            <v>RSIA</v>
          </cell>
          <cell r="D1011" t="str">
            <v>C</v>
          </cell>
          <cell r="E1011" t="str">
            <v>Jl. Jend. H. M. Soeharto no. 10, Petobo</v>
          </cell>
          <cell r="F1011" t="str">
            <v>Swasta/Lainnya</v>
          </cell>
        </row>
        <row r="1012">
          <cell r="A1012">
            <v>1275998</v>
          </cell>
          <cell r="B1012" t="str">
            <v>RS Ibu dan Anak Stella Maris</v>
          </cell>
          <cell r="C1012" t="str">
            <v>RSIA</v>
          </cell>
          <cell r="D1012" t="str">
            <v>C</v>
          </cell>
          <cell r="E1012" t="str">
            <v>Jl Samanhudi No.20</v>
          </cell>
          <cell r="F1012" t="str">
            <v>Perusahaan</v>
          </cell>
        </row>
        <row r="1013">
          <cell r="A1013" t="str">
            <v>7322003S</v>
          </cell>
          <cell r="B1013" t="str">
            <v>RS Umum Hikmah Masamba</v>
          </cell>
          <cell r="C1013" t="str">
            <v>RSU</v>
          </cell>
          <cell r="D1013" t="str">
            <v>C</v>
          </cell>
          <cell r="E1013" t="str">
            <v>Jln. Ir. Soekarno, Kel. Kappuna Kec. Masamba</v>
          </cell>
          <cell r="F1013" t="str">
            <v>Swasta/Lainnya</v>
          </cell>
        </row>
        <row r="1014">
          <cell r="A1014">
            <v>3374365</v>
          </cell>
          <cell r="B1014" t="str">
            <v>RS Umum Hermina Banyumanik Semarang</v>
          </cell>
          <cell r="C1014" t="str">
            <v>RSU</v>
          </cell>
          <cell r="D1014" t="str">
            <v>C</v>
          </cell>
          <cell r="E1014" t="str">
            <v>Jln. Jenderal Polisi Anton Soedjarwo No.195 A, Banyumanik</v>
          </cell>
          <cell r="F1014" t="str">
            <v>Perusahaan</v>
          </cell>
        </row>
        <row r="1015">
          <cell r="A1015">
            <v>3674016</v>
          </cell>
          <cell r="B1015" t="str">
            <v>RS Insan Permata</v>
          </cell>
          <cell r="C1015" t="str">
            <v>RSU</v>
          </cell>
          <cell r="D1015" t="str">
            <v>C</v>
          </cell>
          <cell r="E1015" t="str">
            <v>Jl. Bhayangkara 1 No. 68</v>
          </cell>
          <cell r="F1015" t="str">
            <v>Swasta/Lainnya</v>
          </cell>
        </row>
        <row r="1016">
          <cell r="A1016">
            <v>3404193</v>
          </cell>
          <cell r="B1016" t="str">
            <v>RS Umum Hermina Yogya</v>
          </cell>
          <cell r="C1016" t="str">
            <v>RSU</v>
          </cell>
          <cell r="D1016" t="str">
            <v>C</v>
          </cell>
          <cell r="E1016" t="str">
            <v>Jl Mataram RT 05 RW 50, Gondangan, Ringinsari, Maguwoharjo, Depok, Kab. Sleman, More ...</v>
          </cell>
          <cell r="F1016" t="str">
            <v>Perusahaan</v>
          </cell>
        </row>
        <row r="1017">
          <cell r="A1017">
            <v>3306109</v>
          </cell>
          <cell r="B1017" t="str">
            <v>RS Umum Islam Purworejo</v>
          </cell>
          <cell r="C1017" t="str">
            <v>RSU</v>
          </cell>
          <cell r="D1017" t="str">
            <v>D</v>
          </cell>
          <cell r="E1017" t="str">
            <v>Jl. Magelang km.2 Purworejo</v>
          </cell>
          <cell r="F1017" t="str">
            <v>Organisasi Islam</v>
          </cell>
        </row>
        <row r="1018">
          <cell r="A1018">
            <v>3671216</v>
          </cell>
          <cell r="B1018" t="str">
            <v>RS Rumah Indonesia Sehat</v>
          </cell>
          <cell r="C1018" t="str">
            <v>RSU</v>
          </cell>
          <cell r="D1018" t="str">
            <v>C</v>
          </cell>
          <cell r="E1018" t="str">
            <v>Jl. Lengkong Gudang Timur Raya No. 777BSD - Tangerang Selatan</v>
          </cell>
          <cell r="F1018" t="str">
            <v>Swasta/Lainnya</v>
          </cell>
        </row>
        <row r="1019">
          <cell r="A1019">
            <v>3217006</v>
          </cell>
          <cell r="B1019" t="str">
            <v>RS Umum IMC</v>
          </cell>
          <cell r="C1019" t="str">
            <v>RSU</v>
          </cell>
          <cell r="D1019" t="str">
            <v>D</v>
          </cell>
          <cell r="E1019" t="str">
            <v>Jl. Raya Cimareme RT. 01 RW. 02 Ds Cimareme Kec Ngamprah Kab Bandung Barat</v>
          </cell>
          <cell r="F1019" t="str">
            <v>Perusahaan</v>
          </cell>
        </row>
        <row r="1020">
          <cell r="A1020">
            <v>3325039</v>
          </cell>
          <cell r="B1020" t="str">
            <v>RS Umum Daerah Limpung</v>
          </cell>
          <cell r="C1020" t="str">
            <v>RSU</v>
          </cell>
          <cell r="D1020" t="str">
            <v>D</v>
          </cell>
          <cell r="E1020" t="str">
            <v>JALAN DR SOETOMO NO 17 A LIMPUNG 51271</v>
          </cell>
          <cell r="F1020" t="str">
            <v>Pemkab</v>
          </cell>
        </row>
        <row r="1021">
          <cell r="A1021">
            <v>7271133</v>
          </cell>
          <cell r="B1021" t="str">
            <v>RS Umum Tadulako Palu</v>
          </cell>
          <cell r="C1021" t="str">
            <v>RSU</v>
          </cell>
          <cell r="D1021" t="str">
            <v>C</v>
          </cell>
          <cell r="E1021" t="str">
            <v>JL Soekarno Hatta Kilometer 9 Kampus Bumi Tadulako</v>
          </cell>
          <cell r="F1021" t="str">
            <v>Kementerian Lain</v>
          </cell>
        </row>
        <row r="1022">
          <cell r="A1022">
            <v>1703046</v>
          </cell>
          <cell r="B1022" t="str">
            <v>RSUD Lagita</v>
          </cell>
          <cell r="C1022" t="str">
            <v>RSU</v>
          </cell>
          <cell r="D1022" t="str">
            <v>D Pratama</v>
          </cell>
          <cell r="E1022" t="str">
            <v>Jl. Pusat KTM Lagita Desa Urai Kecamatan Ketahun</v>
          </cell>
          <cell r="F1022" t="str">
            <v>Pemkab</v>
          </cell>
        </row>
        <row r="1023">
          <cell r="A1023">
            <v>3173532</v>
          </cell>
          <cell r="B1023" t="str">
            <v>RS Khusus THT Bedah KL Proklamasi</v>
          </cell>
          <cell r="C1023" t="str">
            <v>RSK THT</v>
          </cell>
          <cell r="D1023" t="str">
            <v>B</v>
          </cell>
          <cell r="E1023" t="str">
            <v>Jl. Proklamasi No. 43, Menteng - Jakarta Pusat</v>
          </cell>
          <cell r="F1023" t="str">
            <v>Swasta/Lainnya</v>
          </cell>
        </row>
        <row r="1024">
          <cell r="A1024">
            <v>3201024</v>
          </cell>
          <cell r="B1024" t="str">
            <v>RS Paru Dr. M. Goenawan Partowidigdo</v>
          </cell>
          <cell r="C1024" t="str">
            <v>RSTP</v>
          </cell>
          <cell r="D1024" t="str">
            <v>A</v>
          </cell>
          <cell r="E1024" t="str">
            <v>Jl. Raya Puncak KM.83, Po Box 28 Cisarua Bogor 16750</v>
          </cell>
          <cell r="F1024" t="str">
            <v>Kemkes</v>
          </cell>
        </row>
        <row r="1025">
          <cell r="A1025">
            <v>3201050</v>
          </cell>
          <cell r="B1025" t="str">
            <v>RS Umum Daerah Ciawi</v>
          </cell>
          <cell r="C1025" t="str">
            <v>RSU</v>
          </cell>
          <cell r="D1025" t="str">
            <v>B</v>
          </cell>
          <cell r="E1025" t="str">
            <v>Jl. Raya Puncak 479 Ciawi Bogor</v>
          </cell>
          <cell r="F1025" t="str">
            <v>Pemkab</v>
          </cell>
        </row>
        <row r="1026">
          <cell r="A1026">
            <v>3212016</v>
          </cell>
          <cell r="B1026" t="str">
            <v>RS Umum Daerah Kab. Indramayu</v>
          </cell>
          <cell r="C1026" t="str">
            <v>RSU</v>
          </cell>
          <cell r="D1026" t="str">
            <v>B</v>
          </cell>
          <cell r="E1026" t="str">
            <v>Jl. Murah Nara No. 7 Sindang Indramayu</v>
          </cell>
          <cell r="F1026" t="str">
            <v>Pemkab</v>
          </cell>
        </row>
        <row r="1027">
          <cell r="A1027">
            <v>3271035</v>
          </cell>
          <cell r="B1027" t="str">
            <v>RS Umum Dr Muhamad Hassan Toto</v>
          </cell>
          <cell r="C1027" t="str">
            <v>RSU</v>
          </cell>
          <cell r="D1027" t="str">
            <v>C</v>
          </cell>
          <cell r="E1027" t="str">
            <v>Jl. Sardjio No. 1, Semplak Kec. Kemang</v>
          </cell>
          <cell r="F1027" t="str">
            <v>TNI AU</v>
          </cell>
        </row>
        <row r="1028">
          <cell r="A1028">
            <v>3273420</v>
          </cell>
          <cell r="B1028" t="str">
            <v>RS Umum Al-Islam Bandung</v>
          </cell>
          <cell r="C1028" t="str">
            <v>RSU</v>
          </cell>
          <cell r="D1028" t="str">
            <v>B</v>
          </cell>
          <cell r="E1028" t="str">
            <v>Jl. Soekarno. Hatta 644 Bandung</v>
          </cell>
          <cell r="F1028" t="str">
            <v>Swasta/Lainnya</v>
          </cell>
        </row>
        <row r="1029">
          <cell r="A1029">
            <v>3312010</v>
          </cell>
          <cell r="B1029" t="str">
            <v>RS Umum Daerah Dr. Soediran Mangun Sumarso Wonogi</v>
          </cell>
          <cell r="C1029" t="str">
            <v>RSU</v>
          </cell>
          <cell r="D1029" t="str">
            <v>B</v>
          </cell>
          <cell r="E1029" t="str">
            <v>Jl. Jend A Yani No. 40,Giriwono, Wonogiri, Jateng</v>
          </cell>
          <cell r="F1029" t="str">
            <v>Pemkab</v>
          </cell>
        </row>
        <row r="1030">
          <cell r="A1030">
            <v>3313011</v>
          </cell>
          <cell r="B1030" t="str">
            <v>RS Umum Daerah Karanganyar</v>
          </cell>
          <cell r="C1030" t="str">
            <v>RSU</v>
          </cell>
          <cell r="D1030" t="str">
            <v>C</v>
          </cell>
          <cell r="E1030" t="str">
            <v>Jl. Laksda Yos Sudarso Karanganyar</v>
          </cell>
          <cell r="F1030" t="str">
            <v>Pemkab</v>
          </cell>
        </row>
        <row r="1031">
          <cell r="A1031">
            <v>3512012</v>
          </cell>
          <cell r="B1031" t="str">
            <v>RS Umum Daerah dr. Abdoer Rahem Kabupaten Situbon</v>
          </cell>
          <cell r="C1031" t="str">
            <v>RSU</v>
          </cell>
          <cell r="D1031" t="str">
            <v>C</v>
          </cell>
          <cell r="E1031" t="str">
            <v>Jl. Anggrek No. 68, Kel. Patokan, Kec. Situbondo, Kab. Situbondo</v>
          </cell>
          <cell r="F1031" t="str">
            <v>Pemkab</v>
          </cell>
        </row>
        <row r="1032">
          <cell r="A1032">
            <v>3525021</v>
          </cell>
          <cell r="B1032" t="str">
            <v>RS Semen Gresik</v>
          </cell>
          <cell r="C1032" t="str">
            <v>RSU</v>
          </cell>
          <cell r="D1032" t="str">
            <v>C</v>
          </cell>
          <cell r="E1032" t="str">
            <v>Jl. R A Kartini No. 280 Kel. Tlogopatut Kec. Gresik, Kab. Gresik</v>
          </cell>
          <cell r="F1032" t="str">
            <v>Swasta/Lainnya</v>
          </cell>
        </row>
        <row r="1033">
          <cell r="A1033">
            <v>3525043</v>
          </cell>
          <cell r="B1033" t="str">
            <v>RS Ibu dan Anak Nyai Ageng Pinatih Gresik</v>
          </cell>
          <cell r="C1033" t="str">
            <v>RSIA</v>
          </cell>
          <cell r="D1033" t="str">
            <v>C</v>
          </cell>
          <cell r="E1033" t="str">
            <v>Jl. KH Abdul Karim 76-78 Gresik</v>
          </cell>
          <cell r="F1033" t="str">
            <v>Swasta/Lainnya</v>
          </cell>
        </row>
        <row r="1034">
          <cell r="A1034">
            <v>3525076</v>
          </cell>
          <cell r="B1034" t="str">
            <v>RS Petrokimia Gresik</v>
          </cell>
          <cell r="C1034" t="str">
            <v>RSU</v>
          </cell>
          <cell r="D1034" t="str">
            <v>C</v>
          </cell>
          <cell r="E1034" t="str">
            <v>Jl. Jend. A. Yani No. 69 Kel. Ngipik, Kec. Ngipik, Kab. Gresik</v>
          </cell>
          <cell r="F1034" t="str">
            <v>Swasta/Lainnya</v>
          </cell>
        </row>
        <row r="1035">
          <cell r="A1035">
            <v>3525087</v>
          </cell>
          <cell r="B1035" t="str">
            <v>RS Denisa</v>
          </cell>
          <cell r="C1035" t="str">
            <v>RSU</v>
          </cell>
          <cell r="D1035" t="str">
            <v>D</v>
          </cell>
          <cell r="E1035" t="str">
            <v>Jl. Dr. Wahidin Sudirohusodo No.736</v>
          </cell>
          <cell r="F1035" t="str">
            <v>Swasta/Lainnya</v>
          </cell>
        </row>
        <row r="1036">
          <cell r="A1036">
            <v>3577015</v>
          </cell>
          <cell r="B1036" t="str">
            <v>RS Umum Daerah Dr. Soedono Madiun</v>
          </cell>
          <cell r="C1036" t="str">
            <v>RSU</v>
          </cell>
          <cell r="D1036" t="str">
            <v>B</v>
          </cell>
          <cell r="E1036" t="str">
            <v>Jl. Dr. Soetomo 59, Madiun</v>
          </cell>
          <cell r="F1036" t="str">
            <v>Pemprop</v>
          </cell>
        </row>
        <row r="1037">
          <cell r="A1037">
            <v>3578603</v>
          </cell>
          <cell r="B1037" t="str">
            <v>RS Gotong Royong</v>
          </cell>
          <cell r="C1037" t="str">
            <v>RSU</v>
          </cell>
          <cell r="D1037" t="str">
            <v>D</v>
          </cell>
          <cell r="E1037" t="str">
            <v>Jl. Medokan Semampir Indah No. 97 Surabaya</v>
          </cell>
          <cell r="F1037" t="str">
            <v>Organisasi Sosial</v>
          </cell>
        </row>
        <row r="1038">
          <cell r="A1038">
            <v>3311228</v>
          </cell>
          <cell r="B1038" t="str">
            <v>RS Umum Universitas Sebelas Maret</v>
          </cell>
          <cell r="C1038" t="str">
            <v>RSU</v>
          </cell>
          <cell r="D1038" t="str">
            <v>C</v>
          </cell>
          <cell r="E1038" t="str">
            <v>Jl. Ahmad Yani 200 Makamhaji Kartasura Sukoharjo</v>
          </cell>
          <cell r="F1038" t="str">
            <v>Kementerian Lain</v>
          </cell>
        </row>
        <row r="1039">
          <cell r="A1039">
            <v>7317020</v>
          </cell>
          <cell r="B1039" t="str">
            <v>RS Umum Inco Sorowako</v>
          </cell>
          <cell r="C1039" t="str">
            <v>RSU</v>
          </cell>
          <cell r="D1039" t="str">
            <v>C</v>
          </cell>
          <cell r="E1039" t="str">
            <v>Jl. Diponegoro No. 1 Sorowako, Kec. Nuha Kab.Luwu Timur</v>
          </cell>
          <cell r="F1039" t="str">
            <v>Perusahaan</v>
          </cell>
        </row>
        <row r="1040">
          <cell r="A1040">
            <v>7371096</v>
          </cell>
          <cell r="B1040" t="str">
            <v>RS Khusus Daerah Dadi</v>
          </cell>
          <cell r="C1040" t="str">
            <v>RS Jiwa/ RSKO</v>
          </cell>
          <cell r="D1040" t="str">
            <v>A</v>
          </cell>
          <cell r="E1040" t="str">
            <v>Jl. Lanto Dg. Pasewang No. 34 Makassar</v>
          </cell>
          <cell r="F1040" t="str">
            <v>Pemprop</v>
          </cell>
        </row>
        <row r="1041">
          <cell r="A1041">
            <v>7371191</v>
          </cell>
          <cell r="B1041" t="str">
            <v>RS Ibu dan Anak Sitti Khadijah 1 Muhammadiyah</v>
          </cell>
          <cell r="C1041" t="str">
            <v>RSIA</v>
          </cell>
          <cell r="D1041" t="str">
            <v>C</v>
          </cell>
          <cell r="E1041" t="str">
            <v>Jl. RA. Kartini No. 15-17 Makassar</v>
          </cell>
          <cell r="F1041" t="str">
            <v>BUMN</v>
          </cell>
        </row>
        <row r="1042">
          <cell r="A1042">
            <v>1871037</v>
          </cell>
          <cell r="B1042" t="str">
            <v>RS Ibu dan Anak Anugerah Medika</v>
          </cell>
          <cell r="C1042" t="str">
            <v>RSIA</v>
          </cell>
          <cell r="D1042" t="str">
            <v>C</v>
          </cell>
          <cell r="E1042" t="str">
            <v>Jl. Tulang Bawang No.21-23 Enggal, Bandar Lampung</v>
          </cell>
          <cell r="F1042" t="str">
            <v>Perusahaan</v>
          </cell>
        </row>
        <row r="1043">
          <cell r="A1043">
            <v>3216362</v>
          </cell>
          <cell r="B1043" t="str">
            <v>RS Umum Karya Medika II</v>
          </cell>
          <cell r="C1043" t="str">
            <v>RSU</v>
          </cell>
          <cell r="D1043" t="str">
            <v>C</v>
          </cell>
          <cell r="E1043" t="str">
            <v>Jl. Sultan Hasanuddin No.63 Kec. Tambun Selatan</v>
          </cell>
          <cell r="F1043" t="str">
            <v>Swasta/Lainnya</v>
          </cell>
        </row>
        <row r="1044">
          <cell r="A1044">
            <v>3201150</v>
          </cell>
          <cell r="B1044" t="str">
            <v>RS Umum Family Medical Center</v>
          </cell>
          <cell r="C1044" t="str">
            <v>RSU</v>
          </cell>
          <cell r="D1044" t="str">
            <v>C</v>
          </cell>
          <cell r="E1044" t="str">
            <v>Jl. Raya Bogor Km.51 Ciluar, Bogor</v>
          </cell>
          <cell r="F1044" t="str">
            <v>Swasta/Lainnya</v>
          </cell>
        </row>
        <row r="1045">
          <cell r="A1045">
            <v>5303013</v>
          </cell>
          <cell r="B1045" t="str">
            <v>RS Umum Daerah S. K. Lerik</v>
          </cell>
          <cell r="C1045" t="str">
            <v>RSU</v>
          </cell>
          <cell r="D1045" t="str">
            <v>C</v>
          </cell>
          <cell r="E1045" t="str">
            <v>Jl. Timor Raya Pasir No. 134 Kelurahan Pasir Panjang</v>
          </cell>
          <cell r="F1045" t="str">
            <v>Pemkot</v>
          </cell>
        </row>
        <row r="1046">
          <cell r="A1046">
            <v>3171072</v>
          </cell>
          <cell r="B1046" t="str">
            <v>RS Umum Dr. Suyoto Pusrehab Kemhan</v>
          </cell>
          <cell r="C1046" t="str">
            <v>RSU</v>
          </cell>
          <cell r="D1046" t="str">
            <v>B</v>
          </cell>
          <cell r="E1046" t="str">
            <v>Jl. RC. Veteran No. 178 Bintaro</v>
          </cell>
          <cell r="F1046" t="str">
            <v>Kementerian Lain</v>
          </cell>
        </row>
        <row r="1047">
          <cell r="A1047">
            <v>3504056</v>
          </cell>
          <cell r="B1047" t="str">
            <v>RS Umum Era Medika</v>
          </cell>
          <cell r="C1047" t="str">
            <v>RSU</v>
          </cell>
          <cell r="D1047" t="str">
            <v>C</v>
          </cell>
          <cell r="E1047" t="str">
            <v>Jl. Raya Pulosari No. 15 Ngunut Tulungagung</v>
          </cell>
          <cell r="F1047" t="str">
            <v>Swasta/Lainnya</v>
          </cell>
        </row>
        <row r="1048">
          <cell r="A1048">
            <v>3303097</v>
          </cell>
          <cell r="B1048" t="str">
            <v>RS Bersalin Daerah Panti Nugroho</v>
          </cell>
          <cell r="C1048" t="str">
            <v>RS Bersalin</v>
          </cell>
          <cell r="D1048" t="str">
            <v>C</v>
          </cell>
          <cell r="E1048" t="str">
            <v>Jl. Soekarno Hatta KM 2, Karang Manyar, Kalimanah, Purbalingga</v>
          </cell>
          <cell r="F1048" t="str">
            <v>Pemkab</v>
          </cell>
        </row>
        <row r="1049">
          <cell r="A1049">
            <v>3577086</v>
          </cell>
          <cell r="B1049" t="str">
            <v>RS Umum Griya Husada Madiun</v>
          </cell>
          <cell r="C1049" t="str">
            <v>RSU</v>
          </cell>
          <cell r="D1049" t="str">
            <v>D</v>
          </cell>
          <cell r="E1049" t="str">
            <v>Jl. Mayjen DI Panjaitan No. 22 Banjarejo Taman Madiun</v>
          </cell>
          <cell r="F1049" t="str">
            <v>Swasta/Lainnya</v>
          </cell>
        </row>
        <row r="1050">
          <cell r="A1050">
            <v>3525089</v>
          </cell>
          <cell r="B1050" t="str">
            <v>RS Umum Mabarrot MWC NU</v>
          </cell>
          <cell r="C1050" t="str">
            <v>RSU</v>
          </cell>
          <cell r="D1050" t="str">
            <v>D</v>
          </cell>
          <cell r="E1050" t="str">
            <v>Jl. Raya Bungah Dukun No. 63 Bungah Gresik</v>
          </cell>
          <cell r="F1050" t="str">
            <v>Swasta/Lainnya</v>
          </cell>
        </row>
        <row r="1051">
          <cell r="A1051">
            <v>3673036</v>
          </cell>
          <cell r="B1051" t="str">
            <v>RS Sari Asih Serang</v>
          </cell>
          <cell r="C1051" t="str">
            <v>RSU</v>
          </cell>
          <cell r="D1051" t="str">
            <v>B</v>
          </cell>
          <cell r="E1051" t="str">
            <v>Jl.Raya Jenderal Sudirman No.38, Kel.Penancangan, Kec.Cipocok, Kota Serang</v>
          </cell>
          <cell r="F1051" t="str">
            <v>Perusahaan</v>
          </cell>
        </row>
        <row r="1052">
          <cell r="A1052">
            <v>3201236</v>
          </cell>
          <cell r="B1052" t="str">
            <v>RS Umum Medika Dramaga</v>
          </cell>
          <cell r="C1052" t="str">
            <v>RSU</v>
          </cell>
          <cell r="D1052" t="str">
            <v>C</v>
          </cell>
          <cell r="E1052" t="str">
            <v>Jl. Raya Dramaga Km.7,3 Margajaya-Bogor Barat-Kota Bogor</v>
          </cell>
          <cell r="F1052" t="str">
            <v>Perusahaan</v>
          </cell>
        </row>
        <row r="1053">
          <cell r="A1053">
            <v>3201238</v>
          </cell>
          <cell r="B1053" t="str">
            <v>RS Umum Hermina Mekarsari</v>
          </cell>
          <cell r="C1053" t="str">
            <v>RSU</v>
          </cell>
          <cell r="D1053" t="str">
            <v>C</v>
          </cell>
          <cell r="E1053" t="str">
            <v>Jl Raya Cileungsi Jonggol Km 1 Cileungsi Kab Bogor</v>
          </cell>
          <cell r="F1053" t="str">
            <v>Perusahaan</v>
          </cell>
        </row>
        <row r="1054">
          <cell r="A1054">
            <v>3525090</v>
          </cell>
          <cell r="B1054" t="str">
            <v>RSU Wates Husada</v>
          </cell>
          <cell r="C1054" t="str">
            <v>RSU</v>
          </cell>
          <cell r="D1054" t="str">
            <v>D</v>
          </cell>
          <cell r="E1054" t="str">
            <v>Jl Raya Wates Utara Kec. Balongpanggang Kab. Gresik</v>
          </cell>
          <cell r="F1054" t="str">
            <v>Swasta/Lainnya</v>
          </cell>
        </row>
        <row r="1055">
          <cell r="A1055" t="str">
            <v>3372235S</v>
          </cell>
          <cell r="B1055" t="str">
            <v>RS Khusus Mata Solo</v>
          </cell>
          <cell r="C1055" t="str">
            <v>RSK Mata</v>
          </cell>
          <cell r="D1055" t="str">
            <v>C</v>
          </cell>
          <cell r="E1055" t="str">
            <v>Jl. Adi Sucipto 169, Karangasem , Laweyan</v>
          </cell>
          <cell r="F1055" t="str">
            <v>Perusahaan</v>
          </cell>
        </row>
        <row r="1056">
          <cell r="A1056">
            <v>3173696</v>
          </cell>
          <cell r="B1056" t="str">
            <v>RS Umum Bunda Jakarta</v>
          </cell>
          <cell r="C1056" t="str">
            <v>RSU</v>
          </cell>
          <cell r="D1056" t="str">
            <v>C</v>
          </cell>
          <cell r="E1056" t="str">
            <v>Jl. Teuku Cik Ditiro No. 21 Menteng</v>
          </cell>
          <cell r="F1056" t="str">
            <v>Perusahaan</v>
          </cell>
        </row>
        <row r="1057">
          <cell r="A1057">
            <v>3674012</v>
          </cell>
          <cell r="B1057" t="str">
            <v>RS Bunda Dalima</v>
          </cell>
          <cell r="C1057" t="str">
            <v>RSU</v>
          </cell>
          <cell r="D1057" t="str">
            <v>C</v>
          </cell>
          <cell r="E1057" t="str">
            <v>Nusaloka Sektor XIV Blok J11/1</v>
          </cell>
          <cell r="F1057" t="str">
            <v>Perusahaan</v>
          </cell>
        </row>
        <row r="1058">
          <cell r="A1058">
            <v>1471391</v>
          </cell>
          <cell r="B1058" t="str">
            <v>RS Khusus Mata Pekanbaru Eye Center</v>
          </cell>
          <cell r="C1058" t="str">
            <v>RSK Mata</v>
          </cell>
          <cell r="D1058" t="str">
            <v>C</v>
          </cell>
          <cell r="E1058" t="str">
            <v>Jl Soekarno Hatta No 236 Pekanbaru</v>
          </cell>
          <cell r="F1058" t="str">
            <v>Perusahaan</v>
          </cell>
        </row>
        <row r="1059">
          <cell r="A1059" t="str">
            <v>9107002S</v>
          </cell>
          <cell r="B1059" t="str">
            <v>RS Kasih Herlina</v>
          </cell>
          <cell r="C1059" t="str">
            <v>RSU</v>
          </cell>
          <cell r="D1059" t="str">
            <v>Belum ditetapkan</v>
          </cell>
          <cell r="E1059" t="str">
            <v>Jl Selat Makassar No 7 Kel. Remu Selatan</v>
          </cell>
          <cell r="F1059" t="str">
            <v>Perorangan</v>
          </cell>
        </row>
        <row r="1060">
          <cell r="A1060">
            <v>3525092</v>
          </cell>
          <cell r="B1060" t="str">
            <v>RS Grha Husada Gresik</v>
          </cell>
          <cell r="C1060" t="str">
            <v>RSU</v>
          </cell>
          <cell r="D1060" t="str">
            <v>D</v>
          </cell>
          <cell r="E1060" t="str">
            <v>Jl. Padi No. 3 Komplek Perumahan PT Petrokimia Gresik</v>
          </cell>
          <cell r="F1060" t="str">
            <v>Perusahaan</v>
          </cell>
        </row>
        <row r="1061">
          <cell r="A1061">
            <v>3525093</v>
          </cell>
          <cell r="B1061" t="str">
            <v>RS Fathma Medika</v>
          </cell>
          <cell r="C1061" t="str">
            <v>RSU</v>
          </cell>
          <cell r="D1061" t="str">
            <v>C</v>
          </cell>
          <cell r="E1061" t="str">
            <v>JL. PENDOPO NO. 45, SEMBAYAT, MANYAR</v>
          </cell>
          <cell r="F1061" t="str">
            <v>Perusahaan</v>
          </cell>
        </row>
        <row r="1062">
          <cell r="A1062">
            <v>3525096</v>
          </cell>
          <cell r="B1062" t="str">
            <v>RS Petrokimia Gresik Driyorejo</v>
          </cell>
          <cell r="C1062" t="str">
            <v>RSU</v>
          </cell>
          <cell r="D1062" t="str">
            <v>C</v>
          </cell>
          <cell r="E1062" t="str">
            <v>Jl. Legundi Km. 0,5 Krikilan Driyorejo Gresik</v>
          </cell>
          <cell r="F1062" t="str">
            <v>Swasta/Lainnya</v>
          </cell>
        </row>
        <row r="1063">
          <cell r="A1063">
            <v>3525097</v>
          </cell>
          <cell r="B1063" t="str">
            <v>RS Surya Medika</v>
          </cell>
          <cell r="C1063" t="str">
            <v>RSU</v>
          </cell>
          <cell r="D1063" t="str">
            <v>D</v>
          </cell>
          <cell r="E1063" t="str">
            <v>Jl. Laban Kulon 58 Menganti</v>
          </cell>
          <cell r="F1063" t="str">
            <v>Swasta/Lainnya</v>
          </cell>
        </row>
        <row r="1064">
          <cell r="A1064">
            <v>3522064</v>
          </cell>
          <cell r="B1064" t="str">
            <v>RS Ibu dan Anak Fatma</v>
          </cell>
          <cell r="C1064" t="str">
            <v>RSIA</v>
          </cell>
          <cell r="D1064" t="str">
            <v>C</v>
          </cell>
          <cell r="E1064" t="str">
            <v>JL Lettu Suyitno No 2 Desa Campurejo Kecamatan Bojonegoro Kabupaten Bojonegoro</v>
          </cell>
          <cell r="F1064" t="str">
            <v>Swasta/Lainnya</v>
          </cell>
        </row>
        <row r="1065">
          <cell r="A1065">
            <v>3525099</v>
          </cell>
          <cell r="B1065" t="str">
            <v>RS Umum Rachmi Dewi</v>
          </cell>
          <cell r="C1065" t="str">
            <v>RSU</v>
          </cell>
          <cell r="D1065" t="str">
            <v>C</v>
          </cell>
          <cell r="E1065" t="str">
            <v>Jl. Jawa 79 - 81 Perum Gresik Kota Baru.</v>
          </cell>
          <cell r="F1065" t="str">
            <v>Swasta/Lainnya</v>
          </cell>
        </row>
        <row r="1066">
          <cell r="A1066">
            <v>3525101</v>
          </cell>
          <cell r="B1066" t="str">
            <v>RS Umar Masud</v>
          </cell>
          <cell r="C1066" t="str">
            <v>RSU</v>
          </cell>
          <cell r="D1066" t="str">
            <v>D</v>
          </cell>
          <cell r="E1066" t="str">
            <v>Jl. Pendidikan No. 2 Sangkapura</v>
          </cell>
          <cell r="F1066" t="str">
            <v>Pemkab</v>
          </cell>
        </row>
        <row r="1067">
          <cell r="A1067">
            <v>1117025</v>
          </cell>
          <cell r="B1067" t="str">
            <v>RS Umum Daerah Muyang Kute Redelong Bener Meriah</v>
          </cell>
          <cell r="C1067" t="str">
            <v>RSU</v>
          </cell>
          <cell r="D1067" t="str">
            <v>C</v>
          </cell>
          <cell r="E1067" t="str">
            <v>Jl. Sp.Teritit _ Sp.Tiga, Redelong, Sp.Empat Kute Kering, Redelong</v>
          </cell>
          <cell r="F1067" t="str">
            <v>Pemkab</v>
          </cell>
        </row>
        <row r="1068">
          <cell r="A1068">
            <v>1275094</v>
          </cell>
          <cell r="B1068" t="str">
            <v>RS Umum Advent Medan</v>
          </cell>
          <cell r="C1068" t="str">
            <v>RSU</v>
          </cell>
          <cell r="D1068" t="str">
            <v>C</v>
          </cell>
          <cell r="E1068" t="str">
            <v>Jl Gatot Subroto Km.4,Medan</v>
          </cell>
          <cell r="F1068" t="str">
            <v>Organisasi Sosial</v>
          </cell>
        </row>
        <row r="1069">
          <cell r="A1069">
            <v>1275276</v>
          </cell>
          <cell r="B1069" t="str">
            <v>RS Umum Vina Estetica</v>
          </cell>
          <cell r="C1069" t="str">
            <v>RSU</v>
          </cell>
          <cell r="D1069" t="str">
            <v>C</v>
          </cell>
          <cell r="E1069" t="str">
            <v>Jl Sultan Iskandar Muda No.119</v>
          </cell>
          <cell r="F1069" t="str">
            <v>Organisasi Sosial</v>
          </cell>
        </row>
        <row r="1070">
          <cell r="A1070">
            <v>1471146</v>
          </cell>
          <cell r="B1070" t="str">
            <v>RS Jiwa Tampan</v>
          </cell>
          <cell r="C1070" t="str">
            <v>RS Jiwa/ RSKO</v>
          </cell>
          <cell r="D1070" t="str">
            <v>A</v>
          </cell>
          <cell r="E1070" t="str">
            <v>Jl H.R. Subrantas Km.12,5 Pekanbaru</v>
          </cell>
          <cell r="F1070" t="str">
            <v>Pemprop</v>
          </cell>
        </row>
        <row r="1071">
          <cell r="A1071">
            <v>1671035</v>
          </cell>
          <cell r="B1071" t="str">
            <v>RS Umum dr. AK.Gani Kota Palembang</v>
          </cell>
          <cell r="C1071" t="str">
            <v>RSU</v>
          </cell>
          <cell r="D1071" t="str">
            <v>C</v>
          </cell>
          <cell r="E1071" t="str">
            <v>Jl. dr AK Gani no I Palembang</v>
          </cell>
          <cell r="F1071" t="str">
            <v>TNI AD</v>
          </cell>
        </row>
        <row r="1072">
          <cell r="A1072">
            <v>1706019</v>
          </cell>
          <cell r="B1072" t="str">
            <v>RS Umum Daerah Mukomuko</v>
          </cell>
          <cell r="C1072" t="str">
            <v>RSU</v>
          </cell>
          <cell r="D1072" t="str">
            <v>C</v>
          </cell>
          <cell r="E1072" t="str">
            <v>Jl. Danau Nibung Desa Kota Praja Kecamatan Air Manjunto Kabupaten Mukomuko P More ...</v>
          </cell>
          <cell r="F1072" t="str">
            <v>Pemkab</v>
          </cell>
        </row>
        <row r="1073">
          <cell r="A1073">
            <v>1771025</v>
          </cell>
          <cell r="B1073" t="str">
            <v>RS Jiwa Soeprapto Provinsi Bengkulu</v>
          </cell>
          <cell r="C1073" t="str">
            <v>RS Jiwa/ RSKO</v>
          </cell>
          <cell r="D1073" t="str">
            <v>B</v>
          </cell>
          <cell r="E1073" t="str">
            <v>Jl. Bhakti Husada Lingkar Barat Bengkulu</v>
          </cell>
          <cell r="F1073" t="str">
            <v>Pemprop</v>
          </cell>
        </row>
        <row r="1074">
          <cell r="A1074">
            <v>2072023</v>
          </cell>
          <cell r="B1074" t="str">
            <v>RS Umum AL Dr Midiyato S</v>
          </cell>
          <cell r="C1074" t="str">
            <v>RSU</v>
          </cell>
          <cell r="D1074" t="str">
            <v>B</v>
          </cell>
          <cell r="E1074" t="str">
            <v>Jl. Ciptadi No.1,Tanjung Pinang</v>
          </cell>
          <cell r="F1074" t="str">
            <v>TNI AL</v>
          </cell>
        </row>
        <row r="1075">
          <cell r="A1075">
            <v>2001013</v>
          </cell>
          <cell r="B1075" t="str">
            <v>RS Umum Daerah Muhammad Sani Kabupaten Karimun</v>
          </cell>
          <cell r="C1075" t="str">
            <v>RSU</v>
          </cell>
          <cell r="D1075" t="str">
            <v>C</v>
          </cell>
          <cell r="E1075" t="str">
            <v>Jl. Soekarno - Hatta No. 1 Tanjung Balai Karimun</v>
          </cell>
          <cell r="F1075" t="str">
            <v>Pemkab</v>
          </cell>
        </row>
        <row r="1076">
          <cell r="A1076">
            <v>2071103</v>
          </cell>
          <cell r="B1076" t="str">
            <v>RS Umum Awal Bros Batam</v>
          </cell>
          <cell r="C1076" t="str">
            <v>RSU</v>
          </cell>
          <cell r="D1076" t="str">
            <v>B</v>
          </cell>
          <cell r="E1076" t="str">
            <v>Jl. Gajah Mada Kav.I Baloi</v>
          </cell>
          <cell r="F1076" t="str">
            <v>Perusahaan</v>
          </cell>
        </row>
        <row r="1077">
          <cell r="A1077">
            <v>3172126</v>
          </cell>
          <cell r="B1077" t="str">
            <v>RS Umum Daerah Pasar Rebo</v>
          </cell>
          <cell r="C1077" t="str">
            <v>RSU</v>
          </cell>
          <cell r="D1077" t="str">
            <v>B</v>
          </cell>
          <cell r="E1077" t="str">
            <v>Jl. TB Simatupang No.30</v>
          </cell>
          <cell r="F1077" t="str">
            <v>Pemprop</v>
          </cell>
        </row>
        <row r="1078">
          <cell r="A1078">
            <v>3201152</v>
          </cell>
          <cell r="B1078" t="str">
            <v>RS Umum Mary Cileungsi Hijau</v>
          </cell>
          <cell r="C1078" t="str">
            <v>RSU</v>
          </cell>
          <cell r="D1078" t="str">
            <v>C</v>
          </cell>
          <cell r="E1078" t="str">
            <v>Jl. Raya Narogong Km 21 Cileungsi Bogor</v>
          </cell>
          <cell r="F1078" t="str">
            <v>Swasta/Lainnya</v>
          </cell>
        </row>
        <row r="1079">
          <cell r="A1079">
            <v>3306104</v>
          </cell>
          <cell r="B1079" t="str">
            <v>RS Umum Palang Biru Kutoarjo</v>
          </cell>
          <cell r="C1079" t="str">
            <v>RSU</v>
          </cell>
          <cell r="D1079" t="str">
            <v>C</v>
          </cell>
          <cell r="E1079" t="str">
            <v>Jl. Marditomo No.17, Kutoarjo, Kab.Purworejo</v>
          </cell>
          <cell r="F1079" t="str">
            <v>Organisasi Sosial</v>
          </cell>
        </row>
        <row r="1080">
          <cell r="A1080">
            <v>3309041</v>
          </cell>
          <cell r="B1080" t="str">
            <v>RS Umum Dr. Oen Sawit</v>
          </cell>
          <cell r="C1080" t="str">
            <v>RSU</v>
          </cell>
          <cell r="D1080" t="str">
            <v>D</v>
          </cell>
          <cell r="E1080" t="str">
            <v>Dk. Tegalarum, Ds. Kateguhan, Kec. Sawit, Kab. Boyolali</v>
          </cell>
          <cell r="F1080" t="str">
            <v>Organisasi Sosial</v>
          </cell>
        </row>
        <row r="1081">
          <cell r="A1081">
            <v>3314023</v>
          </cell>
          <cell r="B1081" t="str">
            <v>RS Umum Mardi Lestari Sragen</v>
          </cell>
          <cell r="C1081" t="str">
            <v>RSU</v>
          </cell>
          <cell r="D1081" t="str">
            <v>D</v>
          </cell>
          <cell r="E1081" t="str">
            <v>Jl. Rokan No.8,Sragen</v>
          </cell>
          <cell r="F1081" t="str">
            <v>Organisasi Sosial</v>
          </cell>
        </row>
        <row r="1082">
          <cell r="A1082">
            <v>3314056</v>
          </cell>
          <cell r="B1082" t="str">
            <v>RS Umum Islam Amal Sehat Sragen</v>
          </cell>
          <cell r="C1082" t="str">
            <v>RSU</v>
          </cell>
          <cell r="D1082" t="str">
            <v>C</v>
          </cell>
          <cell r="E1082" t="str">
            <v>Jl. Veteran No.35, Sragen, Jawa Tengah</v>
          </cell>
          <cell r="F1082" t="str">
            <v>Organisasi Islam</v>
          </cell>
        </row>
        <row r="1083">
          <cell r="A1083">
            <v>3320010</v>
          </cell>
          <cell r="B1083" t="str">
            <v>RS Umum Daerah R. A. Kartini</v>
          </cell>
          <cell r="C1083" t="str">
            <v>RSU</v>
          </cell>
          <cell r="D1083" t="str">
            <v>B</v>
          </cell>
          <cell r="E1083" t="str">
            <v>Jl. K.H. Wahid Hasyim Jepara</v>
          </cell>
          <cell r="F1083" t="str">
            <v>Pemkab</v>
          </cell>
        </row>
        <row r="1084">
          <cell r="A1084">
            <v>3323013</v>
          </cell>
          <cell r="B1084" t="str">
            <v>RS Umum Daerah Djojonegoro Temanggung</v>
          </cell>
          <cell r="C1084" t="str">
            <v>RSU</v>
          </cell>
          <cell r="D1084" t="str">
            <v>B</v>
          </cell>
          <cell r="E1084" t="str">
            <v>Jl.GAJAHMADA 1A</v>
          </cell>
          <cell r="F1084" t="str">
            <v>Pemkab</v>
          </cell>
        </row>
        <row r="1085">
          <cell r="A1085">
            <v>3371084</v>
          </cell>
          <cell r="B1085" t="str">
            <v>RS Umum Lestari Raharja</v>
          </cell>
          <cell r="C1085" t="str">
            <v>RSU</v>
          </cell>
          <cell r="D1085" t="str">
            <v>D</v>
          </cell>
          <cell r="E1085" t="str">
            <v>Jl. Sutopo No.5,Magelang</v>
          </cell>
          <cell r="F1085" t="str">
            <v>Organisasi Sosial</v>
          </cell>
        </row>
        <row r="1086">
          <cell r="A1086">
            <v>3373016</v>
          </cell>
          <cell r="B1086" t="str">
            <v>RS Umum Daerah Salatiga</v>
          </cell>
          <cell r="C1086" t="str">
            <v>RSU</v>
          </cell>
          <cell r="D1086" t="str">
            <v>B</v>
          </cell>
          <cell r="E1086" t="str">
            <v>Jl. Osamaliki No.19,Salatiga</v>
          </cell>
          <cell r="F1086" t="str">
            <v>Pemkot</v>
          </cell>
        </row>
        <row r="1087">
          <cell r="A1087">
            <v>3507015</v>
          </cell>
          <cell r="B1087" t="str">
            <v>RS Bala Keselamatan Bokor</v>
          </cell>
          <cell r="C1087" t="str">
            <v>RSU</v>
          </cell>
          <cell r="D1087" t="str">
            <v>D</v>
          </cell>
          <cell r="E1087" t="str">
            <v>Jl. A.Yani 91 Turen , Kab.Malang</v>
          </cell>
          <cell r="F1087" t="str">
            <v>Swasta/Lainnya</v>
          </cell>
        </row>
        <row r="1088">
          <cell r="A1088">
            <v>3515096</v>
          </cell>
          <cell r="B1088" t="str">
            <v>RS Umum Delta Surya</v>
          </cell>
          <cell r="C1088" t="str">
            <v>RSU</v>
          </cell>
          <cell r="D1088" t="str">
            <v>C</v>
          </cell>
          <cell r="E1088" t="str">
            <v>Jl. Pahlawan No. 09 Sidoarjo</v>
          </cell>
          <cell r="F1088" t="str">
            <v>Perusahaan</v>
          </cell>
        </row>
        <row r="1089">
          <cell r="A1089">
            <v>3578086</v>
          </cell>
          <cell r="B1089" t="str">
            <v>RS Primasatya Husada Citra (PHC) Surabaya</v>
          </cell>
          <cell r="C1089" t="str">
            <v>RSU</v>
          </cell>
          <cell r="D1089" t="str">
            <v>B</v>
          </cell>
          <cell r="E1089" t="str">
            <v>Jl. Prapat Kurung Selatan no 1 Tanjung Perak Surabaya</v>
          </cell>
          <cell r="F1089" t="str">
            <v>Swasta/Lainnya</v>
          </cell>
        </row>
        <row r="1090">
          <cell r="A1090">
            <v>3578202</v>
          </cell>
          <cell r="B1090" t="str">
            <v>RS Mata Undaan</v>
          </cell>
          <cell r="C1090" t="str">
            <v>RSK Mata</v>
          </cell>
          <cell r="D1090" t="str">
            <v>B</v>
          </cell>
          <cell r="E1090" t="str">
            <v>Jl. Undaan Kulon 17-19 Surabaya</v>
          </cell>
          <cell r="F1090" t="str">
            <v>Organisasi Sosial</v>
          </cell>
        </row>
        <row r="1091">
          <cell r="A1091">
            <v>3603093</v>
          </cell>
          <cell r="B1091" t="str">
            <v>RS Ibu dan Anak Putra Dalima</v>
          </cell>
          <cell r="C1091" t="str">
            <v>RSIA</v>
          </cell>
          <cell r="D1091" t="str">
            <v>C</v>
          </cell>
          <cell r="E1091" t="str">
            <v>Bumi Serpong Damai Sektor 1-2 Blok K/5-UA/26-27,Tangerang</v>
          </cell>
          <cell r="F1091" t="str">
            <v>Swasta/Lainnya</v>
          </cell>
        </row>
        <row r="1092">
          <cell r="A1092">
            <v>3603010</v>
          </cell>
          <cell r="B1092" t="str">
            <v>RS Umum Daerah Kabupaten Tangerang</v>
          </cell>
          <cell r="C1092" t="str">
            <v>RSU</v>
          </cell>
          <cell r="D1092" t="str">
            <v>B</v>
          </cell>
          <cell r="E1092" t="str">
            <v>Jl. A Yani No. 9 Tangerang, Kota Tangerang</v>
          </cell>
          <cell r="F1092" t="str">
            <v>Pemkab</v>
          </cell>
        </row>
        <row r="1093">
          <cell r="A1093">
            <v>5108020</v>
          </cell>
          <cell r="B1093" t="str">
            <v>RS Tk.IV Singaraja</v>
          </cell>
          <cell r="C1093" t="str">
            <v>RSU</v>
          </cell>
          <cell r="D1093" t="str">
            <v>D</v>
          </cell>
          <cell r="E1093" t="str">
            <v>Jl. Ngurah Rai No. 70 Singaraja</v>
          </cell>
          <cell r="F1093" t="str">
            <v>TNI AD</v>
          </cell>
        </row>
        <row r="1094">
          <cell r="A1094">
            <v>5302023</v>
          </cell>
          <cell r="B1094" t="str">
            <v>RS Umum Daerah Waingapu</v>
          </cell>
          <cell r="C1094" t="str">
            <v>RSU</v>
          </cell>
          <cell r="D1094" t="str">
            <v>C</v>
          </cell>
          <cell r="E1094" t="str">
            <v>Jl. Adam Malik No.54 Kel. Kambajawa - Kecamatan Kota Waingapu</v>
          </cell>
          <cell r="F1094" t="str">
            <v>Pemkab</v>
          </cell>
        </row>
        <row r="1095">
          <cell r="A1095">
            <v>5305015</v>
          </cell>
          <cell r="B1095" t="str">
            <v>RS Umum Daerah Kefamenanu</v>
          </cell>
          <cell r="C1095" t="str">
            <v>RSU</v>
          </cell>
          <cell r="D1095" t="str">
            <v>C</v>
          </cell>
          <cell r="E1095" t="str">
            <v>Jl. Letjen Suprapto Kefamenanu</v>
          </cell>
          <cell r="F1095" t="str">
            <v>Pemkab</v>
          </cell>
        </row>
        <row r="1096">
          <cell r="A1096">
            <v>6171022</v>
          </cell>
          <cell r="B1096" t="str">
            <v>RS Tk.II Kartika Husada Kes.Dam XII Tanjungpura</v>
          </cell>
          <cell r="C1096" t="str">
            <v>RSU</v>
          </cell>
          <cell r="D1096" t="str">
            <v>C</v>
          </cell>
          <cell r="E1096" t="str">
            <v>Jl. Adi Sucipto KM 6.5 Sei Raya Kubu Raya</v>
          </cell>
          <cell r="F1096" t="str">
            <v>TNI AD</v>
          </cell>
        </row>
        <row r="1097">
          <cell r="A1097">
            <v>7471044</v>
          </cell>
          <cell r="B1097" t="str">
            <v>RS Santa Anna</v>
          </cell>
          <cell r="C1097" t="str">
            <v>RSU</v>
          </cell>
          <cell r="D1097" t="str">
            <v>C</v>
          </cell>
          <cell r="E1097" t="str">
            <v>Jl. Dr. Moh.Hatta 65A Kendari</v>
          </cell>
          <cell r="F1097" t="str">
            <v>Organisasi Sosial</v>
          </cell>
        </row>
        <row r="1098">
          <cell r="A1098">
            <v>9101010</v>
          </cell>
          <cell r="B1098" t="str">
            <v>RS Umum Daerah Fakfak</v>
          </cell>
          <cell r="C1098" t="str">
            <v>RSU</v>
          </cell>
          <cell r="D1098" t="str">
            <v>C</v>
          </cell>
          <cell r="E1098" t="str">
            <v>Jl. Jend Sudirman Fak Fak</v>
          </cell>
          <cell r="F1098" t="str">
            <v>Pemkab</v>
          </cell>
        </row>
        <row r="1099">
          <cell r="A1099">
            <v>7201011</v>
          </cell>
          <cell r="B1099" t="str">
            <v>RS Umum Daerah Banggai</v>
          </cell>
          <cell r="C1099" t="str">
            <v>RSU</v>
          </cell>
          <cell r="D1099" t="str">
            <v>C</v>
          </cell>
          <cell r="E1099" t="str">
            <v>Jl. KM 7.Adean Kabupaten Banggai Laut</v>
          </cell>
          <cell r="F1099" t="str">
            <v>Pemkab</v>
          </cell>
        </row>
        <row r="1100">
          <cell r="A1100">
            <v>3302052</v>
          </cell>
          <cell r="B1100" t="str">
            <v>RS Khusus Bedah Orthopedi</v>
          </cell>
          <cell r="C1100" t="str">
            <v>RS O</v>
          </cell>
          <cell r="D1100" t="str">
            <v>C</v>
          </cell>
          <cell r="E1100" t="str">
            <v>JL Soepardjo Rustam No. 99 Sokaraja Kab. Banyumas</v>
          </cell>
          <cell r="F1100" t="str">
            <v>Swasta/Lainnya</v>
          </cell>
        </row>
        <row r="1101">
          <cell r="A1101" t="str">
            <v>3515126S</v>
          </cell>
          <cell r="B1101" t="str">
            <v>RS Umum Al-Islam H. M. Mawardi</v>
          </cell>
          <cell r="C1101" t="str">
            <v>RSU</v>
          </cell>
          <cell r="D1101" t="str">
            <v>C</v>
          </cell>
          <cell r="E1101" t="str">
            <v>Jl. Kyai Mojo No.12A Jeruk Gamping Krian Sidoarjo</v>
          </cell>
          <cell r="F1101" t="str">
            <v>Organisasi Islam</v>
          </cell>
        </row>
        <row r="1102">
          <cell r="A1102">
            <v>1810003</v>
          </cell>
          <cell r="B1102" t="str">
            <v>RSU Surya Asih</v>
          </cell>
          <cell r="C1102" t="str">
            <v>RSU</v>
          </cell>
          <cell r="D1102" t="str">
            <v>D</v>
          </cell>
          <cell r="E1102" t="str">
            <v>Jl. A. Yani No.51, Pringsewu</v>
          </cell>
          <cell r="F1102" t="str">
            <v>Perorangan</v>
          </cell>
        </row>
        <row r="1103">
          <cell r="A1103">
            <v>3578772</v>
          </cell>
          <cell r="B1103" t="str">
            <v>RS Bedah Surabaya</v>
          </cell>
          <cell r="C1103" t="str">
            <v>RSK Bedah</v>
          </cell>
          <cell r="D1103" t="str">
            <v>B</v>
          </cell>
          <cell r="E1103" t="str">
            <v>Jl. Manyar No.9, Surabaya</v>
          </cell>
          <cell r="F1103" t="str">
            <v>Perusahaan</v>
          </cell>
        </row>
        <row r="1104">
          <cell r="A1104">
            <v>3275390</v>
          </cell>
          <cell r="B1104" t="str">
            <v>RS Ibu dan Anak Selasih Medika</v>
          </cell>
          <cell r="C1104" t="str">
            <v>RSIA</v>
          </cell>
          <cell r="D1104" t="str">
            <v>C</v>
          </cell>
          <cell r="E1104" t="str">
            <v>Jl. Raya Bintara No.5 Bekasi Barat</v>
          </cell>
          <cell r="F1104" t="str">
            <v>Swasta/Lainnya</v>
          </cell>
        </row>
        <row r="1105">
          <cell r="A1105">
            <v>3216423</v>
          </cell>
          <cell r="B1105" t="str">
            <v>RS Umum Kartika Husada</v>
          </cell>
          <cell r="C1105" t="str">
            <v>RSU</v>
          </cell>
          <cell r="D1105" t="str">
            <v>C</v>
          </cell>
          <cell r="E1105" t="str">
            <v>Jl. Swatantra no. 72 Jatiasih Bekasi</v>
          </cell>
          <cell r="F1105" t="str">
            <v>Swasta/Lainnya</v>
          </cell>
        </row>
        <row r="1106">
          <cell r="A1106">
            <v>3578786</v>
          </cell>
          <cell r="B1106" t="str">
            <v>RS Mata Masyarakat Jawa Timur</v>
          </cell>
          <cell r="C1106" t="str">
            <v>RSK Mata</v>
          </cell>
          <cell r="D1106" t="str">
            <v>B</v>
          </cell>
          <cell r="E1106" t="str">
            <v>JL. Gayung Kebonsari Timur No 49 Surabaya</v>
          </cell>
          <cell r="F1106" t="str">
            <v>Pemprop</v>
          </cell>
        </row>
        <row r="1107">
          <cell r="A1107">
            <v>3525095</v>
          </cell>
          <cell r="B1107" t="str">
            <v>RSU PKU Muhammadiyah Sekapuk</v>
          </cell>
          <cell r="C1107" t="str">
            <v>RSU</v>
          </cell>
          <cell r="D1107" t="str">
            <v>D</v>
          </cell>
          <cell r="E1107" t="str">
            <v>Jln. Raya Deandles No. 21 Sekapuk Ujung Pangkah Gresik</v>
          </cell>
          <cell r="F1107" t="str">
            <v>Swasta/Lainnya</v>
          </cell>
        </row>
        <row r="1108">
          <cell r="A1108">
            <v>1801016</v>
          </cell>
          <cell r="B1108" t="str">
            <v>RS Ibu dan Anak Bunda</v>
          </cell>
          <cell r="C1108" t="str">
            <v>RSIA</v>
          </cell>
          <cell r="D1108" t="str">
            <v>C</v>
          </cell>
          <cell r="E1108" t="str">
            <v>Jl. Raden Intan II, No.36, Kelurahan Way Mengaku, Kecamatan Balik Bukit</v>
          </cell>
          <cell r="F1108" t="str">
            <v>Perusahaan</v>
          </cell>
        </row>
        <row r="1109">
          <cell r="A1109">
            <v>3209054</v>
          </cell>
          <cell r="B1109" t="str">
            <v>RS Umum Permata Cirebon</v>
          </cell>
          <cell r="C1109" t="str">
            <v>RSU</v>
          </cell>
          <cell r="D1109" t="str">
            <v>B</v>
          </cell>
          <cell r="E1109" t="str">
            <v>Jl. Tuparev No.117 Cirebon</v>
          </cell>
          <cell r="F1109" t="str">
            <v>Swasta/Lainnya</v>
          </cell>
        </row>
        <row r="1110">
          <cell r="A1110">
            <v>3301112</v>
          </cell>
          <cell r="B1110" t="str">
            <v>RSU Raffa Majenang</v>
          </cell>
          <cell r="C1110" t="str">
            <v>RSU</v>
          </cell>
          <cell r="D1110" t="str">
            <v>D</v>
          </cell>
          <cell r="E1110" t="str">
            <v>Jl. Bhayangkara No. 69 Kecamatan Majenang</v>
          </cell>
          <cell r="F1110" t="str">
            <v>Swasta/Lainnya</v>
          </cell>
        </row>
        <row r="1111">
          <cell r="A1111">
            <v>3603188</v>
          </cell>
          <cell r="B1111" t="str">
            <v>RS Ibu dan Anak Bunda Sejati</v>
          </cell>
          <cell r="C1111" t="str">
            <v>RSIA</v>
          </cell>
          <cell r="D1111" t="str">
            <v>C</v>
          </cell>
          <cell r="E1111" t="str">
            <v>Jl Prabu Siliwangi No 11 Jatiuwung Tangerang</v>
          </cell>
          <cell r="F1111" t="str">
            <v>Swasta/Lainnya</v>
          </cell>
        </row>
        <row r="1112">
          <cell r="A1112">
            <v>3171800</v>
          </cell>
          <cell r="B1112" t="str">
            <v>RS Umum Daerah Jati Padang</v>
          </cell>
          <cell r="C1112" t="str">
            <v>RSU</v>
          </cell>
          <cell r="D1112" t="str">
            <v>D</v>
          </cell>
          <cell r="E1112" t="str">
            <v>Jl. Raya Ragunan No. 16 dan 17</v>
          </cell>
          <cell r="F1112" t="str">
            <v>Pemprop</v>
          </cell>
        </row>
        <row r="1113">
          <cell r="A1113">
            <v>1277027</v>
          </cell>
          <cell r="B1113" t="str">
            <v>RS Metta Medika</v>
          </cell>
          <cell r="C1113" t="str">
            <v>RSU</v>
          </cell>
          <cell r="D1113" t="str">
            <v>D</v>
          </cell>
          <cell r="E1113" t="str">
            <v>Jl. Sisingamangaraja No. 113 Padang Sidempuan</v>
          </cell>
          <cell r="F1113" t="str">
            <v>Perusahaan</v>
          </cell>
        </row>
        <row r="1114">
          <cell r="A1114">
            <v>1108015</v>
          </cell>
          <cell r="B1114" t="str">
            <v>RS Umum Daerah Kabupaten Aceh Besar</v>
          </cell>
          <cell r="C1114" t="str">
            <v>RSU</v>
          </cell>
          <cell r="D1114" t="str">
            <v>C</v>
          </cell>
          <cell r="E1114" t="str">
            <v>Jl. Banda Aceh-Medan KM.25 Sinyeu Indrapuri</v>
          </cell>
          <cell r="F1114" t="str">
            <v>Pemkab</v>
          </cell>
        </row>
        <row r="1115">
          <cell r="A1115">
            <v>1207052</v>
          </cell>
          <cell r="B1115" t="str">
            <v>RS Umum Sri Torgamba</v>
          </cell>
          <cell r="C1115" t="str">
            <v>RSU</v>
          </cell>
          <cell r="D1115" t="str">
            <v>D</v>
          </cell>
          <cell r="E1115" t="str">
            <v>Jln. Lintas Sumatera - Riau KM. 380</v>
          </cell>
          <cell r="F1115" t="str">
            <v>BUMN</v>
          </cell>
        </row>
        <row r="1116">
          <cell r="A1116">
            <v>7371414</v>
          </cell>
          <cell r="B1116" t="str">
            <v>RS Ibu dan Anak Prof. dr. H. M. Farid</v>
          </cell>
          <cell r="C1116" t="str">
            <v>RSIA</v>
          </cell>
          <cell r="D1116" t="str">
            <v>C</v>
          </cell>
          <cell r="E1116" t="str">
            <v>Jl. Dr. Wahidin Sudirohusodo No. 230 Makassar 90173</v>
          </cell>
          <cell r="F1116" t="str">
            <v>Swasta/Lainnya</v>
          </cell>
        </row>
        <row r="1117">
          <cell r="A1117">
            <v>1707026</v>
          </cell>
          <cell r="B1117" t="str">
            <v>RS Umum Daerah Lebong</v>
          </cell>
          <cell r="C1117" t="str">
            <v>RSU</v>
          </cell>
          <cell r="D1117" t="str">
            <v>D</v>
          </cell>
          <cell r="E1117" t="str">
            <v>Desa Muning Agung Kecamatan Lebong Sakti</v>
          </cell>
          <cell r="F1117" t="str">
            <v>Pemkab</v>
          </cell>
        </row>
        <row r="1118">
          <cell r="A1118">
            <v>1871223</v>
          </cell>
          <cell r="B1118" t="str">
            <v>RS Khusus Mata Permana Sari</v>
          </cell>
          <cell r="C1118" t="str">
            <v>RSK Mata</v>
          </cell>
          <cell r="D1118" t="str">
            <v>C</v>
          </cell>
          <cell r="E1118" t="str">
            <v>Jl. HOS Cokroaminoto,B Lampung</v>
          </cell>
          <cell r="F1118" t="str">
            <v>Organisasi Sosial</v>
          </cell>
        </row>
        <row r="1119">
          <cell r="A1119">
            <v>1871438</v>
          </cell>
          <cell r="B1119" t="str">
            <v>RS Bhayangkara Polda Lampung</v>
          </cell>
          <cell r="C1119" t="str">
            <v>RSU</v>
          </cell>
          <cell r="D1119" t="str">
            <v>C</v>
          </cell>
          <cell r="E1119" t="str">
            <v>Jl. Pramuka No.88 Rajabasa Bandar Lampung</v>
          </cell>
          <cell r="F1119" t="str">
            <v>POLRI</v>
          </cell>
        </row>
        <row r="1120">
          <cell r="A1120">
            <v>3175352</v>
          </cell>
          <cell r="B1120" t="str">
            <v>RS Umum Pantai Indah Kapuk</v>
          </cell>
          <cell r="C1120" t="str">
            <v>RSU</v>
          </cell>
          <cell r="D1120" t="str">
            <v>B</v>
          </cell>
          <cell r="E1120" t="str">
            <v>Jl. Pantai Indah Utara 3 Pantai Indah Kapuk, Kapuk Muara, Penjaringan</v>
          </cell>
          <cell r="F1120" t="str">
            <v>Swasta/Lainnya</v>
          </cell>
        </row>
        <row r="1121">
          <cell r="A1121">
            <v>3273405</v>
          </cell>
          <cell r="B1121" t="str">
            <v>RS Umum Daerah Kota Bandung</v>
          </cell>
          <cell r="C1121" t="str">
            <v>RSU</v>
          </cell>
          <cell r="D1121" t="str">
            <v>B</v>
          </cell>
          <cell r="E1121" t="str">
            <v>Jl. Rumah Sakit 22 Ujung Berung, Kota Bandung</v>
          </cell>
          <cell r="F1121" t="str">
            <v>Pemkot</v>
          </cell>
        </row>
        <row r="1122">
          <cell r="A1122">
            <v>3276146</v>
          </cell>
          <cell r="B1122" t="str">
            <v>RS Umum Hasanah Graha Afiah</v>
          </cell>
          <cell r="C1122" t="str">
            <v>RSU</v>
          </cell>
          <cell r="D1122" t="str">
            <v>C</v>
          </cell>
          <cell r="E1122" t="str">
            <v>Jl. Raden Saleh No.42 (Studio Alam TVRI) Depok</v>
          </cell>
          <cell r="F1122" t="str">
            <v>Perusahaan</v>
          </cell>
        </row>
        <row r="1123">
          <cell r="A1123">
            <v>3301073</v>
          </cell>
          <cell r="B1123" t="str">
            <v>RS Umum Islam Fatimah</v>
          </cell>
          <cell r="C1123" t="str">
            <v>RSU</v>
          </cell>
          <cell r="D1123" t="str">
            <v>C</v>
          </cell>
          <cell r="E1123" t="str">
            <v>Jl. Ir.H.Juanda No.20 Cilacap</v>
          </cell>
          <cell r="F1123" t="str">
            <v>Organisasi Islam</v>
          </cell>
        </row>
        <row r="1124">
          <cell r="A1124">
            <v>3305081</v>
          </cell>
          <cell r="B1124" t="str">
            <v>RS Umum Wijayakusuma</v>
          </cell>
          <cell r="C1124" t="str">
            <v>RSU</v>
          </cell>
          <cell r="D1124" t="str">
            <v>D</v>
          </cell>
          <cell r="E1124" t="str">
            <v>Jl. Gelatik No.1 Panjer, Kebumen</v>
          </cell>
          <cell r="F1124" t="str">
            <v>Organisasi Sosial</v>
          </cell>
        </row>
        <row r="1125">
          <cell r="A1125">
            <v>3305103</v>
          </cell>
          <cell r="B1125" t="str">
            <v>RS Umum PKU Muhammadiyah Sruweng</v>
          </cell>
          <cell r="C1125" t="str">
            <v>RSU</v>
          </cell>
          <cell r="D1125" t="str">
            <v>C</v>
          </cell>
          <cell r="E1125" t="str">
            <v>Jl. Raya Sruweng No.5 Sruweng Kebumen</v>
          </cell>
          <cell r="F1125" t="str">
            <v>Organisasi Islam</v>
          </cell>
        </row>
        <row r="1126">
          <cell r="A1126">
            <v>3201245</v>
          </cell>
          <cell r="B1126" t="str">
            <v>RS Umum Karya Bhakti Pratiwi</v>
          </cell>
          <cell r="C1126" t="str">
            <v>RSU</v>
          </cell>
          <cell r="D1126" t="str">
            <v>C</v>
          </cell>
          <cell r="E1126" t="str">
            <v>Jl. Raya Dramaga KM. 7 Bogor</v>
          </cell>
          <cell r="F1126" t="str">
            <v>Swasta/Lainnya</v>
          </cell>
        </row>
        <row r="1127">
          <cell r="A1127">
            <v>3309074</v>
          </cell>
          <cell r="B1127" t="str">
            <v>RS Umum Umi Barokah</v>
          </cell>
          <cell r="C1127" t="str">
            <v>RSU</v>
          </cell>
          <cell r="D1127" t="str">
            <v>D</v>
          </cell>
          <cell r="E1127" t="str">
            <v>Jl.Prof.DR.Soeharso No.6 Tegal Rejo,Boyolali</v>
          </cell>
          <cell r="F1127" t="str">
            <v>Organisasi Sosial</v>
          </cell>
        </row>
        <row r="1128">
          <cell r="A1128">
            <v>3311016</v>
          </cell>
          <cell r="B1128" t="str">
            <v>RS Umum Daerah Ir. Soekarno Kabupaten Sukoharjo</v>
          </cell>
          <cell r="C1128" t="str">
            <v>RSU</v>
          </cell>
          <cell r="D1128" t="str">
            <v>B</v>
          </cell>
          <cell r="E1128" t="str">
            <v>Jl. Dr. Muwardi 71, Sukoharjo</v>
          </cell>
          <cell r="F1128" t="str">
            <v>Pemkab</v>
          </cell>
        </row>
        <row r="1129">
          <cell r="A1129">
            <v>3316014</v>
          </cell>
          <cell r="B1129" t="str">
            <v>RS Umum Daerah Dr. R. Soetijono Blora</v>
          </cell>
          <cell r="C1129" t="str">
            <v>RSU</v>
          </cell>
          <cell r="D1129" t="str">
            <v>C</v>
          </cell>
          <cell r="E1129" t="str">
            <v>Jl. Dr Sutomo No. 42,Blora Jawa Tengah</v>
          </cell>
          <cell r="F1129" t="str">
            <v>Pemkab</v>
          </cell>
        </row>
        <row r="1130">
          <cell r="A1130">
            <v>3316062</v>
          </cell>
          <cell r="B1130" t="str">
            <v>RS Umum Bantuan Blora</v>
          </cell>
          <cell r="C1130" t="str">
            <v>RSU</v>
          </cell>
          <cell r="D1130" t="str">
            <v>D</v>
          </cell>
          <cell r="E1130" t="str">
            <v>Jl. Dr. Sutomo No.45, Blora</v>
          </cell>
          <cell r="F1130" t="str">
            <v>TNI AD</v>
          </cell>
        </row>
        <row r="1131">
          <cell r="A1131">
            <v>3326038</v>
          </cell>
          <cell r="B1131" t="str">
            <v>RS Umum Daerah Kajen Kab.Pekalongan</v>
          </cell>
          <cell r="C1131" t="str">
            <v>RSU</v>
          </cell>
          <cell r="D1131" t="str">
            <v>C</v>
          </cell>
          <cell r="E1131" t="str">
            <v>Jl. Raya Karangsari Karanganyar Kab. Pekalongan</v>
          </cell>
          <cell r="F1131" t="str">
            <v>Pemkab</v>
          </cell>
        </row>
        <row r="1132">
          <cell r="A1132">
            <v>3372234</v>
          </cell>
          <cell r="B1132" t="str">
            <v>RS Umum Daerah Kota Surakarta</v>
          </cell>
          <cell r="C1132" t="str">
            <v>RSU</v>
          </cell>
          <cell r="D1132" t="str">
            <v>C</v>
          </cell>
          <cell r="E1132" t="str">
            <v>Jln. Lettu Sumarto No. 1 Kelurahan Kadipiro, Kecamatan Banjarsari, Kota Suraka More ...</v>
          </cell>
          <cell r="F1132" t="str">
            <v>Pemkot</v>
          </cell>
        </row>
        <row r="1133">
          <cell r="A1133">
            <v>3373020</v>
          </cell>
          <cell r="B1133" t="str">
            <v>RS Umum Tk. IV 04.07.03 dr. Asmir</v>
          </cell>
          <cell r="C1133" t="str">
            <v>RSU</v>
          </cell>
          <cell r="D1133" t="str">
            <v>C</v>
          </cell>
          <cell r="E1133" t="str">
            <v>Jl. Dr Muwardi No. 50 Salatiga</v>
          </cell>
          <cell r="F1133" t="str">
            <v>TNI AD</v>
          </cell>
        </row>
        <row r="1134">
          <cell r="A1134">
            <v>3517076</v>
          </cell>
          <cell r="B1134" t="str">
            <v>RS Umum Islam Jombang</v>
          </cell>
          <cell r="C1134" t="str">
            <v>RSU</v>
          </cell>
          <cell r="D1134" t="str">
            <v>D</v>
          </cell>
          <cell r="E1134" t="str">
            <v>Jl. Brig. Kretarto 22 A Jombang</v>
          </cell>
          <cell r="F1134" t="str">
            <v>Swasta/Lainnya</v>
          </cell>
        </row>
        <row r="1135">
          <cell r="A1135">
            <v>3578742</v>
          </cell>
          <cell r="B1135" t="str">
            <v>RS Islam Darus Syifa</v>
          </cell>
          <cell r="C1135" t="str">
            <v>RSU</v>
          </cell>
          <cell r="D1135" t="str">
            <v>C</v>
          </cell>
          <cell r="E1135" t="str">
            <v>Jl. Raya Benowo No.5,Surabaya</v>
          </cell>
          <cell r="F1135" t="str">
            <v>Organisasi Sosial</v>
          </cell>
        </row>
        <row r="1136">
          <cell r="A1136">
            <v>3672022</v>
          </cell>
          <cell r="B1136" t="str">
            <v>RS Umum Daerah Kota Cilegon</v>
          </cell>
          <cell r="C1136" t="str">
            <v>RSU</v>
          </cell>
          <cell r="D1136" t="str">
            <v>B</v>
          </cell>
          <cell r="E1136" t="str">
            <v>Jl. Kapten P. Tendean Km.3 Cilegon</v>
          </cell>
          <cell r="F1136" t="str">
            <v>Pemkot</v>
          </cell>
        </row>
        <row r="1137">
          <cell r="A1137">
            <v>7302016</v>
          </cell>
          <cell r="B1137" t="str">
            <v>RS Umum Daerah H.A. Sulthan Daeng Radja</v>
          </cell>
          <cell r="C1137" t="str">
            <v>RSU</v>
          </cell>
          <cell r="D1137" t="str">
            <v>B</v>
          </cell>
          <cell r="E1137" t="str">
            <v>Jl. Serikaya No. 17 Bulukumba</v>
          </cell>
          <cell r="F1137" t="str">
            <v>Pemkab</v>
          </cell>
        </row>
        <row r="1138">
          <cell r="A1138">
            <v>7303010</v>
          </cell>
          <cell r="B1138" t="str">
            <v>RS Umum Daerah Prof.Dr.H.M. Anwar Makkatutu</v>
          </cell>
          <cell r="C1138" t="str">
            <v>RSU</v>
          </cell>
          <cell r="D1138" t="str">
            <v>C</v>
          </cell>
          <cell r="E1138" t="str">
            <v>Jl. Teratai No.20 Bantaeng</v>
          </cell>
          <cell r="F1138" t="str">
            <v>Pemkab</v>
          </cell>
        </row>
        <row r="1139">
          <cell r="A1139">
            <v>7371293</v>
          </cell>
          <cell r="B1139" t="str">
            <v>RS Islam Faisal</v>
          </cell>
          <cell r="C1139" t="str">
            <v>RSU</v>
          </cell>
          <cell r="D1139" t="str">
            <v>B</v>
          </cell>
          <cell r="E1139" t="str">
            <v>Jl. AP Pettarani ,Makasar</v>
          </cell>
          <cell r="F1139" t="str">
            <v>Organisasi Islam</v>
          </cell>
        </row>
        <row r="1140">
          <cell r="A1140">
            <v>7371362</v>
          </cell>
          <cell r="B1140" t="str">
            <v>RS Umum Daerah Haji Makassar</v>
          </cell>
          <cell r="C1140" t="str">
            <v>RSU</v>
          </cell>
          <cell r="D1140" t="str">
            <v>B</v>
          </cell>
          <cell r="E1140" t="str">
            <v>Jl. Dg. Ngepe No. 14 Makassar</v>
          </cell>
          <cell r="F1140" t="str">
            <v>Pemprop</v>
          </cell>
        </row>
        <row r="1141">
          <cell r="A1141">
            <v>9102033</v>
          </cell>
          <cell r="B1141" t="str">
            <v>RS AL dr. Azhar Zahir Manokwari</v>
          </cell>
          <cell r="C1141" t="str">
            <v>RSU</v>
          </cell>
          <cell r="D1141" t="str">
            <v>D</v>
          </cell>
          <cell r="E1141" t="str">
            <v>Jl. Serma Suwandi No. 01 Manokwari</v>
          </cell>
          <cell r="F1141" t="str">
            <v>TNI AL</v>
          </cell>
        </row>
        <row r="1142">
          <cell r="A1142">
            <v>9171032</v>
          </cell>
          <cell r="B1142" t="str">
            <v>RS Umum Daerah Sele Be Solu</v>
          </cell>
          <cell r="C1142" t="str">
            <v>RSU</v>
          </cell>
          <cell r="D1142" t="str">
            <v>C</v>
          </cell>
          <cell r="E1142" t="str">
            <v>Jl Selebesolu II No. 1 Km 12 Klawalu Kota Sorong</v>
          </cell>
          <cell r="F1142" t="str">
            <v>Pemkot</v>
          </cell>
        </row>
        <row r="1143">
          <cell r="A1143">
            <v>3216351</v>
          </cell>
          <cell r="B1143" t="str">
            <v>RS Umum Kartika Husada</v>
          </cell>
          <cell r="C1143" t="str">
            <v>RSU</v>
          </cell>
          <cell r="D1143" t="str">
            <v>C</v>
          </cell>
          <cell r="E1143" t="str">
            <v>Jl. Raya Mangunjaya No.07 Kp.Rukem,Tambun - Bekasi</v>
          </cell>
          <cell r="F1143" t="str">
            <v>Swasta/Lainnya</v>
          </cell>
        </row>
        <row r="1144">
          <cell r="A1144">
            <v>8109018</v>
          </cell>
          <cell r="B1144" t="str">
            <v>RS Umum Daerah Namrole</v>
          </cell>
          <cell r="C1144" t="str">
            <v>RSU</v>
          </cell>
          <cell r="D1144" t="str">
            <v>D</v>
          </cell>
          <cell r="E1144" t="str">
            <v>Jl. Kilometer No. 02, Labuang - Namrole</v>
          </cell>
          <cell r="F1144" t="str">
            <v>Pemkab</v>
          </cell>
        </row>
        <row r="1145">
          <cell r="A1145">
            <v>3314078</v>
          </cell>
          <cell r="B1145" t="str">
            <v>RS Ibu dan Anak Restu Ibu</v>
          </cell>
          <cell r="C1145" t="str">
            <v>RSIA</v>
          </cell>
          <cell r="D1145" t="str">
            <v>C</v>
          </cell>
          <cell r="E1145" t="str">
            <v>Bendungan, Desa Pilangsari, Kecamatan Ngrampal</v>
          </cell>
          <cell r="F1145" t="str">
            <v>Organisasi Sosial</v>
          </cell>
        </row>
        <row r="1146">
          <cell r="A1146">
            <v>3278014</v>
          </cell>
          <cell r="B1146" t="str">
            <v>RS Umum Tasik Medika Citratama (TMC)</v>
          </cell>
          <cell r="C1146" t="str">
            <v>RSU</v>
          </cell>
          <cell r="D1146" t="str">
            <v>C</v>
          </cell>
          <cell r="E1146" t="str">
            <v>Jl. H.Z. Mustofa No. 310 Cihideung Kota Tasikmalaya</v>
          </cell>
          <cell r="F1146" t="str">
            <v>Perusahaan</v>
          </cell>
        </row>
        <row r="1147">
          <cell r="A1147" t="str">
            <v>9215011S</v>
          </cell>
          <cell r="B1147" t="str">
            <v>RS Umum Daerah Asmat</v>
          </cell>
          <cell r="C1147" t="str">
            <v>RSU</v>
          </cell>
          <cell r="D1147" t="str">
            <v>Belum ditetapkan</v>
          </cell>
          <cell r="E1147" t="str">
            <v>Jl. Missi No. 1, Distrik Agats, Kabupaten , Asmat, Propinsi Papua</v>
          </cell>
          <cell r="F1147" t="str">
            <v>Pemkab</v>
          </cell>
        </row>
        <row r="1148">
          <cell r="A1148">
            <v>3603201</v>
          </cell>
          <cell r="B1148" t="str">
            <v>RS Khusus THT-Bedah KL Proklamasi BSD</v>
          </cell>
          <cell r="C1148" t="str">
            <v>RSK THT</v>
          </cell>
          <cell r="D1148" t="str">
            <v>C</v>
          </cell>
          <cell r="E1148" t="str">
            <v>Commercial Park Central Business Of District BSD Kav No. 7</v>
          </cell>
          <cell r="F1148" t="str">
            <v>Swasta/Lainnya</v>
          </cell>
        </row>
        <row r="1149">
          <cell r="A1149">
            <v>3329103</v>
          </cell>
          <cell r="B1149" t="str">
            <v>RS Umum Islami Mutiara Bunda</v>
          </cell>
          <cell r="C1149" t="str">
            <v>RSU</v>
          </cell>
          <cell r="D1149" t="str">
            <v>D</v>
          </cell>
          <cell r="E1149" t="str">
            <v>Jl. Raya Pantura Cenderawasih kecamatan Tanjung kabupaten Brebes</v>
          </cell>
          <cell r="F1149" t="str">
            <v>Perusahaan</v>
          </cell>
        </row>
        <row r="1150">
          <cell r="A1150">
            <v>3216388</v>
          </cell>
          <cell r="B1150" t="str">
            <v>RS Umum Cibitung Medika</v>
          </cell>
          <cell r="C1150" t="str">
            <v>RSU</v>
          </cell>
          <cell r="D1150" t="str">
            <v>C</v>
          </cell>
          <cell r="E1150" t="str">
            <v>Jl. H. Bosih No.117 Cibitung Kabupaten Bekasi</v>
          </cell>
          <cell r="F1150" t="str">
            <v>Perusahaan</v>
          </cell>
        </row>
        <row r="1151">
          <cell r="A1151">
            <v>3216414</v>
          </cell>
          <cell r="B1151" t="str">
            <v>RS Umum Amanda</v>
          </cell>
          <cell r="C1151" t="str">
            <v>RSU</v>
          </cell>
          <cell r="D1151" t="str">
            <v>C</v>
          </cell>
          <cell r="E1151" t="str">
            <v>Jl. Raya Industri No. 36 Cikarang Utara</v>
          </cell>
          <cell r="F1151" t="str">
            <v>Perusahaan</v>
          </cell>
        </row>
        <row r="1152">
          <cell r="A1152">
            <v>3509137</v>
          </cell>
          <cell r="B1152" t="str">
            <v>RS Ibu dan Anak Srikandi IBI Jember</v>
          </cell>
          <cell r="C1152" t="str">
            <v>RSIA</v>
          </cell>
          <cell r="D1152" t="str">
            <v>C</v>
          </cell>
          <cell r="E1152" t="str">
            <v>Jl. KH Agus Salim No. 20</v>
          </cell>
          <cell r="F1152" t="str">
            <v>Organisasi Sosial</v>
          </cell>
        </row>
        <row r="1153">
          <cell r="A1153">
            <v>3271163</v>
          </cell>
          <cell r="B1153" t="str">
            <v>RS Umum Vania</v>
          </cell>
          <cell r="C1153" t="str">
            <v>RSU</v>
          </cell>
          <cell r="D1153" t="str">
            <v>C</v>
          </cell>
          <cell r="E1153" t="str">
            <v>JL. Siliwangi No. 11, Kel. Sukasari, Kec. Bogor Timur Kota Bogor</v>
          </cell>
          <cell r="F1153" t="str">
            <v>Perusahaan</v>
          </cell>
        </row>
        <row r="1154">
          <cell r="A1154">
            <v>1805047</v>
          </cell>
          <cell r="B1154" t="str">
            <v>RS Ibu Anak Puri Adhya Paramita</v>
          </cell>
          <cell r="C1154" t="str">
            <v>RSIA</v>
          </cell>
          <cell r="D1154" t="str">
            <v>C</v>
          </cell>
          <cell r="E1154" t="str">
            <v>Jl. SULTAN AGUNG NO. 5 BANDAR JAYA - TERBANGGI BESAR</v>
          </cell>
          <cell r="F1154" t="str">
            <v>Perusahaan</v>
          </cell>
        </row>
        <row r="1155">
          <cell r="A1155">
            <v>3174519</v>
          </cell>
          <cell r="B1155" t="str">
            <v>RS Umum Mitra Keluarga Kalideres</v>
          </cell>
          <cell r="C1155" t="str">
            <v>RSU</v>
          </cell>
          <cell r="D1155" t="str">
            <v>C</v>
          </cell>
          <cell r="E1155" t="str">
            <v>JL PETA SELATAN NO 1 RT/RW 007/011 KEL KALIDERES KEC KALIDERES JAKARTA BARAT</v>
          </cell>
          <cell r="F1155" t="str">
            <v>Perusahaan</v>
          </cell>
        </row>
        <row r="1156">
          <cell r="A1156">
            <v>1571164</v>
          </cell>
          <cell r="B1156" t="str">
            <v>RS Umum Rimbo Medika</v>
          </cell>
          <cell r="C1156" t="str">
            <v>RSU</v>
          </cell>
          <cell r="D1156" t="str">
            <v>D</v>
          </cell>
          <cell r="E1156" t="str">
            <v>Jl, Kap. Pattimura RT. 02 No. 58 Jambi kelurahan kenali besar,kec alam barajo</v>
          </cell>
          <cell r="F1156" t="str">
            <v>Organisasi Sosial</v>
          </cell>
        </row>
        <row r="1157">
          <cell r="A1157">
            <v>1671276</v>
          </cell>
          <cell r="B1157" t="str">
            <v>RS Umum Myria Palembang</v>
          </cell>
          <cell r="C1157" t="str">
            <v>RSU</v>
          </cell>
          <cell r="D1157" t="str">
            <v>C</v>
          </cell>
          <cell r="E1157" t="str">
            <v>Jl. Kol.H.Barlian Km.7,Palembang</v>
          </cell>
          <cell r="F1157" t="str">
            <v>Organisasi Katholik</v>
          </cell>
        </row>
        <row r="1158">
          <cell r="A1158">
            <v>3175326</v>
          </cell>
          <cell r="B1158" t="str">
            <v>RS Umum Islam Jakarta Utara</v>
          </cell>
          <cell r="C1158" t="str">
            <v>RSU</v>
          </cell>
          <cell r="D1158" t="str">
            <v>C</v>
          </cell>
          <cell r="E1158" t="str">
            <v>Jl. Tipar Cakung No.5 Jakut</v>
          </cell>
          <cell r="F1158" t="str">
            <v>Organisasi Sosial</v>
          </cell>
        </row>
        <row r="1159">
          <cell r="A1159">
            <v>3201207</v>
          </cell>
          <cell r="B1159" t="str">
            <v>RS Umum MH. Thamrin</v>
          </cell>
          <cell r="C1159" t="str">
            <v>RSU</v>
          </cell>
          <cell r="D1159" t="str">
            <v>B</v>
          </cell>
          <cell r="E1159" t="str">
            <v>Jl. Raya Narogong Km.16, Limus Nunggal Cileungsi, Bogor</v>
          </cell>
          <cell r="F1159" t="str">
            <v>Swasta/Lainnya</v>
          </cell>
        </row>
        <row r="1160">
          <cell r="A1160">
            <v>3202014</v>
          </cell>
          <cell r="B1160" t="str">
            <v>RS Umum Daerah Sekarwangi</v>
          </cell>
          <cell r="C1160" t="str">
            <v>RSU</v>
          </cell>
          <cell r="D1160" t="str">
            <v>B</v>
          </cell>
          <cell r="E1160" t="str">
            <v>Jl. Siliwangi No. 49 Cibadak Sukabumi</v>
          </cell>
          <cell r="F1160" t="str">
            <v>Pemkab</v>
          </cell>
        </row>
        <row r="1161">
          <cell r="A1161">
            <v>3206011</v>
          </cell>
          <cell r="B1161" t="str">
            <v>RS Umum Daerah dr. Soekardjo</v>
          </cell>
          <cell r="C1161" t="str">
            <v>RSU</v>
          </cell>
          <cell r="D1161" t="str">
            <v>B</v>
          </cell>
          <cell r="E1161" t="str">
            <v>Jl. Rumah Sakit 33 Tasikmalaya</v>
          </cell>
          <cell r="F1161" t="str">
            <v>Pemkot</v>
          </cell>
        </row>
        <row r="1162">
          <cell r="A1162">
            <v>3206070</v>
          </cell>
          <cell r="B1162" t="str">
            <v>RS Umum Jasa Kartini</v>
          </cell>
          <cell r="C1162" t="str">
            <v>RSU</v>
          </cell>
          <cell r="D1162" t="str">
            <v>C</v>
          </cell>
          <cell r="E1162" t="str">
            <v>Jl. Otto Iskandar Dinata No 15</v>
          </cell>
          <cell r="F1162" t="str">
            <v>Perusahaan</v>
          </cell>
        </row>
        <row r="1163">
          <cell r="A1163">
            <v>3216318</v>
          </cell>
          <cell r="B1163" t="str">
            <v>RS Umum Hermina Grand Wisata</v>
          </cell>
          <cell r="C1163" t="str">
            <v>RSU</v>
          </cell>
          <cell r="D1163" t="str">
            <v>B</v>
          </cell>
          <cell r="E1163" t="str">
            <v>Jl. Festival Boulevard Blok J A1 No.1 Lambang Sari Tambun Selatan Bekasi</v>
          </cell>
          <cell r="F1163" t="str">
            <v>Swasta/Lainnya</v>
          </cell>
        </row>
        <row r="1164">
          <cell r="A1164">
            <v>3273442</v>
          </cell>
          <cell r="B1164" t="str">
            <v>RS Umum Bina Sehat</v>
          </cell>
          <cell r="C1164" t="str">
            <v>RSU</v>
          </cell>
          <cell r="D1164" t="str">
            <v>D</v>
          </cell>
          <cell r="E1164" t="str">
            <v>Jl. Raya Dayeuhkolot No.325 Bandung</v>
          </cell>
          <cell r="F1164" t="str">
            <v>Swasta/Lainnya</v>
          </cell>
        </row>
        <row r="1165">
          <cell r="A1165">
            <v>3302191</v>
          </cell>
          <cell r="B1165" t="str">
            <v>RS Umum Daerah Ajibarang</v>
          </cell>
          <cell r="C1165" t="str">
            <v>RSU</v>
          </cell>
          <cell r="D1165" t="str">
            <v>C</v>
          </cell>
          <cell r="E1165" t="str">
            <v>Jl. Raya Pancasan No.1,Ajibarang Banyumas</v>
          </cell>
          <cell r="F1165" t="str">
            <v>Pemkab</v>
          </cell>
        </row>
        <row r="1166">
          <cell r="A1166">
            <v>3318086</v>
          </cell>
          <cell r="B1166" t="str">
            <v>RS Umum Daerah Kayen Pati</v>
          </cell>
          <cell r="C1166" t="str">
            <v>RSU</v>
          </cell>
          <cell r="D1166" t="str">
            <v>C</v>
          </cell>
          <cell r="E1166" t="str">
            <v>Jl. Rumah Sakit No.1 Kayen Pati</v>
          </cell>
          <cell r="F1166" t="str">
            <v>Pemkab</v>
          </cell>
        </row>
        <row r="1167">
          <cell r="A1167">
            <v>3519012</v>
          </cell>
          <cell r="B1167" t="str">
            <v>RS Paru Dungus</v>
          </cell>
          <cell r="C1167" t="str">
            <v>RSTP</v>
          </cell>
          <cell r="D1167" t="str">
            <v>C</v>
          </cell>
          <cell r="E1167" t="str">
            <v>Jl. Raya Dungus - Wungu, Madiun</v>
          </cell>
          <cell r="F1167" t="str">
            <v>Pemprop</v>
          </cell>
        </row>
        <row r="1168">
          <cell r="A1168">
            <v>3522058</v>
          </cell>
          <cell r="B1168" t="str">
            <v>RS umum Daerah Padangan</v>
          </cell>
          <cell r="C1168" t="str">
            <v>RSU</v>
          </cell>
          <cell r="D1168" t="str">
            <v>D</v>
          </cell>
          <cell r="E1168" t="str">
            <v>Jl. Dr. Soetomo No. 2 Padangan, Bojonegoro</v>
          </cell>
          <cell r="F1168" t="str">
            <v>Pemkab</v>
          </cell>
        </row>
        <row r="1169">
          <cell r="A1169">
            <v>3571016</v>
          </cell>
          <cell r="B1169" t="str">
            <v>RS Umum Daerah Gambiran</v>
          </cell>
          <cell r="C1169" t="str">
            <v>RSU</v>
          </cell>
          <cell r="D1169" t="str">
            <v>B</v>
          </cell>
          <cell r="E1169" t="str">
            <v>JL. KAPTEN PIERRE TENDEAN NO. 16 KOTA KEDIRI</v>
          </cell>
          <cell r="F1169" t="str">
            <v>Pemkot</v>
          </cell>
        </row>
        <row r="1170">
          <cell r="A1170">
            <v>3577030</v>
          </cell>
          <cell r="B1170" t="str">
            <v>RS Umum TNI AD Tk. IV 05.04.01 Kota Madiun</v>
          </cell>
          <cell r="C1170" t="str">
            <v>RSU</v>
          </cell>
          <cell r="D1170" t="str">
            <v>D</v>
          </cell>
          <cell r="E1170" t="str">
            <v>Jl. Pahlawan No. 79 Kartoharjo Madiun</v>
          </cell>
          <cell r="F1170" t="str">
            <v>TNI AD</v>
          </cell>
        </row>
        <row r="1171">
          <cell r="A1171">
            <v>3603023</v>
          </cell>
          <cell r="B1171" t="str">
            <v>RS Q a d r</v>
          </cell>
          <cell r="C1171" t="str">
            <v>RSU</v>
          </cell>
          <cell r="D1171" t="str">
            <v>C</v>
          </cell>
          <cell r="E1171" t="str">
            <v>Komp Islamic Village, Karawaci, Kelapa Dua, Tangerang</v>
          </cell>
          <cell r="F1171" t="str">
            <v>Organisasi Sosial</v>
          </cell>
        </row>
        <row r="1172">
          <cell r="A1172">
            <v>5104012</v>
          </cell>
          <cell r="B1172" t="str">
            <v>RS Umum Daerah Sanjiwani Gianyar</v>
          </cell>
          <cell r="C1172" t="str">
            <v>RSU</v>
          </cell>
          <cell r="D1172" t="str">
            <v>B</v>
          </cell>
          <cell r="E1172" t="str">
            <v>Jl. Ciung Wenara No.2 Gianyar</v>
          </cell>
          <cell r="F1172" t="str">
            <v>Pemkab</v>
          </cell>
        </row>
        <row r="1173">
          <cell r="A1173">
            <v>6209024</v>
          </cell>
          <cell r="B1173" t="str">
            <v>RS Umum Daerah Mas Amsyar Kasongan</v>
          </cell>
          <cell r="C1173" t="str">
            <v>RSU</v>
          </cell>
          <cell r="D1173" t="str">
            <v>C</v>
          </cell>
          <cell r="E1173" t="str">
            <v>Jl. Rumah Sakit No.1,Kasongan</v>
          </cell>
          <cell r="F1173" t="str">
            <v>Pemkab</v>
          </cell>
        </row>
        <row r="1174">
          <cell r="A1174">
            <v>7174035</v>
          </cell>
          <cell r="B1174" t="str">
            <v>RS Umum Daerah Kota Kotamobagu</v>
          </cell>
          <cell r="C1174" t="str">
            <v>RSU</v>
          </cell>
          <cell r="D1174" t="str">
            <v>C</v>
          </cell>
          <cell r="E1174" t="str">
            <v>Kelurahan Pobundayan Kecamatan Kotamobagu Selatan</v>
          </cell>
          <cell r="F1174" t="str">
            <v>Pemkot</v>
          </cell>
        </row>
        <row r="1175">
          <cell r="A1175">
            <v>3671179</v>
          </cell>
          <cell r="B1175" t="str">
            <v>RS Mitra Husada</v>
          </cell>
          <cell r="C1175" t="str">
            <v>RSU</v>
          </cell>
          <cell r="D1175" t="str">
            <v>D</v>
          </cell>
          <cell r="E1175" t="str">
            <v>Jl. Kp. Melayu Barat No. 11A Teluk Naga - Tangerang - Banten</v>
          </cell>
          <cell r="F1175" t="str">
            <v>Perusahaan</v>
          </cell>
        </row>
        <row r="1176">
          <cell r="A1176">
            <v>3519024</v>
          </cell>
          <cell r="B1176" t="str">
            <v>RS Umum Daerah Dolopo</v>
          </cell>
          <cell r="C1176" t="str">
            <v>RSU</v>
          </cell>
          <cell r="D1176" t="str">
            <v>C</v>
          </cell>
          <cell r="E1176" t="str">
            <v>Jl. Raya Dolopo No. 117, Dolopo, Madiun</v>
          </cell>
          <cell r="F1176" t="str">
            <v>Pemkab</v>
          </cell>
        </row>
        <row r="1177">
          <cell r="A1177">
            <v>1471387</v>
          </cell>
          <cell r="B1177" t="str">
            <v>RS Ibu dan Anak Zainab</v>
          </cell>
          <cell r="C1177" t="str">
            <v>RSIA</v>
          </cell>
          <cell r="D1177" t="str">
            <v>C</v>
          </cell>
          <cell r="E1177" t="str">
            <v>Jl Ronggo warsito I No 01</v>
          </cell>
          <cell r="F1177" t="str">
            <v>Perusahaan</v>
          </cell>
        </row>
        <row r="1178">
          <cell r="A1178">
            <v>3674007</v>
          </cell>
          <cell r="B1178" t="str">
            <v>RS Hermina Ciputat</v>
          </cell>
          <cell r="C1178" t="str">
            <v>RSU</v>
          </cell>
          <cell r="D1178" t="str">
            <v>C</v>
          </cell>
          <cell r="E1178" t="str">
            <v>Jl Ciputat Raya No 2 Kertamukti Ciputat</v>
          </cell>
          <cell r="F1178" t="str">
            <v>Perusahaan</v>
          </cell>
        </row>
        <row r="1179">
          <cell r="A1179">
            <v>3209052</v>
          </cell>
          <cell r="B1179" t="str">
            <v>RS Umum Universitas Muhammadiyah Cirebon</v>
          </cell>
          <cell r="C1179" t="str">
            <v>RSU</v>
          </cell>
          <cell r="D1179" t="str">
            <v>C</v>
          </cell>
          <cell r="E1179" t="str">
            <v>Jl. KH. Wahid Hasyim No. 8 Desa Mertapeda Wetan, Kec. Astanajapura</v>
          </cell>
          <cell r="F1179" t="str">
            <v>Organisasi Islam</v>
          </cell>
        </row>
        <row r="1180">
          <cell r="A1180" t="str">
            <v>3318109S</v>
          </cell>
          <cell r="B1180" t="str">
            <v>RS Umum Budi Agung Pati</v>
          </cell>
          <cell r="C1180" t="str">
            <v>RSU</v>
          </cell>
          <cell r="D1180" t="str">
            <v>D</v>
          </cell>
          <cell r="E1180" t="str">
            <v>Jl. Bajo No. 7 Juwana</v>
          </cell>
          <cell r="F1180" t="str">
            <v>Swasta/Lainnya</v>
          </cell>
        </row>
        <row r="1181">
          <cell r="A1181">
            <v>1671329</v>
          </cell>
          <cell r="B1181" t="str">
            <v>RS Ibu dan Anak Widiyanti Palembang</v>
          </cell>
          <cell r="C1181" t="str">
            <v>RSIA</v>
          </cell>
          <cell r="D1181" t="str">
            <v>C</v>
          </cell>
          <cell r="E1181" t="str">
            <v>jl. Sirna Raga No. 1631 A-F Kenten</v>
          </cell>
          <cell r="F1181" t="str">
            <v>Organisasi Sosial</v>
          </cell>
        </row>
        <row r="1182">
          <cell r="A1182">
            <v>6271024</v>
          </cell>
          <cell r="B1182" t="str">
            <v>RS Islam PKU Muhammadiyah Palangkaraya</v>
          </cell>
          <cell r="C1182" t="str">
            <v>RSU</v>
          </cell>
          <cell r="D1182" t="str">
            <v>D</v>
          </cell>
          <cell r="E1182" t="str">
            <v>Jl. RTA Milono KM 2.5</v>
          </cell>
          <cell r="F1182" t="str">
            <v>Organisasi Islam</v>
          </cell>
        </row>
        <row r="1183">
          <cell r="A1183">
            <v>1674002</v>
          </cell>
          <cell r="B1183" t="str">
            <v>RS AR Bunda Kota Lubuk Linggau</v>
          </cell>
          <cell r="C1183" t="str">
            <v>RSU</v>
          </cell>
          <cell r="D1183" t="str">
            <v>C</v>
          </cell>
          <cell r="E1183" t="str">
            <v>Jl. Garuda No. 245 RT. 03 Kel. Bandung Kiri Kec. Lubuklinggau Barat I Kota Lubuk More ...</v>
          </cell>
          <cell r="F1183" t="str">
            <v>Swasta/Lainnya</v>
          </cell>
        </row>
        <row r="1184">
          <cell r="A1184">
            <v>3171792</v>
          </cell>
          <cell r="B1184" t="str">
            <v>RS Umum Daerah Jagakarsa</v>
          </cell>
          <cell r="C1184" t="str">
            <v>RSU</v>
          </cell>
          <cell r="D1184" t="str">
            <v>D</v>
          </cell>
          <cell r="E1184" t="str">
            <v>Jl. Moh. Kahfi I No.27A, Kecamatan Jagakarsa Jakarta Selatan</v>
          </cell>
          <cell r="F1184" t="str">
            <v>Pemprop</v>
          </cell>
        </row>
        <row r="1185">
          <cell r="A1185">
            <v>1671341</v>
          </cell>
          <cell r="B1185" t="str">
            <v>RS Ibu dan Anak Marissa Palembang</v>
          </cell>
          <cell r="C1185" t="str">
            <v>RSIA</v>
          </cell>
          <cell r="D1185" t="str">
            <v>C</v>
          </cell>
          <cell r="E1185" t="str">
            <v>Jl.Kapten Abdullah No.1212 Rt.18 Rw.07 Kel Talang Bubuk Kec. Plaju</v>
          </cell>
          <cell r="F1185" t="str">
            <v>ORGANISASI SOSIAL</v>
          </cell>
        </row>
        <row r="1186">
          <cell r="A1186">
            <v>3671221</v>
          </cell>
          <cell r="B1186" t="str">
            <v>RS Ibu dan Anak Pratiwi</v>
          </cell>
          <cell r="C1186" t="str">
            <v>RSIA</v>
          </cell>
          <cell r="D1186" t="str">
            <v>C</v>
          </cell>
          <cell r="E1186" t="str">
            <v>JLN RHM NOERADJI KELURAHAN SUMUR PACING KECAMATAN KARAWACI</v>
          </cell>
          <cell r="F1186" t="str">
            <v>Swasta/Lainnya</v>
          </cell>
        </row>
        <row r="1187">
          <cell r="A1187">
            <v>7109002</v>
          </cell>
          <cell r="B1187" t="str">
            <v>RS Umum Daerah Mitra Sehat</v>
          </cell>
          <cell r="C1187" t="str">
            <v>RSU</v>
          </cell>
          <cell r="D1187" t="str">
            <v>A</v>
          </cell>
          <cell r="E1187" t="str">
            <v>JL. Raya Ratahan - Liwutung, Desa Towuntu Timur, Kecamatan Pasan Kabupaten Minah More ...</v>
          </cell>
          <cell r="F1187" t="str">
            <v>Pemkab</v>
          </cell>
        </row>
        <row r="1188">
          <cell r="A1188">
            <v>1671348</v>
          </cell>
          <cell r="B1188" t="str">
            <v>RS Ibu dan Anak Mama</v>
          </cell>
          <cell r="C1188" t="str">
            <v>RSIA</v>
          </cell>
          <cell r="D1188" t="str">
            <v>Belum Ditetapkan</v>
          </cell>
          <cell r="E1188" t="str">
            <v>Jl Lembing Blok F No 15 Komplek Kampus</v>
          </cell>
          <cell r="F1188" t="str">
            <v>Perusahaan</v>
          </cell>
        </row>
        <row r="1189">
          <cell r="A1189">
            <v>1871026</v>
          </cell>
          <cell r="B1189" t="str">
            <v>RS Tk IV 02.07.04</v>
          </cell>
          <cell r="C1189" t="str">
            <v>RSU</v>
          </cell>
          <cell r="D1189" t="str">
            <v>C</v>
          </cell>
          <cell r="E1189" t="str">
            <v>Jl. Dr. A.Rivai No.7, Bandar Lampung</v>
          </cell>
          <cell r="F1189" t="str">
            <v>TNI AD</v>
          </cell>
        </row>
        <row r="1190">
          <cell r="A1190">
            <v>7204021</v>
          </cell>
          <cell r="B1190" t="str">
            <v>RS Umum Daerah Kolonedale</v>
          </cell>
          <cell r="C1190" t="str">
            <v>RSU</v>
          </cell>
          <cell r="D1190" t="str">
            <v>C</v>
          </cell>
          <cell r="E1190" t="str">
            <v>Jl. W Monginsidi 2 Kolonedale</v>
          </cell>
          <cell r="F1190" t="str">
            <v>Pemkab</v>
          </cell>
        </row>
        <row r="1191">
          <cell r="A1191">
            <v>1275794</v>
          </cell>
          <cell r="B1191" t="str">
            <v>RS Umum Haji Medan</v>
          </cell>
          <cell r="C1191" t="str">
            <v>RSU</v>
          </cell>
          <cell r="D1191" t="str">
            <v>B</v>
          </cell>
          <cell r="E1191" t="str">
            <v>Jl RS Haji Medan Estate</v>
          </cell>
          <cell r="F1191" t="str">
            <v>Pemprop</v>
          </cell>
        </row>
        <row r="1192">
          <cell r="A1192">
            <v>3175031</v>
          </cell>
          <cell r="B1192" t="str">
            <v>RS Umum Akademik Atma Jaya</v>
          </cell>
          <cell r="C1192" t="str">
            <v>RSU</v>
          </cell>
          <cell r="D1192" t="str">
            <v>B</v>
          </cell>
          <cell r="E1192" t="str">
            <v>Jl. Pluit Raya Jakarta Utara No. 02</v>
          </cell>
          <cell r="F1192" t="str">
            <v>Organisasi Katholik</v>
          </cell>
        </row>
        <row r="1193">
          <cell r="A1193">
            <v>3578042</v>
          </cell>
          <cell r="B1193" t="str">
            <v>RS Umum Katholik Surabaya</v>
          </cell>
          <cell r="C1193" t="str">
            <v>RSU</v>
          </cell>
          <cell r="D1193" t="str">
            <v>B</v>
          </cell>
          <cell r="E1193" t="str">
            <v>Jl. Diponegoro 51,Surabaya</v>
          </cell>
          <cell r="F1193" t="str">
            <v>Organisasi Katholik</v>
          </cell>
        </row>
        <row r="1194">
          <cell r="A1194">
            <v>3602045</v>
          </cell>
          <cell r="B1194" t="str">
            <v>RS Umum Daerah Malingping</v>
          </cell>
          <cell r="C1194" t="str">
            <v>RSU</v>
          </cell>
          <cell r="D1194" t="str">
            <v>C</v>
          </cell>
          <cell r="E1194" t="str">
            <v>Jl. Raya Saketi Km.1, Malingping Kab.Lebak</v>
          </cell>
          <cell r="F1194" t="str">
            <v>Pemprop</v>
          </cell>
        </row>
        <row r="1195">
          <cell r="A1195">
            <v>3172748</v>
          </cell>
          <cell r="B1195" t="str">
            <v>RS Ibu dan Anak Bunda Aliyah</v>
          </cell>
          <cell r="C1195" t="str">
            <v>RSAB</v>
          </cell>
          <cell r="D1195" t="str">
            <v>B</v>
          </cell>
          <cell r="E1195" t="str">
            <v>Jl. Pahlawan Revolusi No. 100 Pondok Bamabu</v>
          </cell>
          <cell r="F1195" t="str">
            <v>Perusahaan</v>
          </cell>
        </row>
        <row r="1196">
          <cell r="A1196">
            <v>3526032</v>
          </cell>
          <cell r="B1196" t="str">
            <v>RS Khusus Bedah Al Ishaqiy</v>
          </cell>
          <cell r="C1196" t="str">
            <v>RSK Bedah</v>
          </cell>
          <cell r="D1196" t="str">
            <v>Belum ditetapkan</v>
          </cell>
          <cell r="E1196" t="str">
            <v>Jl. RE Martadinata No. 34 Bangkalan</v>
          </cell>
          <cell r="F1196" t="str">
            <v>Swasta/Lainnya</v>
          </cell>
        </row>
        <row r="1197">
          <cell r="A1197">
            <v>6101033</v>
          </cell>
          <cell r="B1197" t="str">
            <v>RS Umum Daerah Pemangkat</v>
          </cell>
          <cell r="C1197" t="str">
            <v>RSU</v>
          </cell>
          <cell r="D1197" t="str">
            <v>C</v>
          </cell>
          <cell r="E1197" t="str">
            <v>Jalan. Abdul Kadir Kasim No. 20 Pemangkat</v>
          </cell>
          <cell r="F1197" t="str">
            <v>Pemkab</v>
          </cell>
        </row>
        <row r="1198">
          <cell r="A1198">
            <v>8171096</v>
          </cell>
          <cell r="B1198" t="str">
            <v>RS Umum Bakti Rahayu</v>
          </cell>
          <cell r="C1198" t="str">
            <v>RSU</v>
          </cell>
          <cell r="D1198" t="str">
            <v>D</v>
          </cell>
          <cell r="E1198" t="str">
            <v>Jl. Ahmad Yani (Belakang RRI) Ambon</v>
          </cell>
          <cell r="F1198" t="str">
            <v>Organisasi Sosial</v>
          </cell>
        </row>
        <row r="1199">
          <cell r="A1199" t="str">
            <v>9230002S</v>
          </cell>
          <cell r="B1199" t="str">
            <v>RS Umum Daerah Tiom</v>
          </cell>
          <cell r="C1199" t="str">
            <v>RSU</v>
          </cell>
          <cell r="D1199" t="str">
            <v>Belum ditetapkan</v>
          </cell>
          <cell r="E1199" t="str">
            <v>Jl. Abua - Tiom Kab. Lanny Jaya</v>
          </cell>
          <cell r="F1199" t="str">
            <v>Pemkab</v>
          </cell>
        </row>
        <row r="1200">
          <cell r="A1200" t="str">
            <v>3216408S</v>
          </cell>
          <cell r="B1200" t="str">
            <v>RS Umum Harapan Mulia</v>
          </cell>
          <cell r="C1200" t="str">
            <v>RSU</v>
          </cell>
          <cell r="D1200" t="str">
            <v>C</v>
          </cell>
          <cell r="E1200" t="str">
            <v>Jl. Raya Cibarusah No. 5 Kebon Kopi Cibarusah Bekasi Barat</v>
          </cell>
          <cell r="F1200" t="str">
            <v>Swasta/Lainnya</v>
          </cell>
        </row>
        <row r="1201">
          <cell r="A1201">
            <v>8101064</v>
          </cell>
          <cell r="B1201" t="str">
            <v>RS Umum Daerah dr. D. Anatototi</v>
          </cell>
          <cell r="C1201" t="str">
            <v>RSU</v>
          </cell>
          <cell r="D1201" t="str">
            <v>D</v>
          </cell>
          <cell r="E1201" t="str">
            <v>Larat Kec. Tanimbar Utara Kab. MTB</v>
          </cell>
          <cell r="F1201" t="str">
            <v>Pemkab</v>
          </cell>
        </row>
        <row r="1202">
          <cell r="A1202">
            <v>3216104</v>
          </cell>
          <cell r="B1202" t="str">
            <v>RS Umum Karya Medika</v>
          </cell>
          <cell r="C1202" t="str">
            <v>RSU</v>
          </cell>
          <cell r="D1202" t="str">
            <v>C</v>
          </cell>
          <cell r="E1202" t="str">
            <v>Jl. Imam Bonjol No. 9B</v>
          </cell>
          <cell r="F1202" t="str">
            <v>Organisasi Sosial</v>
          </cell>
        </row>
        <row r="1203">
          <cell r="A1203">
            <v>5271043</v>
          </cell>
          <cell r="B1203" t="str">
            <v>RS Umum Khatolik Saint Antonius Ampenan</v>
          </cell>
          <cell r="C1203" t="str">
            <v>RSU</v>
          </cell>
          <cell r="D1203" t="str">
            <v>D</v>
          </cell>
          <cell r="E1203" t="str">
            <v>Jl. Koperasi 61 Ampenan Utara</v>
          </cell>
          <cell r="F1203" t="str">
            <v>Organisasi Katholik</v>
          </cell>
        </row>
        <row r="1204">
          <cell r="A1204">
            <v>1275147</v>
          </cell>
          <cell r="B1204" t="str">
            <v>RS Umum Full Bethesda</v>
          </cell>
          <cell r="C1204" t="str">
            <v>RSU</v>
          </cell>
          <cell r="D1204" t="str">
            <v>C</v>
          </cell>
          <cell r="E1204" t="str">
            <v>Jl Binjai Km.10,8/Jl. Sama No.71</v>
          </cell>
          <cell r="F1204" t="str">
            <v>Organisasi Sosial</v>
          </cell>
        </row>
        <row r="1205">
          <cell r="A1205">
            <v>3216340</v>
          </cell>
          <cell r="B1205" t="str">
            <v>RS Umum Medirossa Cikarang</v>
          </cell>
          <cell r="C1205" t="str">
            <v>RSU</v>
          </cell>
          <cell r="D1205" t="str">
            <v>C</v>
          </cell>
          <cell r="E1205" t="str">
            <v>Jl. Industri Tegal Gede No.09, Cikarang Selatan Bekasi</v>
          </cell>
          <cell r="F1205" t="str">
            <v>Organisasi Sosial</v>
          </cell>
        </row>
        <row r="1206">
          <cell r="A1206">
            <v>3216399</v>
          </cell>
          <cell r="B1206" t="str">
            <v>RS Ibu dan Anak Mitra Medika</v>
          </cell>
          <cell r="C1206" t="str">
            <v>RSIA</v>
          </cell>
          <cell r="D1206" t="str">
            <v>C</v>
          </cell>
          <cell r="E1206" t="str">
            <v>Jl. Desa Jatiwangi Cikedokan Kp. Kamurang</v>
          </cell>
          <cell r="F1206" t="str">
            <v>Swasta/Lainnya</v>
          </cell>
        </row>
        <row r="1207">
          <cell r="A1207">
            <v>6371153</v>
          </cell>
          <cell r="B1207" t="str">
            <v>RS Khusus Gigi dan Mulut Gusti Hasan Aman</v>
          </cell>
          <cell r="C1207" t="str">
            <v>RSK Gigi dan Mulut</v>
          </cell>
          <cell r="D1207" t="str">
            <v>B</v>
          </cell>
          <cell r="E1207" t="str">
            <v>Jl Simpang Ulin No. 28 Banjarmasin Kalimantan Selatan</v>
          </cell>
          <cell r="F1207" t="str">
            <v>Pemprop</v>
          </cell>
        </row>
        <row r="1208">
          <cell r="A1208">
            <v>3216409</v>
          </cell>
          <cell r="B1208" t="str">
            <v>RS Umum Cikarang Medika</v>
          </cell>
          <cell r="C1208" t="str">
            <v>RSU</v>
          </cell>
          <cell r="D1208" t="str">
            <v>C</v>
          </cell>
          <cell r="E1208" t="str">
            <v>Jl. KH. Fudholi No. 78 Cikarang Utara</v>
          </cell>
          <cell r="F1208" t="str">
            <v>Swasta/Lainnya</v>
          </cell>
        </row>
        <row r="1209">
          <cell r="A1209" t="str">
            <v>3275054S</v>
          </cell>
          <cell r="B1209" t="str">
            <v>RS Umum As-Shofwan</v>
          </cell>
          <cell r="C1209" t="str">
            <v>RSU</v>
          </cell>
          <cell r="D1209" t="str">
            <v>D</v>
          </cell>
          <cell r="E1209" t="str">
            <v>Jl. Raya Karawang - Bekasi km.30 Ds. Bojongsari, Kec. Kedungwaringin.</v>
          </cell>
          <cell r="F1209" t="str">
            <v>Swasta/Lainnya</v>
          </cell>
        </row>
        <row r="1210">
          <cell r="A1210">
            <v>3216436</v>
          </cell>
          <cell r="B1210" t="str">
            <v>RS Umum Omni Cikarang</v>
          </cell>
          <cell r="C1210" t="str">
            <v>RSU</v>
          </cell>
          <cell r="D1210" t="str">
            <v>C</v>
          </cell>
          <cell r="E1210" t="str">
            <v>Komplek Oasis Kav. 1, Jl. Raya Cikarang Cibarusah, Kelurahan Sukaresmi, Kecamata More ...</v>
          </cell>
          <cell r="F1210" t="str">
            <v>Perusahaan</v>
          </cell>
        </row>
        <row r="1211">
          <cell r="A1211">
            <v>6171085</v>
          </cell>
          <cell r="B1211" t="str">
            <v>RS Bersalin Jeumpa Pontianak</v>
          </cell>
          <cell r="C1211" t="str">
            <v>RS Bersalin</v>
          </cell>
          <cell r="D1211" t="str">
            <v>C</v>
          </cell>
          <cell r="E1211" t="str">
            <v>Jl. St. Abdurrahman No. 54 Pontianak</v>
          </cell>
          <cell r="F1211" t="str">
            <v>Perusahaan</v>
          </cell>
        </row>
        <row r="1212">
          <cell r="A1212">
            <v>1902011</v>
          </cell>
          <cell r="B1212" t="str">
            <v>RS Umum Almah</v>
          </cell>
          <cell r="C1212" t="str">
            <v>RSU</v>
          </cell>
          <cell r="D1212" t="str">
            <v>D</v>
          </cell>
          <cell r="E1212" t="str">
            <v>Jl. Jend. Sudirman KM. 11 kecamatan Buluh Tumbang, Tanjung Pandan</v>
          </cell>
          <cell r="F1212" t="str">
            <v>Swasta/Lainnya</v>
          </cell>
        </row>
        <row r="1213">
          <cell r="A1213">
            <v>1112011</v>
          </cell>
          <cell r="B1213" t="str">
            <v>RS Umum Daerah Teungku Peukan</v>
          </cell>
          <cell r="C1213" t="str">
            <v>RSU</v>
          </cell>
          <cell r="D1213" t="str">
            <v>C</v>
          </cell>
          <cell r="E1213" t="str">
            <v>Jl. Nasional padang Meurante Kecamatan Susoh</v>
          </cell>
          <cell r="F1213" t="str">
            <v>Pemkab</v>
          </cell>
        </row>
        <row r="1214">
          <cell r="A1214">
            <v>3315035</v>
          </cell>
          <cell r="B1214" t="str">
            <v>RS Umum Permata Bunda</v>
          </cell>
          <cell r="C1214" t="str">
            <v>RSU</v>
          </cell>
          <cell r="D1214" t="str">
            <v>C</v>
          </cell>
          <cell r="E1214" t="str">
            <v>Jl. Hayam Wuruk No. 24, Purwodadi, Grobogan</v>
          </cell>
          <cell r="F1214" t="str">
            <v>Organisasi Sosial</v>
          </cell>
        </row>
        <row r="1215">
          <cell r="A1215">
            <v>5202022</v>
          </cell>
          <cell r="B1215" t="str">
            <v>RS Islam Yatofa</v>
          </cell>
          <cell r="C1215" t="str">
            <v>RSU</v>
          </cell>
          <cell r="D1215" t="str">
            <v>D</v>
          </cell>
          <cell r="E1215" t="str">
            <v>Jl. Raya Bodak - Mantang KM. 7 Praya Lombok Tengah Nusa Tenggara Barat</v>
          </cell>
          <cell r="F1215" t="str">
            <v>Organisasi Islam</v>
          </cell>
        </row>
        <row r="1216">
          <cell r="A1216">
            <v>3212053</v>
          </cell>
          <cell r="B1216" t="str">
            <v>RS Umum Permata Medical Center</v>
          </cell>
          <cell r="C1216" t="str">
            <v>RSU</v>
          </cell>
          <cell r="D1216" t="str">
            <v>D</v>
          </cell>
          <cell r="E1216" t="str">
            <v>Jl. Raya Panyindangan Wetan Kab. Indramayu</v>
          </cell>
          <cell r="F1216" t="str">
            <v>Swasta/Lainnya</v>
          </cell>
        </row>
        <row r="1217">
          <cell r="A1217">
            <v>3213048</v>
          </cell>
          <cell r="B1217" t="str">
            <v>RS Umum Kharisma</v>
          </cell>
          <cell r="C1217" t="str">
            <v>RSU</v>
          </cell>
          <cell r="D1217" t="str">
            <v>D</v>
          </cell>
          <cell r="E1217" t="str">
            <v>Jl. Warung Cendol RT 10 RW 04 Rancasari Pamanukan Subang</v>
          </cell>
          <cell r="F1217" t="str">
            <v>Swasta/Lainnya</v>
          </cell>
        </row>
        <row r="1218">
          <cell r="A1218">
            <v>8201010</v>
          </cell>
          <cell r="B1218" t="str">
            <v>RS Umum Daerah Tobelo</v>
          </cell>
          <cell r="C1218" t="str">
            <v>RSU</v>
          </cell>
          <cell r="D1218" t="str">
            <v>C</v>
          </cell>
          <cell r="E1218" t="str">
            <v>Jl. Lanbouw Gamsungi Tobelo Halmahera Utara</v>
          </cell>
          <cell r="F1218" t="str">
            <v>Pemkab</v>
          </cell>
        </row>
        <row r="1219">
          <cell r="A1219">
            <v>9202013</v>
          </cell>
          <cell r="B1219" t="str">
            <v>RS Umum Wamena</v>
          </cell>
          <cell r="C1219" t="str">
            <v>RSU</v>
          </cell>
          <cell r="D1219" t="str">
            <v>C</v>
          </cell>
          <cell r="E1219" t="str">
            <v>Jl. Trikora Wamena, No.9</v>
          </cell>
          <cell r="F1219" t="str">
            <v>Pemkab</v>
          </cell>
        </row>
        <row r="1220">
          <cell r="A1220">
            <v>6311016</v>
          </cell>
          <cell r="B1220" t="str">
            <v>RS Umum Daerah Balangan</v>
          </cell>
          <cell r="C1220" t="str">
            <v>RSU</v>
          </cell>
          <cell r="D1220" t="str">
            <v>C</v>
          </cell>
          <cell r="E1220" t="str">
            <v>Jl. Lingkar Timur Km.1,7 Paringin Kab.Balangan</v>
          </cell>
          <cell r="F1220" t="str">
            <v>Pemkab</v>
          </cell>
        </row>
        <row r="1221">
          <cell r="A1221">
            <v>1306056</v>
          </cell>
          <cell r="B1221" t="str">
            <v>RS Umum Daerah Padang Pariaman</v>
          </cell>
          <cell r="C1221" t="str">
            <v>RSU</v>
          </cell>
          <cell r="D1221" t="str">
            <v>C</v>
          </cell>
          <cell r="E1221" t="str">
            <v>Jl.raya Padang bukittingi Km.42 Parit malintang</v>
          </cell>
          <cell r="F1221" t="str">
            <v>Pemkab</v>
          </cell>
        </row>
        <row r="1222">
          <cell r="A1222">
            <v>1118012</v>
          </cell>
          <cell r="B1222" t="str">
            <v>RS Umum Daerah Pidie Jaya</v>
          </cell>
          <cell r="C1222" t="str">
            <v>RSU</v>
          </cell>
          <cell r="D1222" t="str">
            <v>C</v>
          </cell>
          <cell r="E1222" t="str">
            <v>Jl. Banda - Aceh KM. 158, Meureudu</v>
          </cell>
          <cell r="F1222" t="str">
            <v>Pemkab</v>
          </cell>
        </row>
        <row r="1223">
          <cell r="A1223">
            <v>1971002</v>
          </cell>
          <cell r="B1223" t="str">
            <v>RS Katolik Bhakti Wara</v>
          </cell>
          <cell r="C1223" t="str">
            <v>RSU</v>
          </cell>
          <cell r="D1223" t="str">
            <v>D</v>
          </cell>
          <cell r="E1223" t="str">
            <v>JL. Solihin GP No.180 Kel. Gajah Mada Kec.Rangkui</v>
          </cell>
          <cell r="F1223" t="str">
            <v>Organisasi Katholik</v>
          </cell>
        </row>
        <row r="1224">
          <cell r="A1224">
            <v>1272033</v>
          </cell>
          <cell r="B1224" t="str">
            <v>RS Umum Hadi Husada</v>
          </cell>
          <cell r="C1224" t="str">
            <v>RSU</v>
          </cell>
          <cell r="D1224" t="str">
            <v>D</v>
          </cell>
          <cell r="E1224" t="str">
            <v>Jl Jend. Sudirman No. 26 Tanjungbalai</v>
          </cell>
          <cell r="F1224" t="str">
            <v>Perusahaan</v>
          </cell>
        </row>
        <row r="1225">
          <cell r="A1225">
            <v>5202023</v>
          </cell>
          <cell r="B1225" t="str">
            <v>RS Ibu dan Anak Bhumi Bunda</v>
          </cell>
          <cell r="C1225" t="str">
            <v>RSIA</v>
          </cell>
          <cell r="D1225" t="str">
            <v>C</v>
          </cell>
          <cell r="E1225" t="str">
            <v>Jl. Basuki Rahmat No. 90 Ketejer, Gerunung, Praya</v>
          </cell>
          <cell r="F1225" t="str">
            <v>ORGANISASI SOSIAL</v>
          </cell>
        </row>
        <row r="1226">
          <cell r="A1226">
            <v>3527013</v>
          </cell>
          <cell r="B1226" t="str">
            <v>RS Nindhita</v>
          </cell>
          <cell r="C1226" t="str">
            <v>RSU</v>
          </cell>
          <cell r="D1226" t="str">
            <v>Belum ditetapkan</v>
          </cell>
          <cell r="E1226" t="str">
            <v>Jl. Syamsul Arifin 87 Sampang</v>
          </cell>
          <cell r="F1226" t="str">
            <v>Perorangan</v>
          </cell>
        </row>
        <row r="1227">
          <cell r="A1227">
            <v>2171063</v>
          </cell>
          <cell r="B1227" t="str">
            <v>RS Ibu dan Anak Kasih Sayang Ibu</v>
          </cell>
          <cell r="C1227" t="str">
            <v>RSIA</v>
          </cell>
          <cell r="D1227" t="str">
            <v>C</v>
          </cell>
          <cell r="E1227" t="str">
            <v>Komp. Ruko Palm Spring Blok B1 No. 11</v>
          </cell>
          <cell r="F1227" t="str">
            <v>Perusahaan</v>
          </cell>
        </row>
        <row r="1228">
          <cell r="A1228">
            <v>1273033</v>
          </cell>
          <cell r="B1228" t="str">
            <v>RS Umum Harapan</v>
          </cell>
          <cell r="C1228" t="str">
            <v>RSU</v>
          </cell>
          <cell r="D1228" t="str">
            <v>C</v>
          </cell>
          <cell r="E1228" t="str">
            <v>Jl Farel Pasaribu No. 21</v>
          </cell>
          <cell r="F1228" t="str">
            <v>Organisasi Katholik</v>
          </cell>
        </row>
        <row r="1229">
          <cell r="A1229">
            <v>3310421</v>
          </cell>
          <cell r="B1229" t="str">
            <v>RS Umum Daerah Bagas Waras</v>
          </cell>
          <cell r="C1229" t="str">
            <v>RSU</v>
          </cell>
          <cell r="D1229" t="str">
            <v>C</v>
          </cell>
          <cell r="E1229" t="str">
            <v>Jalan Ir. Soekarno Km 2 Buntalan Klaten</v>
          </cell>
          <cell r="F1229" t="str">
            <v>Pemkab</v>
          </cell>
        </row>
        <row r="1230">
          <cell r="A1230">
            <v>6372017</v>
          </cell>
          <cell r="B1230" t="str">
            <v>RS Umum Syifa Medika</v>
          </cell>
          <cell r="C1230" t="str">
            <v>RSU</v>
          </cell>
          <cell r="D1230" t="str">
            <v>C</v>
          </cell>
          <cell r="E1230" t="str">
            <v>Jalan. R. O. Ulin Nomor 93</v>
          </cell>
          <cell r="F1230" t="str">
            <v>Perorangan</v>
          </cell>
        </row>
        <row r="1231">
          <cell r="A1231">
            <v>1273055</v>
          </cell>
          <cell r="B1231" t="str">
            <v>RS Umum Vita Insani</v>
          </cell>
          <cell r="C1231" t="str">
            <v>RSU</v>
          </cell>
          <cell r="D1231" t="str">
            <v>B</v>
          </cell>
          <cell r="E1231" t="str">
            <v>Jl. Merdeka No.329, Pematang Siantar</v>
          </cell>
          <cell r="F1231" t="str">
            <v>Perusahaan</v>
          </cell>
        </row>
        <row r="1232">
          <cell r="A1232">
            <v>2003125</v>
          </cell>
          <cell r="B1232" t="str">
            <v>RS Umum Daerah Palmatak</v>
          </cell>
          <cell r="C1232" t="str">
            <v>RSU</v>
          </cell>
          <cell r="D1232" t="str">
            <v>D</v>
          </cell>
          <cell r="E1232" t="str">
            <v>Jalan Datuk Lamin No. 03 Desa Payalaman</v>
          </cell>
          <cell r="F1232" t="str">
            <v>Pemkab</v>
          </cell>
        </row>
        <row r="1233">
          <cell r="A1233">
            <v>3374054</v>
          </cell>
          <cell r="B1233" t="str">
            <v>RS Umum Permata Medika</v>
          </cell>
          <cell r="C1233" t="str">
            <v>RSU</v>
          </cell>
          <cell r="D1233" t="str">
            <v>C</v>
          </cell>
          <cell r="E1233" t="str">
            <v>Jl. Moch Ichsan No.93 - 97, Ngaliyah Semarang</v>
          </cell>
          <cell r="F1233" t="str">
            <v>Swasta/Lainnya</v>
          </cell>
        </row>
        <row r="1234">
          <cell r="A1234">
            <v>3518046</v>
          </cell>
          <cell r="B1234" t="str">
            <v>RS Islam Aisyiyah Nganjuk</v>
          </cell>
          <cell r="C1234" t="str">
            <v>RSU</v>
          </cell>
          <cell r="D1234" t="str">
            <v>D</v>
          </cell>
          <cell r="E1234" t="str">
            <v>Jl. Imam Bonjol No. 20 Nganjuk</v>
          </cell>
          <cell r="F1234" t="str">
            <v>Organisasi Islam</v>
          </cell>
        </row>
        <row r="1235">
          <cell r="A1235">
            <v>6171138</v>
          </cell>
          <cell r="B1235" t="str">
            <v>RS Umum Daerah Sultan Syarif Mohammad Alkadri</v>
          </cell>
          <cell r="C1235" t="str">
            <v>RSU</v>
          </cell>
          <cell r="D1235" t="str">
            <v>C</v>
          </cell>
          <cell r="E1235" t="str">
            <v>Jl. Komodor Yos Sudarso Pontianak</v>
          </cell>
          <cell r="F1235" t="str">
            <v>Pemkot</v>
          </cell>
        </row>
        <row r="1236">
          <cell r="A1236">
            <v>3175409</v>
          </cell>
          <cell r="B1236" t="str">
            <v>RS Ibu dan Anak Grand Family</v>
          </cell>
          <cell r="C1236" t="str">
            <v>RSAB</v>
          </cell>
          <cell r="D1236" t="str">
            <v>C</v>
          </cell>
          <cell r="E1236" t="str">
            <v>Jl. Pantai Indah Selatan I Komp. Elang Laut Boulevard Kav. I No. 1 Penjaringan J More ...</v>
          </cell>
          <cell r="F1236" t="str">
            <v>Perusahaan</v>
          </cell>
        </row>
        <row r="1237">
          <cell r="A1237">
            <v>6201013</v>
          </cell>
          <cell r="B1237" t="str">
            <v>RS Citra Husada Pangkalan Bun</v>
          </cell>
          <cell r="C1237" t="str">
            <v>RSU</v>
          </cell>
          <cell r="D1237" t="str">
            <v>D</v>
          </cell>
          <cell r="E1237" t="str">
            <v>JL. MALIJO RT. 14 KEL. MADUREJO KEC. ARUT SELATAN</v>
          </cell>
          <cell r="F1237" t="str">
            <v>Perusahaan</v>
          </cell>
        </row>
        <row r="1238">
          <cell r="A1238">
            <v>1273107</v>
          </cell>
          <cell r="B1238" t="str">
            <v>RS Mata Siantar</v>
          </cell>
          <cell r="C1238" t="str">
            <v>RSK Mata</v>
          </cell>
          <cell r="D1238" t="str">
            <v>C</v>
          </cell>
          <cell r="E1238" t="str">
            <v>Jl. Kartini Nomor 18 Kelurahan Bantan</v>
          </cell>
          <cell r="F1238" t="str">
            <v>Swasta/Lainnya</v>
          </cell>
        </row>
        <row r="1239">
          <cell r="A1239">
            <v>3312284</v>
          </cell>
          <cell r="B1239" t="str">
            <v>RS Umum Muhammadiyah Selogiri</v>
          </cell>
          <cell r="C1239" t="str">
            <v>RSU</v>
          </cell>
          <cell r="D1239" t="str">
            <v>D</v>
          </cell>
          <cell r="E1239" t="str">
            <v>Jl. Lama Bulak, RT.02, RW.04 Desa Nambangan Selogiri, Wonogiri</v>
          </cell>
          <cell r="F1239" t="str">
            <v>Organisasi Islam</v>
          </cell>
        </row>
        <row r="1240">
          <cell r="A1240">
            <v>5208002</v>
          </cell>
          <cell r="B1240" t="str">
            <v>RS Umum Kab. Lombok Utara</v>
          </cell>
          <cell r="C1240" t="str">
            <v>RSU</v>
          </cell>
          <cell r="D1240" t="str">
            <v>C</v>
          </cell>
          <cell r="E1240" t="str">
            <v>Jl. Raya Tioq Tata Tunaq, Tanjung Lombok Utara</v>
          </cell>
          <cell r="F1240" t="str">
            <v>Pemkab</v>
          </cell>
        </row>
        <row r="1241">
          <cell r="A1241">
            <v>3175330</v>
          </cell>
          <cell r="B1241" t="str">
            <v>RS Umum Royal Progress</v>
          </cell>
          <cell r="C1241" t="str">
            <v>RSU</v>
          </cell>
          <cell r="D1241" t="str">
            <v>B</v>
          </cell>
          <cell r="E1241" t="str">
            <v>Jl. Danau Sunter Utara, Sunter Paradise I</v>
          </cell>
          <cell r="F1241" t="str">
            <v>Organisasi Sosial</v>
          </cell>
        </row>
        <row r="1242">
          <cell r="A1242">
            <v>3372026</v>
          </cell>
          <cell r="B1242" t="str">
            <v>RS Umum Dr. Oen</v>
          </cell>
          <cell r="C1242" t="str">
            <v>RSU</v>
          </cell>
          <cell r="D1242" t="str">
            <v>B</v>
          </cell>
          <cell r="E1242" t="str">
            <v>Jl. Brigjend Katamso 55,Surakarta</v>
          </cell>
          <cell r="F1242" t="str">
            <v>Organisasi Sosial</v>
          </cell>
        </row>
        <row r="1243">
          <cell r="A1243">
            <v>7502034</v>
          </cell>
          <cell r="B1243" t="str">
            <v>RS Umum Daerah dr. Hasri Ainun Habibie</v>
          </cell>
          <cell r="C1243" t="str">
            <v>RSU</v>
          </cell>
          <cell r="D1243" t="str">
            <v>D</v>
          </cell>
          <cell r="E1243" t="str">
            <v>Jl. Kusno Tongkodu No. 149 Limboto</v>
          </cell>
          <cell r="F1243" t="str">
            <v>Pemprop</v>
          </cell>
        </row>
        <row r="1244">
          <cell r="A1244">
            <v>1212179</v>
          </cell>
          <cell r="B1244" t="str">
            <v>RS Umum Citra Medika</v>
          </cell>
          <cell r="C1244" t="str">
            <v>RSU</v>
          </cell>
          <cell r="D1244" t="str">
            <v>C</v>
          </cell>
          <cell r="E1244" t="str">
            <v>Jl Medan-Bt Kuis No 377 Pasar X Desa Bandar Khalipa</v>
          </cell>
          <cell r="F1244" t="str">
            <v>Perusahaan</v>
          </cell>
        </row>
        <row r="1245">
          <cell r="A1245">
            <v>6301016</v>
          </cell>
          <cell r="B1245" t="str">
            <v>RS Bersalin Ibunda</v>
          </cell>
          <cell r="C1245" t="str">
            <v>RS Bersalin</v>
          </cell>
          <cell r="D1245" t="str">
            <v>C</v>
          </cell>
          <cell r="E1245" t="str">
            <v>Jl. A.Syairani RT 04 RW 2 Kelurahan Sarang Halang Kecamatan Pelaihari Kabupaten More ...</v>
          </cell>
          <cell r="F1245" t="str">
            <v>Perorangan</v>
          </cell>
        </row>
        <row r="1246">
          <cell r="A1246">
            <v>3404184</v>
          </cell>
          <cell r="B1246" t="str">
            <v>RS Umum Bhayangkara POLDA DIY</v>
          </cell>
          <cell r="C1246" t="str">
            <v>RSU</v>
          </cell>
          <cell r="D1246" t="str">
            <v>D</v>
          </cell>
          <cell r="E1246" t="str">
            <v>Jl Jogya - Solo KM. 14 Glondong Tirtomartani Kalasan Sleman</v>
          </cell>
          <cell r="F1246" t="str">
            <v>POLRI</v>
          </cell>
        </row>
        <row r="1247">
          <cell r="A1247">
            <v>1115012</v>
          </cell>
          <cell r="B1247" t="str">
            <v>RS Umum Daerah Sultan Iskandar Muda Nagan Raya</v>
          </cell>
          <cell r="C1247" t="str">
            <v>RSU</v>
          </cell>
          <cell r="D1247" t="str">
            <v>C</v>
          </cell>
          <cell r="E1247" t="str">
            <v>Jl. Nasional Meulaboh-Tapak Tuan KM. 28,5 Ujung Patihah Kabupaten Nagan Raya</v>
          </cell>
          <cell r="F1247" t="str">
            <v>Pemkab</v>
          </cell>
        </row>
        <row r="1248">
          <cell r="A1248">
            <v>3174416</v>
          </cell>
          <cell r="B1248" t="str">
            <v>RS Umum Patria IKKT</v>
          </cell>
          <cell r="C1248" t="str">
            <v>RSU</v>
          </cell>
          <cell r="D1248" t="str">
            <v>C</v>
          </cell>
          <cell r="E1248" t="str">
            <v>Jl. Cendrawasih No.1 Komplek Kemhan Mabes TNI Slipi</v>
          </cell>
          <cell r="F1248" t="str">
            <v>Organisasi Sosial</v>
          </cell>
        </row>
        <row r="1249">
          <cell r="A1249">
            <v>7171013</v>
          </cell>
          <cell r="B1249" t="str">
            <v>RSUP Prof. Dr. R. D. Kandou</v>
          </cell>
          <cell r="C1249" t="str">
            <v>RSU</v>
          </cell>
          <cell r="D1249" t="str">
            <v>A</v>
          </cell>
          <cell r="E1249" t="str">
            <v>Jl. Raya Tanawangko No.56, Manado</v>
          </cell>
          <cell r="F1249" t="str">
            <v>Kemkes</v>
          </cell>
        </row>
        <row r="1250">
          <cell r="A1250">
            <v>7271127</v>
          </cell>
          <cell r="B1250" t="str">
            <v>RS Bhayangkara Palu</v>
          </cell>
          <cell r="C1250" t="str">
            <v>RSU</v>
          </cell>
          <cell r="D1250" t="str">
            <v>C</v>
          </cell>
          <cell r="E1250" t="str">
            <v>Jl. DR. Suharso Lrg III No. 2 Palu</v>
          </cell>
          <cell r="F1250" t="str">
            <v>POLRI</v>
          </cell>
        </row>
        <row r="1251">
          <cell r="A1251">
            <v>3510104</v>
          </cell>
          <cell r="B1251" t="str">
            <v>RS Umum PKU Muhammadiyah Rogojampi</v>
          </cell>
          <cell r="C1251" t="str">
            <v>RSU</v>
          </cell>
          <cell r="D1251" t="str">
            <v>D</v>
          </cell>
          <cell r="E1251" t="str">
            <v>Jalan Diponegoro Nomor 20 Rogojampi, Kab. Banyuwangi</v>
          </cell>
          <cell r="F1251" t="str">
            <v>Swasta/Lainnya</v>
          </cell>
        </row>
        <row r="1252">
          <cell r="A1252">
            <v>3374273</v>
          </cell>
          <cell r="B1252" t="str">
            <v>RS Ibu dan Anak Anugerah</v>
          </cell>
          <cell r="C1252" t="str">
            <v>RSIA</v>
          </cell>
          <cell r="D1252" t="str">
            <v>C</v>
          </cell>
          <cell r="E1252" t="str">
            <v>Jl. Kalisari Baru No.5-7,Semarang</v>
          </cell>
          <cell r="F1252" t="str">
            <v>Swasta/Lainnya</v>
          </cell>
        </row>
        <row r="1253">
          <cell r="A1253">
            <v>6171033</v>
          </cell>
          <cell r="B1253" t="str">
            <v>RS Umum St. Antonius Pontianak</v>
          </cell>
          <cell r="C1253" t="str">
            <v>RSU</v>
          </cell>
          <cell r="D1253" t="str">
            <v>B</v>
          </cell>
          <cell r="E1253" t="str">
            <v>Jl. KH. Wahid Hasyim No. 249 Pontianak</v>
          </cell>
          <cell r="F1253" t="str">
            <v>Organisasi Sosial</v>
          </cell>
        </row>
        <row r="1254">
          <cell r="A1254">
            <v>7173051</v>
          </cell>
          <cell r="B1254" t="str">
            <v>RS Gunung Maria</v>
          </cell>
          <cell r="C1254" t="str">
            <v>RSU</v>
          </cell>
          <cell r="D1254" t="str">
            <v>C</v>
          </cell>
          <cell r="E1254" t="str">
            <v>Jl. Sejahtera No. 282 Tomohon</v>
          </cell>
          <cell r="F1254" t="str">
            <v>Organisasi Katholik</v>
          </cell>
        </row>
        <row r="1255">
          <cell r="A1255">
            <v>5271099</v>
          </cell>
          <cell r="B1255" t="str">
            <v>RS Ibu dan Anak Permata Hati</v>
          </cell>
          <cell r="C1255" t="str">
            <v>RSIA</v>
          </cell>
          <cell r="D1255" t="str">
            <v>C</v>
          </cell>
          <cell r="E1255" t="str">
            <v>JL. MAJAPAHIT NO. 10C MATARAM</v>
          </cell>
          <cell r="F1255" t="str">
            <v>Perusahaan</v>
          </cell>
        </row>
        <row r="1256">
          <cell r="A1256">
            <v>3302026</v>
          </cell>
          <cell r="B1256" t="str">
            <v>RS Umum Daerah Prof Dr. Margono Soekarjo Purwoker</v>
          </cell>
          <cell r="C1256" t="str">
            <v>RSU</v>
          </cell>
          <cell r="D1256" t="str">
            <v>B</v>
          </cell>
          <cell r="E1256" t="str">
            <v>Jl. Dr Gumbreg No. 1 Purwokerto</v>
          </cell>
          <cell r="F1256" t="str">
            <v>Pemprop</v>
          </cell>
        </row>
        <row r="1257">
          <cell r="A1257">
            <v>3372041</v>
          </cell>
          <cell r="B1257" t="str">
            <v>RS Umum Brayat Minulya</v>
          </cell>
          <cell r="C1257" t="str">
            <v>RSU</v>
          </cell>
          <cell r="D1257" t="str">
            <v>C</v>
          </cell>
          <cell r="E1257" t="str">
            <v>Jl. Dr. Setiabudi No. 106 Surakarta</v>
          </cell>
          <cell r="F1257" t="str">
            <v>Organisasi Sosial</v>
          </cell>
        </row>
        <row r="1258">
          <cell r="A1258">
            <v>7172036</v>
          </cell>
          <cell r="B1258" t="str">
            <v>RS Umum Bitung</v>
          </cell>
          <cell r="C1258" t="str">
            <v>RSU</v>
          </cell>
          <cell r="D1258" t="str">
            <v>C</v>
          </cell>
          <cell r="E1258" t="str">
            <v>Jl. S.H Sarundajang Kel. Manembo-nembo Tengah Kec. Matuari</v>
          </cell>
          <cell r="F1258" t="str">
            <v>Pemprop</v>
          </cell>
        </row>
        <row r="1259">
          <cell r="A1259">
            <v>3526030</v>
          </cell>
          <cell r="B1259" t="str">
            <v>RS Bersalin Aisyiyah</v>
          </cell>
          <cell r="C1259" t="str">
            <v>RS Bersalin</v>
          </cell>
          <cell r="D1259" t="str">
            <v>Belum ditetapkan</v>
          </cell>
          <cell r="E1259" t="str">
            <v>Jl. Letnan Ramli No 21 Sak Sak</v>
          </cell>
          <cell r="F1259" t="str">
            <v>Organisasi Sosial</v>
          </cell>
        </row>
        <row r="1260">
          <cell r="A1260">
            <v>1609012</v>
          </cell>
          <cell r="B1260" t="str">
            <v>RS Islam At-Taqwa Gumawang</v>
          </cell>
          <cell r="C1260" t="str">
            <v>RSU</v>
          </cell>
          <cell r="D1260" t="str">
            <v>D</v>
          </cell>
          <cell r="E1260" t="str">
            <v>Jl.Inspeksi Irigasi Komering, Tanah Merah, Kec. Belitang Madang Raya</v>
          </cell>
          <cell r="F1260" t="str">
            <v>Swasta/Lainnya</v>
          </cell>
        </row>
        <row r="1261">
          <cell r="A1261">
            <v>9211010</v>
          </cell>
          <cell r="B1261" t="str">
            <v>RS Umum Daerah Mulia</v>
          </cell>
          <cell r="C1261" t="str">
            <v>RSU</v>
          </cell>
          <cell r="D1261" t="str">
            <v>D</v>
          </cell>
          <cell r="E1261" t="str">
            <v>Jl. Papua, Pruleme, Distrik Mulia Kabupaten Puncak Jaya</v>
          </cell>
          <cell r="F1261" t="str">
            <v>Pemkab</v>
          </cell>
        </row>
        <row r="1262">
          <cell r="A1262" t="str">
            <v>7101037S</v>
          </cell>
          <cell r="B1262" t="str">
            <v>RS Kinapit</v>
          </cell>
          <cell r="C1262" t="str">
            <v>RSU</v>
          </cell>
          <cell r="D1262" t="str">
            <v>Belum ditetapkan</v>
          </cell>
          <cell r="E1262" t="str">
            <v>Jl. S. Parman No.201</v>
          </cell>
          <cell r="F1262" t="str">
            <v>Perusahaan</v>
          </cell>
        </row>
        <row r="1263">
          <cell r="A1263">
            <v>1671346</v>
          </cell>
          <cell r="B1263" t="str">
            <v>RS Ibu dan Anak Kader Bangsa Palembang</v>
          </cell>
          <cell r="C1263" t="str">
            <v>RSIA</v>
          </cell>
          <cell r="D1263" t="str">
            <v>C</v>
          </cell>
          <cell r="E1263" t="str">
            <v>Jl. KI. Merogan NO. 446 RT. 08 RW. 02 Kertapati Palembang 30258</v>
          </cell>
          <cell r="F1263" t="str">
            <v>ORGANISASI SOSIAL</v>
          </cell>
        </row>
        <row r="1264">
          <cell r="A1264" t="str">
            <v>3578768S</v>
          </cell>
          <cell r="B1264" t="str">
            <v>RS Ibu dan Anak Lombok Dua Dua Lontar</v>
          </cell>
          <cell r="C1264" t="str">
            <v>RSIA</v>
          </cell>
          <cell r="D1264" t="str">
            <v>C</v>
          </cell>
          <cell r="E1264" t="str">
            <v>Jl. Lontar No.109 Surabaya</v>
          </cell>
          <cell r="F1264" t="str">
            <v>Perusahaan</v>
          </cell>
        </row>
        <row r="1265">
          <cell r="A1265">
            <v>6172002</v>
          </cell>
          <cell r="B1265" t="str">
            <v>RS Ibu dan Anak Wempe Singkawang</v>
          </cell>
          <cell r="C1265" t="str">
            <v>RSIA</v>
          </cell>
          <cell r="D1265" t="str">
            <v>C</v>
          </cell>
          <cell r="E1265" t="str">
            <v>Jln. Gunung Sari No. 10 Kelurahan Pasiran, Kecamatan Singkawang Barat, Kota Sing More ...</v>
          </cell>
          <cell r="F1265" t="str">
            <v>Swasta/Lainnya</v>
          </cell>
        </row>
        <row r="1266">
          <cell r="A1266">
            <v>2171062</v>
          </cell>
          <cell r="B1266" t="str">
            <v>RS Keluarga Husada Batam</v>
          </cell>
          <cell r="C1266" t="str">
            <v>RSU</v>
          </cell>
          <cell r="D1266" t="str">
            <v>C</v>
          </cell>
          <cell r="E1266" t="str">
            <v>Jl. Tengku Sulung Odessa Blok C1 No. 12-16 Kelurahan Belian Kecamatan Batam Kota</v>
          </cell>
          <cell r="F1266" t="str">
            <v>Perusahaan</v>
          </cell>
        </row>
        <row r="1267">
          <cell r="A1267">
            <v>7371432</v>
          </cell>
          <cell r="B1267" t="str">
            <v>RS Ibu Dan Anak Sayang Bunda</v>
          </cell>
          <cell r="C1267" t="str">
            <v>RSIA</v>
          </cell>
          <cell r="D1267" t="str">
            <v>C</v>
          </cell>
          <cell r="E1267" t="str">
            <v>Hertasning No. 52 Kel. Tidung Kec. Rappocini Makassar</v>
          </cell>
          <cell r="F1267" t="str">
            <v>Swasta/Lainnya</v>
          </cell>
        </row>
        <row r="1268">
          <cell r="A1268">
            <v>1903013</v>
          </cell>
          <cell r="B1268" t="str">
            <v>RS Umum Daerah Sejiran Setason</v>
          </cell>
          <cell r="C1268" t="str">
            <v>RSU</v>
          </cell>
          <cell r="D1268" t="str">
            <v>C</v>
          </cell>
          <cell r="E1268" t="str">
            <v>Jl. Kadur Dalam, Ds Belo Laut Kecamatan Muntok</v>
          </cell>
          <cell r="F1268" t="str">
            <v>Pemkab</v>
          </cell>
        </row>
        <row r="1269">
          <cell r="A1269">
            <v>7172014</v>
          </cell>
          <cell r="B1269" t="str">
            <v>RS Budi Mulia Bitung</v>
          </cell>
          <cell r="C1269" t="str">
            <v>RSU</v>
          </cell>
          <cell r="D1269" t="str">
            <v>C</v>
          </cell>
          <cell r="E1269" t="str">
            <v>Jl. Sam Ratulangi X/9A Bitung</v>
          </cell>
          <cell r="F1269" t="str">
            <v>Organisasi Katholik</v>
          </cell>
        </row>
        <row r="1270">
          <cell r="A1270">
            <v>3201232</v>
          </cell>
          <cell r="B1270" t="str">
            <v>RS Umum Daerah Cileungsi</v>
          </cell>
          <cell r="C1270" t="str">
            <v>RSU</v>
          </cell>
          <cell r="D1270" t="str">
            <v>C</v>
          </cell>
          <cell r="E1270" t="str">
            <v>Jl. Raya Cileungsi-Jonggol Km.10 Cileungsi Kab. Bogor</v>
          </cell>
          <cell r="F1270" t="str">
            <v>Pemkab</v>
          </cell>
        </row>
        <row r="1271">
          <cell r="A1271">
            <v>1601084</v>
          </cell>
          <cell r="B1271" t="str">
            <v>RS Umum Dokter Maulana AK</v>
          </cell>
          <cell r="C1271" t="str">
            <v>RSU</v>
          </cell>
          <cell r="D1271" t="str">
            <v>D</v>
          </cell>
          <cell r="E1271" t="str">
            <v>Jl. Dr. Moh. Hatta Kel. Kemalaraja Kec. Baturaja Timur</v>
          </cell>
          <cell r="F1271" t="str">
            <v>Perusahaan</v>
          </cell>
        </row>
        <row r="1272">
          <cell r="A1272">
            <v>6107025</v>
          </cell>
          <cell r="B1272" t="str">
            <v>RS Umum Assyifa Sintang</v>
          </cell>
          <cell r="C1272" t="str">
            <v>RSU</v>
          </cell>
          <cell r="D1272" t="str">
            <v>D</v>
          </cell>
          <cell r="E1272" t="str">
            <v>Jl. MT. Haryono RT 11 RW 03 Kelurahan Kapuas Kanan Hulu Sintang</v>
          </cell>
          <cell r="F1272" t="str">
            <v>Perusahaan</v>
          </cell>
        </row>
        <row r="1273">
          <cell r="A1273">
            <v>3211026</v>
          </cell>
          <cell r="B1273" t="str">
            <v>RS Umum Pakuwon</v>
          </cell>
          <cell r="C1273" t="str">
            <v>RSU</v>
          </cell>
          <cell r="D1273" t="str">
            <v>C</v>
          </cell>
          <cell r="E1273" t="str">
            <v>Jl. Raden Dewi Sartika No. 17 Kel. Regol Wetan Kec. Sumedang Selatan Kab. Sumeda More ...</v>
          </cell>
          <cell r="F1273" t="str">
            <v>Swasta/Lainnya</v>
          </cell>
        </row>
        <row r="1274">
          <cell r="A1274">
            <v>5102047</v>
          </cell>
          <cell r="B1274" t="str">
            <v>RS Nyitdah</v>
          </cell>
          <cell r="C1274" t="str">
            <v>RSU</v>
          </cell>
          <cell r="D1274" t="str">
            <v>C</v>
          </cell>
          <cell r="E1274" t="str">
            <v>BANJAR TEGAL ANTUGAN DESA NYITDAH KECAMATAN KEDIRI</v>
          </cell>
          <cell r="F1274" t="str">
            <v>Pemkab</v>
          </cell>
        </row>
        <row r="1275">
          <cell r="A1275">
            <v>3310395</v>
          </cell>
          <cell r="B1275" t="str">
            <v>RS Umum Cakra Husada</v>
          </cell>
          <cell r="C1275" t="str">
            <v>RSU</v>
          </cell>
          <cell r="D1275" t="str">
            <v>D</v>
          </cell>
          <cell r="E1275" t="str">
            <v>Jl. Merbabu No. 7,Klaten</v>
          </cell>
          <cell r="F1275" t="str">
            <v>Organisasi Sosial</v>
          </cell>
        </row>
        <row r="1276">
          <cell r="A1276">
            <v>3506036</v>
          </cell>
          <cell r="B1276" t="str">
            <v>RS Umum Amelia</v>
          </cell>
          <cell r="C1276" t="str">
            <v>RSU</v>
          </cell>
          <cell r="D1276" t="str">
            <v>D</v>
          </cell>
          <cell r="E1276" t="str">
            <v>Jl. Pahlawan No. 25A Pare Kediri</v>
          </cell>
          <cell r="F1276" t="str">
            <v>Swasta/Lainnya</v>
          </cell>
        </row>
        <row r="1277">
          <cell r="A1277">
            <v>3509101</v>
          </cell>
          <cell r="B1277" t="str">
            <v>RS Utama Husada Jember</v>
          </cell>
          <cell r="C1277" t="str">
            <v>RSU</v>
          </cell>
          <cell r="D1277" t="str">
            <v>D</v>
          </cell>
          <cell r="E1277" t="str">
            <v>Jl. Manggar No.134 Tegalsari, Ambulu Jember</v>
          </cell>
          <cell r="F1277" t="str">
            <v>Swasta/Lainnya</v>
          </cell>
        </row>
        <row r="1278">
          <cell r="A1278">
            <v>7207013</v>
          </cell>
          <cell r="B1278" t="str">
            <v>RS Umum Daerah Buol</v>
          </cell>
          <cell r="C1278" t="str">
            <v>RSU</v>
          </cell>
          <cell r="D1278" t="str">
            <v>C</v>
          </cell>
          <cell r="E1278" t="str">
            <v>Jln. DR. Wahidin Sudirohusodo No.12 Kel. Leok II Kec. Biau</v>
          </cell>
          <cell r="F1278" t="str">
            <v>Pemkab</v>
          </cell>
        </row>
        <row r="1279">
          <cell r="A1279">
            <v>5171053</v>
          </cell>
          <cell r="B1279" t="str">
            <v>RS Umum Manuaba</v>
          </cell>
          <cell r="C1279" t="str">
            <v>RSU</v>
          </cell>
          <cell r="D1279" t="str">
            <v>C</v>
          </cell>
          <cell r="E1279" t="str">
            <v>Jl. Cokroaminoto 28 Denpasar</v>
          </cell>
          <cell r="F1279" t="str">
            <v>Organisasi Sosial</v>
          </cell>
        </row>
        <row r="1280">
          <cell r="A1280">
            <v>1509029</v>
          </cell>
          <cell r="B1280" t="str">
            <v>RS Ibu dan Anak Moelia</v>
          </cell>
          <cell r="C1280" t="str">
            <v>RSIA</v>
          </cell>
          <cell r="D1280" t="str">
            <v>C</v>
          </cell>
          <cell r="E1280" t="str">
            <v>Jl. Diponegoro RT. 13 RW. 04 Pasir Putih Muara Bungo</v>
          </cell>
          <cell r="F1280" t="str">
            <v>Perorangan</v>
          </cell>
        </row>
        <row r="1281">
          <cell r="A1281">
            <v>1409012</v>
          </cell>
          <cell r="B1281" t="str">
            <v>RS Umum Agung</v>
          </cell>
          <cell r="C1281" t="str">
            <v>RSU</v>
          </cell>
          <cell r="D1281" t="str">
            <v>C</v>
          </cell>
          <cell r="E1281" t="str">
            <v>Jl Jenderal Sudirman km.8</v>
          </cell>
          <cell r="F1281" t="str">
            <v>Perorangan</v>
          </cell>
        </row>
        <row r="1282">
          <cell r="A1282">
            <v>3572072</v>
          </cell>
          <cell r="B1282" t="str">
            <v>RS Ibu dan Anak Tanjungsari</v>
          </cell>
          <cell r="C1282" t="str">
            <v>RSIA</v>
          </cell>
          <cell r="D1282" t="str">
            <v>C</v>
          </cell>
          <cell r="E1282" t="str">
            <v>Jalan Mahakam Nomor 147-149 Kelurahan Tanjungsari Kecamatan Sukorejo Kota Blitar</v>
          </cell>
          <cell r="F1282" t="str">
            <v>Swasta/Lainnya</v>
          </cell>
        </row>
        <row r="1283">
          <cell r="A1283">
            <v>1275826</v>
          </cell>
          <cell r="B1283" t="str">
            <v>RS Umum Bahagia Medan</v>
          </cell>
          <cell r="C1283" t="str">
            <v>RSU</v>
          </cell>
          <cell r="D1283" t="str">
            <v>C</v>
          </cell>
          <cell r="E1283" t="str">
            <v>Jl Bahagia 85 Ds.Teladan</v>
          </cell>
          <cell r="F1283" t="str">
            <v>Organisasi Sosial</v>
          </cell>
        </row>
        <row r="1284">
          <cell r="A1284">
            <v>1116011</v>
          </cell>
          <cell r="B1284" t="str">
            <v>RS Umum Daerah Teuku Umar Kabupaten Aceh Jaya</v>
          </cell>
          <cell r="C1284" t="str">
            <v>RSU</v>
          </cell>
          <cell r="D1284" t="str">
            <v>C</v>
          </cell>
          <cell r="E1284" t="str">
            <v>Jln. Ali Gunong, Lr. PMI No. 1, Calang, Kec. Krueng Sabee</v>
          </cell>
          <cell r="F1284" t="str">
            <v>Pemkab</v>
          </cell>
        </row>
        <row r="1285">
          <cell r="A1285">
            <v>3329109</v>
          </cell>
          <cell r="B1285" t="str">
            <v>RS Umum Amanah Mahmudah</v>
          </cell>
          <cell r="C1285" t="str">
            <v>RSU</v>
          </cell>
          <cell r="D1285" t="str">
            <v>D</v>
          </cell>
          <cell r="E1285" t="str">
            <v>JL. Jenderal Sudirman No. 06 Sitanggal Larangan</v>
          </cell>
          <cell r="F1285" t="str">
            <v>Perusahaan</v>
          </cell>
        </row>
        <row r="1286">
          <cell r="A1286">
            <v>1671347</v>
          </cell>
          <cell r="B1286" t="str">
            <v>RS Umum Daerah Siti Fatimah Provinsi Sumatera Selatan</v>
          </cell>
          <cell r="C1286" t="str">
            <v>RSU</v>
          </cell>
          <cell r="D1286" t="str">
            <v>B</v>
          </cell>
          <cell r="E1286" t="str">
            <v>Jl. Kol. H. Burlian Km 6</v>
          </cell>
          <cell r="F1286" t="str">
            <v>Pemprop</v>
          </cell>
        </row>
        <row r="1287">
          <cell r="A1287">
            <v>3202051</v>
          </cell>
          <cell r="B1287" t="str">
            <v>RS Umum Daerah Jampang Kulon</v>
          </cell>
          <cell r="C1287" t="str">
            <v>RSU</v>
          </cell>
          <cell r="D1287" t="str">
            <v>C</v>
          </cell>
          <cell r="E1287" t="str">
            <v>Jl. Cibarusah No.1 Jampang Kulon, Kab.Sukabumi</v>
          </cell>
          <cell r="F1287" t="str">
            <v>Pemprop</v>
          </cell>
        </row>
        <row r="1288">
          <cell r="A1288">
            <v>3320043</v>
          </cell>
          <cell r="B1288" t="str">
            <v>RS Umum Graha Husada</v>
          </cell>
          <cell r="C1288" t="str">
            <v>RSU</v>
          </cell>
          <cell r="D1288" t="str">
            <v>D</v>
          </cell>
          <cell r="E1288" t="str">
            <v>Jl. MH.Thamrin No.14,Jepara</v>
          </cell>
          <cell r="F1288" t="str">
            <v>Organisasi Sosial</v>
          </cell>
        </row>
        <row r="1289">
          <cell r="A1289">
            <v>3508055</v>
          </cell>
          <cell r="B1289" t="str">
            <v>RS Djatiroro</v>
          </cell>
          <cell r="C1289" t="str">
            <v>RSU</v>
          </cell>
          <cell r="D1289" t="str">
            <v>C</v>
          </cell>
          <cell r="E1289" t="str">
            <v>Jl. PB. Sudirman 81 RT 03 RW 01, Dsn. Krajan Desa Kaliboto Lor Kec. Jatiroto, K More ...</v>
          </cell>
          <cell r="F1289" t="str">
            <v>Swasta/Lainnya</v>
          </cell>
        </row>
        <row r="1290">
          <cell r="A1290">
            <v>6105027</v>
          </cell>
          <cell r="B1290" t="str">
            <v>RS Bergerak Balai Karangan</v>
          </cell>
          <cell r="C1290" t="str">
            <v>RSU</v>
          </cell>
          <cell r="D1290" t="str">
            <v>Belum Ditetapkan</v>
          </cell>
          <cell r="E1290" t="str">
            <v>Jl. Lintas Sekayam No. 1, Kec. Sekayam Kab. Sanggau</v>
          </cell>
          <cell r="F1290" t="str">
            <v>Pemkab</v>
          </cell>
        </row>
        <row r="1291">
          <cell r="A1291">
            <v>1275929</v>
          </cell>
          <cell r="B1291" t="str">
            <v>RS Ibu Dan Anak Artha Mahinrus</v>
          </cell>
          <cell r="C1291" t="str">
            <v>RSIA</v>
          </cell>
          <cell r="D1291" t="str">
            <v>C</v>
          </cell>
          <cell r="E1291" t="str">
            <v>Jl. Pasar III No. 151 Kel. Tegal Rejo Kec. Medan Perjuangan</v>
          </cell>
          <cell r="F1291" t="str">
            <v>Perusahaan</v>
          </cell>
        </row>
        <row r="1292">
          <cell r="A1292">
            <v>3317027</v>
          </cell>
          <cell r="B1292" t="str">
            <v>RS Bhina Bhakti Husada</v>
          </cell>
          <cell r="C1292" t="str">
            <v>RSU</v>
          </cell>
          <cell r="D1292" t="str">
            <v>C</v>
          </cell>
          <cell r="E1292" t="str">
            <v>Jl. Pemuda KM. 4</v>
          </cell>
          <cell r="F1292" t="str">
            <v>Perusahaan</v>
          </cell>
        </row>
        <row r="1293">
          <cell r="A1293">
            <v>3508053</v>
          </cell>
          <cell r="B1293" t="str">
            <v>RS Wijaya Kusuma</v>
          </cell>
          <cell r="C1293" t="str">
            <v>RSU</v>
          </cell>
          <cell r="D1293" t="str">
            <v>D</v>
          </cell>
          <cell r="E1293" t="str">
            <v>Jl. A. Yani No.149 Lumajang</v>
          </cell>
          <cell r="F1293" t="str">
            <v>TNI AD</v>
          </cell>
        </row>
        <row r="1294">
          <cell r="A1294">
            <v>7309044</v>
          </cell>
          <cell r="B1294" t="str">
            <v>RS AU dr. Dody Sardjoto</v>
          </cell>
          <cell r="C1294" t="str">
            <v>RSU</v>
          </cell>
          <cell r="D1294" t="str">
            <v>C</v>
          </cell>
          <cell r="E1294" t="str">
            <v>Jl. By Pass Bandar Udara Internasional Sultan Hasanuddin</v>
          </cell>
          <cell r="F1294" t="str">
            <v>TNI AU</v>
          </cell>
        </row>
        <row r="1295">
          <cell r="A1295">
            <v>3201247</v>
          </cell>
          <cell r="B1295" t="str">
            <v>RS EMC Sentul</v>
          </cell>
          <cell r="C1295" t="str">
            <v>RSU</v>
          </cell>
          <cell r="D1295" t="str">
            <v>B</v>
          </cell>
          <cell r="E1295" t="str">
            <v>Jl. MH. Thamrin Kav. 57 Sentul City, Bogor 16810</v>
          </cell>
          <cell r="F1295" t="str">
            <v>Perusahaan</v>
          </cell>
        </row>
        <row r="1296">
          <cell r="A1296">
            <v>1971005</v>
          </cell>
          <cell r="B1296" t="str">
            <v>RS Ibu dan Anak Dzakirah</v>
          </cell>
          <cell r="C1296" t="str">
            <v>RSIA</v>
          </cell>
          <cell r="D1296" t="str">
            <v>C</v>
          </cell>
          <cell r="E1296" t="str">
            <v>Jl. Depati Hamzah Kelurahan Bacang Kecamatan Bukit Intan</v>
          </cell>
          <cell r="F1296" t="str">
            <v>Perusahaan</v>
          </cell>
        </row>
        <row r="1297">
          <cell r="A1297">
            <v>6271012</v>
          </cell>
          <cell r="B1297" t="str">
            <v>RS Umum Daerah Dr Doris Sylvanus Palangka Raya</v>
          </cell>
          <cell r="C1297" t="str">
            <v>RSU</v>
          </cell>
          <cell r="D1297" t="str">
            <v>B</v>
          </cell>
          <cell r="E1297" t="str">
            <v>Jl. Tambun Bungai No.4 Palangkaraya</v>
          </cell>
          <cell r="F1297" t="str">
            <v>Pemprop</v>
          </cell>
        </row>
        <row r="1298">
          <cell r="A1298">
            <v>9231002</v>
          </cell>
          <cell r="B1298" t="str">
            <v>RSUD Lukas Enembe Kabupaten Memberamo Tengah</v>
          </cell>
          <cell r="C1298" t="str">
            <v>RSU</v>
          </cell>
          <cell r="D1298" t="str">
            <v>D Pratama</v>
          </cell>
          <cell r="E1298" t="str">
            <v>Jl. Erry Wunungga Nomor 1 Distrik Kobakma</v>
          </cell>
          <cell r="F1298" t="str">
            <v>Pemkab</v>
          </cell>
        </row>
        <row r="1299">
          <cell r="A1299">
            <v>3375075</v>
          </cell>
          <cell r="B1299" t="str">
            <v>RS Umum Mitra Bunda</v>
          </cell>
          <cell r="C1299" t="str">
            <v>RSU</v>
          </cell>
          <cell r="D1299" t="str">
            <v>D</v>
          </cell>
          <cell r="E1299" t="str">
            <v>Jl. Jendral Sudirman 16A Kota Pekalongan</v>
          </cell>
          <cell r="F1299" t="str">
            <v>Perusahaan</v>
          </cell>
        </row>
        <row r="1300">
          <cell r="A1300">
            <v>3578780</v>
          </cell>
          <cell r="B1300" t="str">
            <v>RS Orthopedi dan Traumatologi Surabaya</v>
          </cell>
          <cell r="C1300" t="str">
            <v>RS O</v>
          </cell>
          <cell r="D1300" t="str">
            <v>C</v>
          </cell>
          <cell r="E1300" t="str">
            <v>EMERALD MANSION TX 10 CITRALAND, SURABAYA</v>
          </cell>
          <cell r="F1300" t="str">
            <v>Perusahaan</v>
          </cell>
        </row>
        <row r="1301">
          <cell r="A1301">
            <v>1275321</v>
          </cell>
          <cell r="B1301" t="str">
            <v>RS Umum Siti Hajar</v>
          </cell>
          <cell r="C1301" t="str">
            <v>RSU</v>
          </cell>
          <cell r="D1301" t="str">
            <v>C</v>
          </cell>
          <cell r="E1301" t="str">
            <v>Jl Letjend Jamin Ginting No.2, Medan</v>
          </cell>
          <cell r="F1301" t="str">
            <v>Perusahaan</v>
          </cell>
        </row>
        <row r="1302">
          <cell r="A1302">
            <v>3274031</v>
          </cell>
          <cell r="B1302" t="str">
            <v>RS Ibu dan Anak Panti Abdi Dharma</v>
          </cell>
          <cell r="C1302" t="str">
            <v>RSIA</v>
          </cell>
          <cell r="D1302" t="str">
            <v>C</v>
          </cell>
          <cell r="E1302" t="str">
            <v>Jl. Pulasaren No.07 Cirebon 45114</v>
          </cell>
          <cell r="F1302" t="str">
            <v>Organisasi Katholik</v>
          </cell>
        </row>
        <row r="1303">
          <cell r="A1303">
            <v>3212042</v>
          </cell>
          <cell r="B1303" t="str">
            <v>RS Umum Bhayangkara Indramayu</v>
          </cell>
          <cell r="C1303" t="str">
            <v>RSU</v>
          </cell>
          <cell r="D1303" t="str">
            <v>C</v>
          </cell>
          <cell r="E1303" t="str">
            <v>Jl. Raya Pantura Km.73-75 Losarang - Indramayu</v>
          </cell>
          <cell r="F1303" t="str">
            <v>POLRI</v>
          </cell>
        </row>
        <row r="1304">
          <cell r="A1304">
            <v>5103032</v>
          </cell>
          <cell r="B1304" t="str">
            <v>RS Umum Daerah Kab. Badung Mangusada</v>
          </cell>
          <cell r="C1304" t="str">
            <v>RSU</v>
          </cell>
          <cell r="D1304" t="str">
            <v>B</v>
          </cell>
          <cell r="E1304" t="str">
            <v>Jl. Raya Kapal Mengwi, Badung</v>
          </cell>
          <cell r="F1304" t="str">
            <v>Pemkab</v>
          </cell>
        </row>
        <row r="1305">
          <cell r="A1305">
            <v>1275100</v>
          </cell>
          <cell r="B1305" t="str">
            <v>RS Umum Methodis Susanna Wesley</v>
          </cell>
          <cell r="C1305" t="str">
            <v>RSU</v>
          </cell>
          <cell r="D1305" t="str">
            <v>C</v>
          </cell>
          <cell r="E1305" t="str">
            <v>Jl Harmonika Baru Pasar I Padang Bulan Selayang II Medan</v>
          </cell>
          <cell r="F1305" t="str">
            <v>Organisasi Sosial</v>
          </cell>
        </row>
        <row r="1306">
          <cell r="A1306">
            <v>3318111</v>
          </cell>
          <cell r="B1306" t="str">
            <v>RS Umum Sebening Kasih</v>
          </cell>
          <cell r="C1306" t="str">
            <v>RSU</v>
          </cell>
          <cell r="D1306" t="str">
            <v>D</v>
          </cell>
          <cell r="E1306" t="str">
            <v>Jl. Raya Tayu - Pati Km. 3 No. 99A Pakis Tayu Pati</v>
          </cell>
          <cell r="F1306" t="str">
            <v>Swasta/Lainnya</v>
          </cell>
        </row>
        <row r="1307">
          <cell r="A1307">
            <v>9212011</v>
          </cell>
          <cell r="B1307" t="str">
            <v>RS Umum Daerah Kabupaten Mimika</v>
          </cell>
          <cell r="C1307" t="str">
            <v>RSU</v>
          </cell>
          <cell r="D1307" t="str">
            <v>C</v>
          </cell>
          <cell r="E1307" t="str">
            <v>Jl. Yos Sudarso Kab. Mimika</v>
          </cell>
          <cell r="F1307" t="str">
            <v>Pemkab</v>
          </cell>
        </row>
        <row r="1308">
          <cell r="A1308">
            <v>3216432</v>
          </cell>
          <cell r="B1308" t="str">
            <v>RS Ibu dan Anak Sayang Bunda</v>
          </cell>
          <cell r="C1308" t="str">
            <v>RSIA</v>
          </cell>
          <cell r="D1308" t="str">
            <v>C</v>
          </cell>
          <cell r="E1308" t="str">
            <v>Jl. Pondok Ungu Permai Sektor V A1 No 22-26</v>
          </cell>
          <cell r="F1308" t="str">
            <v>Perorangan</v>
          </cell>
        </row>
        <row r="1309">
          <cell r="A1309">
            <v>1405015</v>
          </cell>
          <cell r="B1309" t="str">
            <v>RS Umum Daerah Siak</v>
          </cell>
          <cell r="C1309" t="str">
            <v>RSU</v>
          </cell>
          <cell r="D1309" t="str">
            <v>C</v>
          </cell>
          <cell r="E1309" t="str">
            <v>Jl Raja Kecik No.1 Kampung dalam,Siak Sri Indrapura</v>
          </cell>
          <cell r="F1309" t="str">
            <v>Pemkab</v>
          </cell>
        </row>
        <row r="1310">
          <cell r="A1310" t="str">
            <v>1109029S</v>
          </cell>
          <cell r="B1310" t="str">
            <v>RS Umum Citra Husada</v>
          </cell>
          <cell r="C1310" t="str">
            <v>RSU</v>
          </cell>
          <cell r="D1310" t="str">
            <v>D</v>
          </cell>
          <cell r="E1310" t="str">
            <v>Jl. Prof. A. Majid Ibrahim Lampeudeu Baroh Tijue</v>
          </cell>
          <cell r="F1310" t="str">
            <v>Perusahaan</v>
          </cell>
        </row>
        <row r="1311">
          <cell r="A1311">
            <v>1904014</v>
          </cell>
          <cell r="B1311" t="str">
            <v>RS Siloam Bangka</v>
          </cell>
          <cell r="C1311" t="str">
            <v>RSU</v>
          </cell>
          <cell r="D1311" t="str">
            <v>C</v>
          </cell>
          <cell r="E1311" t="str">
            <v>Jl. Soekarno Hatta KM. 5 Kelurahan Dul Kecamatan Pangkalanbaru</v>
          </cell>
          <cell r="F1311" t="str">
            <v>Perusahaan</v>
          </cell>
        </row>
        <row r="1312">
          <cell r="A1312">
            <v>1302011</v>
          </cell>
          <cell r="B1312" t="str">
            <v>RS Umum Daerah Dr. Muhammad Zein Painan</v>
          </cell>
          <cell r="C1312" t="str">
            <v>RSU</v>
          </cell>
          <cell r="D1312" t="str">
            <v>C</v>
          </cell>
          <cell r="E1312" t="str">
            <v>Jln. A. Rivai No 1 Painan Kabupaten Pesisir Selatan</v>
          </cell>
          <cell r="F1312" t="str">
            <v>Pemkab</v>
          </cell>
        </row>
        <row r="1313">
          <cell r="A1313">
            <v>1903002</v>
          </cell>
          <cell r="B1313" t="str">
            <v>RS Umum Bakti Timah Muntok</v>
          </cell>
          <cell r="C1313" t="str">
            <v>RSU</v>
          </cell>
          <cell r="D1313" t="str">
            <v>D</v>
          </cell>
          <cell r="E1313" t="str">
            <v>Jl. Raya Komplek Unmet Muntok</v>
          </cell>
          <cell r="F1313" t="str">
            <v>Swasta/Lainnya</v>
          </cell>
        </row>
        <row r="1314">
          <cell r="A1314">
            <v>1219002</v>
          </cell>
          <cell r="B1314" t="str">
            <v>RS Umum Lasmi Kartika</v>
          </cell>
          <cell r="C1314" t="str">
            <v>RSU</v>
          </cell>
          <cell r="D1314" t="str">
            <v>D</v>
          </cell>
          <cell r="E1314" t="str">
            <v>Jl Pancasila Dusun X Desa Tanah Tinggi</v>
          </cell>
          <cell r="F1314" t="str">
            <v>Organisasi Sosial</v>
          </cell>
        </row>
        <row r="1315">
          <cell r="A1315">
            <v>2071053</v>
          </cell>
          <cell r="B1315" t="str">
            <v>RS Umum Santa Elisabeth Batam Kota</v>
          </cell>
          <cell r="C1315" t="str">
            <v>RSU</v>
          </cell>
          <cell r="D1315" t="str">
            <v>C</v>
          </cell>
          <cell r="E1315" t="str">
            <v>Jl. Raja Ali Kelana, Belian Batam Kota</v>
          </cell>
          <cell r="F1315" t="str">
            <v>Perusahaan</v>
          </cell>
        </row>
        <row r="1316">
          <cell r="A1316">
            <v>3520016</v>
          </cell>
          <cell r="B1316" t="str">
            <v>RS Ibu dan Anak Melati Magetan</v>
          </cell>
          <cell r="C1316" t="str">
            <v>RSIA</v>
          </cell>
          <cell r="D1316" t="str">
            <v>C</v>
          </cell>
          <cell r="E1316" t="str">
            <v>Jl. Ahmad Yani No. 90 Magetan</v>
          </cell>
          <cell r="F1316" t="str">
            <v>Swasta/Lainnya</v>
          </cell>
        </row>
        <row r="1317">
          <cell r="A1317">
            <v>1207067</v>
          </cell>
          <cell r="B1317" t="str">
            <v>RS Umum Karya Bakti Ujung Bandar</v>
          </cell>
          <cell r="C1317" t="str">
            <v>RSU</v>
          </cell>
          <cell r="D1317" t="str">
            <v>C</v>
          </cell>
          <cell r="E1317" t="str">
            <v>Jalan Karya Bakti Ujung Bandar Kelurahan Ujung Bandar Kecamatan Rantau Selatan</v>
          </cell>
          <cell r="F1317" t="str">
            <v>Perusahaan</v>
          </cell>
        </row>
        <row r="1318">
          <cell r="A1318">
            <v>1603030</v>
          </cell>
          <cell r="B1318" t="str">
            <v>RS Umum Bukit Asam Medika</v>
          </cell>
          <cell r="C1318" t="str">
            <v>RSU</v>
          </cell>
          <cell r="D1318" t="str">
            <v>C</v>
          </cell>
          <cell r="E1318" t="str">
            <v>Jl. Raya Bukit Asam no 118,Tanjung Enim</v>
          </cell>
          <cell r="F1318" t="str">
            <v>BUMN</v>
          </cell>
        </row>
        <row r="1319">
          <cell r="A1319">
            <v>5108042</v>
          </cell>
          <cell r="B1319" t="str">
            <v>RS umum Karya Dharma Husada</v>
          </cell>
          <cell r="C1319" t="str">
            <v>RSU</v>
          </cell>
          <cell r="D1319" t="str">
            <v>D</v>
          </cell>
          <cell r="E1319" t="str">
            <v>Jl. Yudistra No. 7 Singaraja</v>
          </cell>
          <cell r="F1319" t="str">
            <v>Organisasi Sosial</v>
          </cell>
        </row>
        <row r="1320">
          <cell r="A1320">
            <v>1671046</v>
          </cell>
          <cell r="B1320" t="str">
            <v>RS Umum Pusri Palembang</v>
          </cell>
          <cell r="C1320" t="str">
            <v>RSU</v>
          </cell>
          <cell r="D1320" t="str">
            <v>C</v>
          </cell>
          <cell r="E1320" t="str">
            <v>Jl May Zen Kompl Pusri, 2 Ilir Palembang</v>
          </cell>
          <cell r="F1320" t="str">
            <v>Perusahaan</v>
          </cell>
        </row>
        <row r="1321">
          <cell r="A1321">
            <v>3208058</v>
          </cell>
          <cell r="B1321" t="str">
            <v>RS Umum Kuningan Medical Center</v>
          </cell>
          <cell r="C1321" t="str">
            <v>RSU</v>
          </cell>
          <cell r="D1321" t="str">
            <v>C</v>
          </cell>
          <cell r="E1321" t="str">
            <v>Jl.R.E. Martadinata No. 1 Kertawangunan Kec. Sindangagung Kab. Kuningan</v>
          </cell>
          <cell r="F1321" t="str">
            <v>Perusahaan</v>
          </cell>
        </row>
        <row r="1322">
          <cell r="A1322">
            <v>3578771</v>
          </cell>
          <cell r="B1322" t="str">
            <v>RS Ibu dan Anak Putri Surabaya</v>
          </cell>
          <cell r="C1322" t="str">
            <v>RSIA</v>
          </cell>
          <cell r="D1322" t="str">
            <v>C</v>
          </cell>
          <cell r="E1322" t="str">
            <v>Jl. Arief Rahman Hakim No. 122 Surabaya</v>
          </cell>
          <cell r="F1322" t="str">
            <v>Swasta/Lainnya</v>
          </cell>
        </row>
        <row r="1323">
          <cell r="A1323">
            <v>1671339</v>
          </cell>
          <cell r="B1323" t="str">
            <v>RS Ibu dan Anak Bunda Noni</v>
          </cell>
          <cell r="C1323" t="str">
            <v>RSIA</v>
          </cell>
          <cell r="D1323" t="str">
            <v>C</v>
          </cell>
          <cell r="E1323" t="str">
            <v>Jl. Srijaya Negara No.1 Rt.72 Rw.11 Kel. Bukit Lama</v>
          </cell>
          <cell r="F1323" t="str">
            <v>Perusahaan</v>
          </cell>
        </row>
        <row r="1324">
          <cell r="A1324">
            <v>5302034</v>
          </cell>
          <cell r="B1324" t="str">
            <v>RS Umum Imanuel Sumba</v>
          </cell>
          <cell r="C1324" t="str">
            <v>RSU</v>
          </cell>
          <cell r="D1324" t="str">
            <v>D</v>
          </cell>
          <cell r="E1324" t="str">
            <v>Jl. Nangka No.4,Waingapu-Sumba Timur</v>
          </cell>
          <cell r="F1324" t="str">
            <v>Organisasi Sosial</v>
          </cell>
        </row>
        <row r="1325">
          <cell r="A1325">
            <v>9271034</v>
          </cell>
          <cell r="B1325" t="str">
            <v>RS TK IV dr.Aryoko</v>
          </cell>
          <cell r="C1325" t="str">
            <v>RSU</v>
          </cell>
          <cell r="D1325" t="str">
            <v>Belum ditetapkan</v>
          </cell>
          <cell r="E1325" t="str">
            <v>Jl. Pramuka No.1 Kelurahan Klagete Distrik Sorong Utara</v>
          </cell>
          <cell r="F1325" t="str">
            <v>TNI AD</v>
          </cell>
        </row>
        <row r="1326">
          <cell r="A1326">
            <v>1275692</v>
          </cell>
          <cell r="B1326" t="str">
            <v>RS Umum Permata Bunda</v>
          </cell>
          <cell r="C1326" t="str">
            <v>RSU</v>
          </cell>
          <cell r="D1326" t="str">
            <v>B</v>
          </cell>
          <cell r="E1326" t="str">
            <v>Jl Sisingamangaraja No. 07,Medan</v>
          </cell>
          <cell r="F1326" t="str">
            <v>Swasta/Lainnya</v>
          </cell>
        </row>
        <row r="1327">
          <cell r="A1327">
            <v>6107024</v>
          </cell>
          <cell r="B1327" t="str">
            <v>RSIA Bujang Dara Sintang</v>
          </cell>
          <cell r="C1327" t="str">
            <v>RSIA</v>
          </cell>
          <cell r="D1327" t="str">
            <v>C</v>
          </cell>
          <cell r="E1327" t="str">
            <v>Jln. Muhammad Saad RT 003 RW 004 Kelurahan Tanjung Puri Sintang</v>
          </cell>
          <cell r="F1327" t="str">
            <v>Perusahaan</v>
          </cell>
        </row>
        <row r="1328">
          <cell r="A1328">
            <v>3319043</v>
          </cell>
          <cell r="B1328" t="str">
            <v>RS Umum Nurussyifa</v>
          </cell>
          <cell r="C1328" t="str">
            <v>RSU</v>
          </cell>
          <cell r="D1328" t="str">
            <v>D</v>
          </cell>
          <cell r="E1328" t="str">
            <v>Jl. Kudus - Pati Km.10 Jekulo, Kudus</v>
          </cell>
          <cell r="F1328" t="str">
            <v>Organisasi Islam</v>
          </cell>
        </row>
        <row r="1329">
          <cell r="A1329">
            <v>9107003</v>
          </cell>
          <cell r="B1329" t="str">
            <v>RS Maleo</v>
          </cell>
          <cell r="C1329" t="str">
            <v>RSU</v>
          </cell>
          <cell r="D1329" t="str">
            <v>D</v>
          </cell>
          <cell r="E1329" t="str">
            <v>Jl. Kesehatan No. 37</v>
          </cell>
          <cell r="F1329" t="str">
            <v>Swasta/Lainnya</v>
          </cell>
        </row>
        <row r="1330">
          <cell r="A1330">
            <v>3215023</v>
          </cell>
          <cell r="B1330" t="str">
            <v>RS Umum Bayukarta</v>
          </cell>
          <cell r="C1330" t="str">
            <v>RSU</v>
          </cell>
          <cell r="D1330" t="str">
            <v>C</v>
          </cell>
          <cell r="E1330" t="str">
            <v>Jl. Kertabumi No.44 Karawang</v>
          </cell>
          <cell r="F1330" t="str">
            <v>Organisasi Protestan</v>
          </cell>
        </row>
        <row r="1331">
          <cell r="A1331">
            <v>1806038</v>
          </cell>
          <cell r="B1331" t="str">
            <v>RS Candimas Medical Center</v>
          </cell>
          <cell r="C1331" t="str">
            <v>RSU</v>
          </cell>
          <cell r="D1331" t="str">
            <v>D</v>
          </cell>
          <cell r="E1331" t="str">
            <v>Jl. Alamsyah Ratu Perwira Negara No. 47 Kotabumi Selatan</v>
          </cell>
          <cell r="F1331" t="str">
            <v>Swasta/Lainnya</v>
          </cell>
        </row>
        <row r="1332">
          <cell r="A1332">
            <v>1102016</v>
          </cell>
          <cell r="B1332" t="str">
            <v>RS Umum Daerah Aceh Singkil</v>
          </cell>
          <cell r="C1332" t="str">
            <v>RSU</v>
          </cell>
          <cell r="D1332" t="str">
            <v>C</v>
          </cell>
          <cell r="E1332" t="str">
            <v>Jl. Rimo - Singkil Km.8 Desa Gunung Lagan</v>
          </cell>
          <cell r="F1332" t="str">
            <v>Pemkab</v>
          </cell>
        </row>
        <row r="1333">
          <cell r="A1333">
            <v>3523054</v>
          </cell>
          <cell r="B1333" t="str">
            <v>RS Bedah Ibnu Sina Parengan Tuban</v>
          </cell>
          <cell r="C1333" t="str">
            <v>RSK Bedah</v>
          </cell>
          <cell r="D1333" t="str">
            <v>C</v>
          </cell>
          <cell r="E1333" t="str">
            <v>Jl. Raya Bojonegoro Jatirogo No. 126 Dusun Krajan RT. 03 RW. 02 Desa Sendangrejo More ...</v>
          </cell>
          <cell r="F1333" t="str">
            <v>Swasta/Lainnya</v>
          </cell>
        </row>
        <row r="1334">
          <cell r="A1334">
            <v>3316040</v>
          </cell>
          <cell r="B1334" t="str">
            <v>RS Umum Permata Blora</v>
          </cell>
          <cell r="C1334" t="str">
            <v>RSU</v>
          </cell>
          <cell r="D1334" t="str">
            <v>D</v>
          </cell>
          <cell r="E1334" t="str">
            <v>Jl. Reksodiputro No.57,Blora</v>
          </cell>
          <cell r="F1334" t="str">
            <v>Organisasi Sosial</v>
          </cell>
        </row>
        <row r="1335">
          <cell r="A1335">
            <v>1276076</v>
          </cell>
          <cell r="B1335" t="str">
            <v>RS Umum Ratu Mas</v>
          </cell>
          <cell r="C1335" t="str">
            <v>RSU</v>
          </cell>
          <cell r="D1335" t="str">
            <v>C</v>
          </cell>
          <cell r="E1335" t="str">
            <v>Jl Tengku Amir Hamzah No 281A</v>
          </cell>
          <cell r="F1335" t="str">
            <v>Perusahaan</v>
          </cell>
        </row>
        <row r="1336">
          <cell r="A1336">
            <v>1174019</v>
          </cell>
          <cell r="B1336" t="str">
            <v>RS Umum Bunga Melati</v>
          </cell>
          <cell r="C1336" t="str">
            <v>RSU</v>
          </cell>
          <cell r="D1336" t="str">
            <v>D</v>
          </cell>
          <cell r="E1336" t="str">
            <v>Jl. Samudra Baru No.3, Keude Aceh Kec. Banda Sakti</v>
          </cell>
          <cell r="F1336" t="str">
            <v>Perorangan</v>
          </cell>
        </row>
        <row r="1337">
          <cell r="A1337">
            <v>3572010</v>
          </cell>
          <cell r="B1337" t="str">
            <v>RS Umum Daerah Mardi Waluyo</v>
          </cell>
          <cell r="C1337" t="str">
            <v>RSU</v>
          </cell>
          <cell r="D1337" t="str">
            <v>B</v>
          </cell>
          <cell r="E1337" t="str">
            <v>Jl. Kalimantan 113, Kota Blitar</v>
          </cell>
          <cell r="F1337" t="str">
            <v>Pemkot</v>
          </cell>
        </row>
        <row r="1338">
          <cell r="A1338">
            <v>5202024</v>
          </cell>
          <cell r="B1338" t="str">
            <v>RS Cahaya Medika</v>
          </cell>
          <cell r="C1338" t="str">
            <v>RSU</v>
          </cell>
          <cell r="D1338" t="str">
            <v>D</v>
          </cell>
          <cell r="E1338" t="str">
            <v>Jl. Gajah Mada No. 37 Leneng Praya</v>
          </cell>
          <cell r="F1338" t="str">
            <v>Perusahaan</v>
          </cell>
        </row>
        <row r="1339">
          <cell r="A1339">
            <v>3278081</v>
          </cell>
          <cell r="B1339" t="str">
            <v>RS Umum Prasetya Bunda</v>
          </cell>
          <cell r="C1339" t="str">
            <v>RSU</v>
          </cell>
          <cell r="D1339" t="str">
            <v>D</v>
          </cell>
          <cell r="E1339" t="str">
            <v>Jl. Ir. H. Juanda No.1, Indihiang Kota Tasikmalaya</v>
          </cell>
          <cell r="F1339" t="str">
            <v>Swasta/Lainnya</v>
          </cell>
        </row>
        <row r="1340">
          <cell r="A1340">
            <v>3175385</v>
          </cell>
          <cell r="B1340" t="str">
            <v>RS Umum Mitra Keluarga Kelapa Gading</v>
          </cell>
          <cell r="C1340" t="str">
            <v>RSU</v>
          </cell>
          <cell r="D1340" t="str">
            <v>B</v>
          </cell>
          <cell r="E1340" t="str">
            <v>Jl. Bukit Gading Raya Kav.2</v>
          </cell>
          <cell r="F1340" t="str">
            <v>Swasta/Lainnya</v>
          </cell>
        </row>
        <row r="1341">
          <cell r="A1341">
            <v>3306082</v>
          </cell>
          <cell r="B1341" t="str">
            <v>RS Umum Panti Waluyo Yakkum Purworejo</v>
          </cell>
          <cell r="C1341" t="str">
            <v>RSU</v>
          </cell>
          <cell r="D1341" t="str">
            <v>D</v>
          </cell>
          <cell r="E1341" t="str">
            <v>Jl. Ahmad Yani No. 21 Purworejo</v>
          </cell>
          <cell r="F1341" t="str">
            <v>Organisasi Sosial</v>
          </cell>
        </row>
        <row r="1342">
          <cell r="A1342">
            <v>3501016</v>
          </cell>
          <cell r="B1342" t="str">
            <v>RS Umum Daerah dr. Darsono</v>
          </cell>
          <cell r="C1342" t="str">
            <v>RSU</v>
          </cell>
          <cell r="D1342" t="str">
            <v>C</v>
          </cell>
          <cell r="E1342" t="str">
            <v>Jl. Ahmad Yani 51 Pacitan</v>
          </cell>
          <cell r="F1342" t="str">
            <v>Pemkab</v>
          </cell>
        </row>
        <row r="1343">
          <cell r="A1343">
            <v>1202028</v>
          </cell>
          <cell r="B1343" t="str">
            <v>RS Umum Permata Madina Panyabungan</v>
          </cell>
          <cell r="C1343" t="str">
            <v>RSU</v>
          </cell>
          <cell r="D1343" t="str">
            <v>C</v>
          </cell>
          <cell r="E1343" t="str">
            <v>Jl Merdeka No. 155 Kelurahan Kayu Jati Kecamatan Panyabungan</v>
          </cell>
          <cell r="F1343" t="str">
            <v>Organisasi Sosial</v>
          </cell>
        </row>
        <row r="1344">
          <cell r="A1344">
            <v>6112002</v>
          </cell>
          <cell r="B1344" t="str">
            <v>RS Ibu dan Anak Anugrah</v>
          </cell>
          <cell r="C1344" t="str">
            <v>RSIA</v>
          </cell>
          <cell r="D1344" t="str">
            <v>C</v>
          </cell>
          <cell r="E1344" t="str">
            <v>Jl. Sungai Raya No. 43, Kecamatan Sungai Raya</v>
          </cell>
          <cell r="F1344" t="str">
            <v>Perorangan</v>
          </cell>
        </row>
        <row r="1345">
          <cell r="A1345">
            <v>3215165</v>
          </cell>
          <cell r="B1345" t="str">
            <v>RS Umum Sentral Medika</v>
          </cell>
          <cell r="C1345" t="str">
            <v>RSU</v>
          </cell>
          <cell r="D1345" t="str">
            <v>D</v>
          </cell>
          <cell r="E1345" t="str">
            <v>Jl.Raya Cikalongsari No.42. Jatisari. Kab.Karawang</v>
          </cell>
          <cell r="F1345" t="str">
            <v>Perusahaan</v>
          </cell>
        </row>
        <row r="1346">
          <cell r="A1346">
            <v>9204014</v>
          </cell>
          <cell r="B1346" t="str">
            <v>RS Umum Daerah Serui</v>
          </cell>
          <cell r="C1346" t="str">
            <v>RSU</v>
          </cell>
          <cell r="D1346" t="str">
            <v>C</v>
          </cell>
          <cell r="E1346" t="str">
            <v>Jl. Pertanian Wainakawini - Kelurahan Anotaurei, Serui - Papua</v>
          </cell>
          <cell r="F1346" t="str">
            <v>Pemkab</v>
          </cell>
        </row>
        <row r="1347">
          <cell r="A1347">
            <v>3310416</v>
          </cell>
          <cell r="B1347" t="str">
            <v>RS Umum PKU Muhammdiyah DI</v>
          </cell>
          <cell r="C1347" t="str">
            <v>RSU</v>
          </cell>
          <cell r="D1347" t="str">
            <v>D</v>
          </cell>
          <cell r="E1347" t="str">
            <v>Jl. Raya Delanggu Utara No. 19, Delanggu</v>
          </cell>
          <cell r="F1347" t="str">
            <v>Organisasi Islam</v>
          </cell>
        </row>
        <row r="1348">
          <cell r="A1348">
            <v>3507108</v>
          </cell>
          <cell r="B1348" t="str">
            <v>RS Umum Universitas Muhammadiyah Malang</v>
          </cell>
          <cell r="C1348" t="str">
            <v>RSU</v>
          </cell>
          <cell r="D1348" t="str">
            <v>C</v>
          </cell>
          <cell r="E1348" t="str">
            <v>JL. RAYA TLOGOMAS NO 45 MALANG</v>
          </cell>
          <cell r="F1348" t="str">
            <v>Swasta/Lainnya</v>
          </cell>
        </row>
        <row r="1349">
          <cell r="A1349">
            <v>1207069</v>
          </cell>
          <cell r="B1349" t="str">
            <v>RS Dokter Takdir</v>
          </cell>
          <cell r="C1349" t="str">
            <v>RSU</v>
          </cell>
          <cell r="D1349" t="str">
            <v>D</v>
          </cell>
          <cell r="E1349" t="str">
            <v>Jl. Siringo-ringo No. 11-13 Rantauprapat</v>
          </cell>
          <cell r="F1349" t="str">
            <v>Perusahaan</v>
          </cell>
        </row>
        <row r="1350">
          <cell r="A1350">
            <v>3174508</v>
          </cell>
          <cell r="B1350" t="str">
            <v>RS Umum Puri Indah</v>
          </cell>
          <cell r="C1350" t="str">
            <v>RSU</v>
          </cell>
          <cell r="D1350" t="str">
            <v>B</v>
          </cell>
          <cell r="E1350" t="str">
            <v>Jl. Puri Indah Raya,Blok S-2,Kel.Kembangan Selatan,Jakbar</v>
          </cell>
          <cell r="F1350" t="str">
            <v>Swasta/Lainnya</v>
          </cell>
        </row>
        <row r="1351">
          <cell r="A1351">
            <v>3201061</v>
          </cell>
          <cell r="B1351" t="str">
            <v>RS Umum Tugu Ibu</v>
          </cell>
          <cell r="C1351" t="str">
            <v>RSU</v>
          </cell>
          <cell r="D1351" t="str">
            <v>C</v>
          </cell>
          <cell r="E1351" t="str">
            <v>Jl. Raya Bogor Km 29 Cimanggis - Depok</v>
          </cell>
          <cell r="F1351" t="str">
            <v>Organisasi Sosial</v>
          </cell>
        </row>
        <row r="1352">
          <cell r="A1352">
            <v>6408025</v>
          </cell>
          <cell r="B1352" t="str">
            <v>RS Umum Daerah Kabupaten Nunukan</v>
          </cell>
          <cell r="C1352" t="str">
            <v>RSU</v>
          </cell>
          <cell r="D1352" t="str">
            <v>C</v>
          </cell>
          <cell r="E1352" t="str">
            <v>Jl. Ujang Fatimah RT.04 Nunukan Barat</v>
          </cell>
          <cell r="F1352" t="str">
            <v>Pemkab</v>
          </cell>
        </row>
        <row r="1353">
          <cell r="A1353">
            <v>1872031</v>
          </cell>
          <cell r="B1353" t="str">
            <v>RS Umum Islam Metro</v>
          </cell>
          <cell r="C1353" t="str">
            <v>RSU</v>
          </cell>
          <cell r="D1353" t="str">
            <v>D</v>
          </cell>
          <cell r="E1353" t="str">
            <v>Jl. Jend.AH Nasution No.250,Metro</v>
          </cell>
          <cell r="F1353" t="str">
            <v>ORGANISASI SOSIAL</v>
          </cell>
        </row>
        <row r="1354">
          <cell r="A1354" t="str">
            <v>8204012S</v>
          </cell>
          <cell r="B1354" t="str">
            <v>RS Umum Obi</v>
          </cell>
          <cell r="C1354" t="str">
            <v>RSU</v>
          </cell>
          <cell r="D1354" t="str">
            <v>Belum ditetapkan</v>
          </cell>
          <cell r="E1354" t="str">
            <v>Jln. Cabang Kuning desa Buton Kec Obi</v>
          </cell>
          <cell r="F1354" t="str">
            <v>Pemkab</v>
          </cell>
        </row>
        <row r="1355">
          <cell r="A1355">
            <v>3216396</v>
          </cell>
          <cell r="B1355" t="str">
            <v>RSIA Taman Harapan Baru</v>
          </cell>
          <cell r="C1355" t="str">
            <v>RSIA</v>
          </cell>
          <cell r="D1355" t="str">
            <v>C</v>
          </cell>
          <cell r="E1355" t="str">
            <v>Jln. Taman Harapan Baru Raya, Blok R1, No. 20</v>
          </cell>
          <cell r="F1355" t="str">
            <v>Perusahaan</v>
          </cell>
        </row>
        <row r="1356">
          <cell r="A1356" t="str">
            <v>3507105S</v>
          </cell>
          <cell r="B1356" t="str">
            <v>RS Lawang Medika</v>
          </cell>
          <cell r="C1356" t="str">
            <v>RSU</v>
          </cell>
          <cell r="D1356" t="str">
            <v>D</v>
          </cell>
          <cell r="E1356" t="str">
            <v>Jl. Dr. Cipto No.8 Bedali, Lawang, Kab. Malang</v>
          </cell>
          <cell r="F1356" t="str">
            <v>Swasta/Lainnya</v>
          </cell>
        </row>
        <row r="1357">
          <cell r="A1357">
            <v>3306110</v>
          </cell>
          <cell r="B1357" t="str">
            <v>RS Umum Budi Sehat Purworejo</v>
          </cell>
          <cell r="C1357" t="str">
            <v>RSU</v>
          </cell>
          <cell r="D1357" t="str">
            <v>D</v>
          </cell>
          <cell r="E1357" t="str">
            <v>Jl. W.R. Supratman No. 183Cangkrep LorPurworejo</v>
          </cell>
          <cell r="F1357" t="str">
            <v>Swasta/Lainnya</v>
          </cell>
        </row>
        <row r="1358">
          <cell r="A1358">
            <v>3471362</v>
          </cell>
          <cell r="B1358" t="str">
            <v>RS Khusus Gigi Mulut Prof. Soedomo FKG UGM</v>
          </cell>
          <cell r="C1358" t="str">
            <v>RSK Gigi dan Mulut</v>
          </cell>
          <cell r="D1358" t="str">
            <v>A</v>
          </cell>
          <cell r="E1358" t="str">
            <v>Jl. Sekip Utara Yogyakarta</v>
          </cell>
          <cell r="F1358" t="str">
            <v>BUMN</v>
          </cell>
        </row>
        <row r="1359">
          <cell r="A1359">
            <v>3524043</v>
          </cell>
          <cell r="B1359" t="str">
            <v>RS Bedah Mitra Sehat</v>
          </cell>
          <cell r="C1359" t="str">
            <v>RSK Bedah</v>
          </cell>
          <cell r="D1359" t="str">
            <v>C</v>
          </cell>
          <cell r="E1359" t="str">
            <v>Jl. Raya Lamongan - Babat KM 5 Desa Karanglangit, Kec, Lamongan, Kab. Lamongan</v>
          </cell>
          <cell r="F1359" t="str">
            <v>Swasta/Lainnya</v>
          </cell>
        </row>
        <row r="1360">
          <cell r="A1360" t="str">
            <v>3524046S</v>
          </cell>
          <cell r="B1360" t="str">
            <v>RS Umum Intan Medika</v>
          </cell>
          <cell r="C1360" t="str">
            <v>RSU</v>
          </cell>
          <cell r="D1360" t="str">
            <v>D</v>
          </cell>
          <cell r="E1360" t="str">
            <v>Jalan Raya Blawi, Kec. Karangbinangun, Kab, Lamongan</v>
          </cell>
          <cell r="F1360" t="str">
            <v>Swasta/Lainnya</v>
          </cell>
        </row>
        <row r="1361">
          <cell r="A1361">
            <v>1471392</v>
          </cell>
          <cell r="B1361" t="str">
            <v>RS Umum Universitas Riau</v>
          </cell>
          <cell r="C1361" t="str">
            <v>RSU</v>
          </cell>
          <cell r="D1361" t="str">
            <v>D</v>
          </cell>
          <cell r="E1361" t="str">
            <v>Kompleks Bina Widya KM 12,5 Simpang Baru, Panam</v>
          </cell>
          <cell r="F1361" t="str">
            <v>Kementerian Lain</v>
          </cell>
        </row>
        <row r="1362">
          <cell r="A1362">
            <v>1223006</v>
          </cell>
          <cell r="B1362" t="str">
            <v>RS Umum Flora</v>
          </cell>
          <cell r="C1362" t="str">
            <v>RSU</v>
          </cell>
          <cell r="D1362" t="str">
            <v>D</v>
          </cell>
          <cell r="E1362" t="str">
            <v>Jl. Jenderal Sudirman No. 29 Aek Kanopan</v>
          </cell>
          <cell r="F1362" t="str">
            <v>Perusahaan</v>
          </cell>
        </row>
        <row r="1363">
          <cell r="A1363">
            <v>5171215</v>
          </cell>
          <cell r="B1363" t="str">
            <v>RS Ibu dan Anak Puri Bunda</v>
          </cell>
          <cell r="C1363" t="str">
            <v>RSIA</v>
          </cell>
          <cell r="D1363" t="str">
            <v>C</v>
          </cell>
          <cell r="E1363" t="str">
            <v>Jl. Gatot Subroto VI /19, Denpasar</v>
          </cell>
          <cell r="F1363" t="str">
            <v>Swasta/Lainnya</v>
          </cell>
        </row>
        <row r="1364">
          <cell r="A1364">
            <v>9217013</v>
          </cell>
          <cell r="B1364" t="str">
            <v>RS Umum Daerah Oksibil</v>
          </cell>
          <cell r="C1364" t="str">
            <v>RSU</v>
          </cell>
          <cell r="D1364" t="str">
            <v>D</v>
          </cell>
          <cell r="E1364" t="str">
            <v>jl. Poros Kabiding No. 2 Oksibil</v>
          </cell>
          <cell r="F1364" t="str">
            <v>Pemkab</v>
          </cell>
        </row>
        <row r="1365">
          <cell r="A1365" t="str">
            <v>3515125S</v>
          </cell>
          <cell r="B1365" t="str">
            <v>RS Ibu dan Anak Kirana</v>
          </cell>
          <cell r="C1365" t="str">
            <v>RSIA</v>
          </cell>
          <cell r="D1365" t="str">
            <v>C</v>
          </cell>
          <cell r="E1365" t="str">
            <v>Jl. Raya Ngelom No.87 Taman, Sidoarjo</v>
          </cell>
          <cell r="F1365" t="str">
            <v>Perusahaan</v>
          </cell>
        </row>
        <row r="1366">
          <cell r="A1366">
            <v>1275931</v>
          </cell>
          <cell r="B1366" t="str">
            <v>RS Umum Eshmun</v>
          </cell>
          <cell r="C1366" t="str">
            <v>RSU</v>
          </cell>
          <cell r="D1366" t="str">
            <v>C</v>
          </cell>
          <cell r="E1366" t="str">
            <v>Jalan Marelan Raya No. 173A Kelurahan Tanah Enam Ratus Kecamatan Medan Marelan</v>
          </cell>
          <cell r="F1366" t="str">
            <v>Perusahaan</v>
          </cell>
        </row>
        <row r="1367">
          <cell r="A1367">
            <v>1275590</v>
          </cell>
          <cell r="B1367" t="str">
            <v>RS Umum Bhakti</v>
          </cell>
          <cell r="C1367" t="str">
            <v>RSU</v>
          </cell>
          <cell r="D1367" t="str">
            <v>C</v>
          </cell>
          <cell r="E1367" t="str">
            <v>Jl HM Joni No.64 Medan</v>
          </cell>
          <cell r="F1367" t="str">
            <v>Organisasi Sosial</v>
          </cell>
        </row>
        <row r="1368">
          <cell r="A1368">
            <v>3516033</v>
          </cell>
          <cell r="B1368" t="str">
            <v>RS Islam Arofah</v>
          </cell>
          <cell r="C1368" t="str">
            <v>RSU</v>
          </cell>
          <cell r="D1368" t="str">
            <v>D</v>
          </cell>
          <cell r="E1368" t="str">
            <v>Jl. Gajah Mada No.1 Kec. Mojosari, Kab. Mojokerto</v>
          </cell>
          <cell r="F1368" t="str">
            <v>Swasta/Lainnya</v>
          </cell>
        </row>
        <row r="1369">
          <cell r="A1369">
            <v>1671340</v>
          </cell>
          <cell r="B1369" t="str">
            <v>RS Ibu dan Anak Az-Zahra Palembang</v>
          </cell>
          <cell r="C1369" t="str">
            <v>RSIA</v>
          </cell>
          <cell r="D1369" t="str">
            <v>C</v>
          </cell>
          <cell r="E1369" t="str">
            <v>Jl.Brigjend Hasan Kasim No. 1-2 Kel. Bukit Sangkal Kec. Kalidoni Palembang</v>
          </cell>
          <cell r="F1369" t="str">
            <v>ORGANISASI SOSIAL</v>
          </cell>
        </row>
        <row r="1370">
          <cell r="A1370">
            <v>2171061</v>
          </cell>
          <cell r="B1370" t="str">
            <v>RS Bhayangkara Batam Polda Kepri</v>
          </cell>
          <cell r="C1370" t="str">
            <v>RSU</v>
          </cell>
          <cell r="D1370" t="str">
            <v>D</v>
          </cell>
          <cell r="E1370" t="str">
            <v>Jl. Dang Merdu KM 2 Batu Besar Nongsa Kota Batam</v>
          </cell>
          <cell r="F1370" t="str">
            <v>POLRI</v>
          </cell>
        </row>
        <row r="1371">
          <cell r="A1371">
            <v>3172590</v>
          </cell>
          <cell r="B1371" t="str">
            <v>RS Umum Yadika</v>
          </cell>
          <cell r="C1371" t="str">
            <v>RSU</v>
          </cell>
          <cell r="D1371" t="str">
            <v>C</v>
          </cell>
          <cell r="E1371" t="str">
            <v>Jl. Pahlawan Revolusi No.47 Pondok Bambu Jaktim</v>
          </cell>
          <cell r="F1371" t="str">
            <v>Organisasi Sosial</v>
          </cell>
        </row>
        <row r="1372">
          <cell r="A1372">
            <v>5206027</v>
          </cell>
          <cell r="B1372" t="str">
            <v>RS H. L. Manambai Abdulkadir</v>
          </cell>
          <cell r="C1372" t="str">
            <v>RSU</v>
          </cell>
          <cell r="D1372" t="str">
            <v>C</v>
          </cell>
          <cell r="E1372" t="str">
            <v>Jl. Lintas Sumbawa-Bima KM. 5 Sumbawa Besar</v>
          </cell>
          <cell r="F1372" t="str">
            <v>Pemprop</v>
          </cell>
        </row>
        <row r="1373">
          <cell r="A1373">
            <v>3515130</v>
          </cell>
          <cell r="B1373" t="str">
            <v>RS Ibu dan Anak Prima Husada</v>
          </cell>
          <cell r="C1373" t="str">
            <v>RSIA</v>
          </cell>
          <cell r="D1373" t="str">
            <v>C</v>
          </cell>
          <cell r="E1373" t="str">
            <v>Jl. Letjen Sutoyo No. 03, Kepuh Kiriman Waru</v>
          </cell>
          <cell r="F1373" t="str">
            <v>Swasta/Lainnya</v>
          </cell>
        </row>
        <row r="1374">
          <cell r="A1374" t="str">
            <v>3515137S</v>
          </cell>
          <cell r="B1374" t="str">
            <v>RSIA Pondok Tjandra</v>
          </cell>
          <cell r="C1374" t="str">
            <v>RS Bersalin</v>
          </cell>
          <cell r="D1374" t="str">
            <v>C</v>
          </cell>
          <cell r="E1374" t="str">
            <v>Jl. Mangga IE 225 Pondok Tjandra Indah</v>
          </cell>
          <cell r="F1374" t="str">
            <v>Swasta/Lainnya</v>
          </cell>
        </row>
        <row r="1375">
          <cell r="A1375">
            <v>3515030</v>
          </cell>
          <cell r="B1375" t="str">
            <v>RS Umum Pusdik Polri Porong</v>
          </cell>
          <cell r="C1375" t="str">
            <v>RSU</v>
          </cell>
          <cell r="D1375" t="str">
            <v>C</v>
          </cell>
          <cell r="E1375" t="str">
            <v>JL. RAYA PORONG NO. 1 SIDOARJO</v>
          </cell>
          <cell r="F1375" t="str">
            <v>POLRI</v>
          </cell>
        </row>
        <row r="1376">
          <cell r="A1376">
            <v>3515106</v>
          </cell>
          <cell r="B1376" t="str">
            <v>RS Islam Siti Hajar Sidoarjo</v>
          </cell>
          <cell r="C1376" t="str">
            <v>RSU</v>
          </cell>
          <cell r="D1376" t="str">
            <v>B</v>
          </cell>
          <cell r="E1376" t="str">
            <v>Jl. Raden Patah No. 70-72 Sidoarjo</v>
          </cell>
          <cell r="F1376" t="str">
            <v>Swasta/Lainnya</v>
          </cell>
        </row>
        <row r="1377">
          <cell r="A1377">
            <v>3515121</v>
          </cell>
          <cell r="B1377" t="str">
            <v>RS Umum Anwar Medika</v>
          </cell>
          <cell r="C1377" t="str">
            <v>RSU</v>
          </cell>
          <cell r="D1377" t="str">
            <v>C</v>
          </cell>
          <cell r="E1377" t="str">
            <v>Jl. Raya By Pass Krian KM 33 Semawut Balong Bendo Sidoarjo</v>
          </cell>
          <cell r="F1377" t="str">
            <v>Organisasi Sosial</v>
          </cell>
        </row>
        <row r="1378">
          <cell r="A1378">
            <v>3515127</v>
          </cell>
          <cell r="B1378" t="str">
            <v>RS Umum Assakinah Medika</v>
          </cell>
          <cell r="C1378" t="str">
            <v>RSU</v>
          </cell>
          <cell r="D1378" t="str">
            <v>D</v>
          </cell>
          <cell r="E1378" t="str">
            <v>Jl. Bogen Kebon Agung 65, Sidoarjo</v>
          </cell>
          <cell r="F1378" t="str">
            <v>Perusahaan</v>
          </cell>
        </row>
        <row r="1379">
          <cell r="A1379">
            <v>3515131</v>
          </cell>
          <cell r="B1379" t="str">
            <v>RS Umum Citra Medika</v>
          </cell>
          <cell r="C1379" t="str">
            <v>RSU</v>
          </cell>
          <cell r="D1379" t="str">
            <v>C</v>
          </cell>
          <cell r="E1379" t="str">
            <v>Jl.Raya Surabaya Mojokerto KM.44 Kramat Temenggung Tarik Sidoarjo</v>
          </cell>
          <cell r="F1379" t="str">
            <v>Swasta/Lainnya</v>
          </cell>
        </row>
        <row r="1380">
          <cell r="A1380" t="str">
            <v>3515133S</v>
          </cell>
          <cell r="B1380" t="str">
            <v>RS Ibu dan Anak Mitra Husada</v>
          </cell>
          <cell r="C1380" t="str">
            <v>RSIA</v>
          </cell>
          <cell r="D1380" t="str">
            <v>C</v>
          </cell>
          <cell r="E1380" t="str">
            <v>Jl. Raya Seruni No. 159 Desa Sruni Kecamatan Gedangan Kabupaten Sidoarjo</v>
          </cell>
          <cell r="F1380" t="str">
            <v>Organisasi Sosial</v>
          </cell>
        </row>
        <row r="1381">
          <cell r="A1381" t="str">
            <v>3515135S</v>
          </cell>
          <cell r="B1381" t="str">
            <v>RS Bantuan 05.08.03 Sidoarjo</v>
          </cell>
          <cell r="C1381" t="str">
            <v>RSU</v>
          </cell>
          <cell r="D1381" t="str">
            <v>D</v>
          </cell>
          <cell r="E1381" t="str">
            <v>JL DR SOETOMO NO 2 SIDOARJO</v>
          </cell>
          <cell r="F1381" t="str">
            <v>TNI AD</v>
          </cell>
        </row>
        <row r="1382">
          <cell r="A1382">
            <v>3515142</v>
          </cell>
          <cell r="B1382" t="str">
            <v>RS Umum Aminah</v>
          </cell>
          <cell r="C1382" t="str">
            <v>RSU</v>
          </cell>
          <cell r="D1382" t="str">
            <v>D</v>
          </cell>
          <cell r="E1382" t="str">
            <v>Jl. Untung Suropati, Desa Watutulis, Kec Prambon Sidoarjo</v>
          </cell>
          <cell r="F1382" t="str">
            <v>Swasta/Lainnya</v>
          </cell>
        </row>
        <row r="1383">
          <cell r="A1383">
            <v>3578064</v>
          </cell>
          <cell r="B1383" t="str">
            <v>RS Adi Husada Undaan</v>
          </cell>
          <cell r="C1383" t="str">
            <v>RSU</v>
          </cell>
          <cell r="D1383" t="str">
            <v>B</v>
          </cell>
          <cell r="E1383" t="str">
            <v>Jl. Undaan Wetan No. 40-44, Surabaya</v>
          </cell>
          <cell r="F1383" t="str">
            <v>Swasta/Lainnya</v>
          </cell>
        </row>
        <row r="1384">
          <cell r="A1384">
            <v>3175075</v>
          </cell>
          <cell r="B1384" t="str">
            <v>RS Umum Mulyasari</v>
          </cell>
          <cell r="C1384" t="str">
            <v>RSU</v>
          </cell>
          <cell r="D1384" t="str">
            <v>C</v>
          </cell>
          <cell r="E1384" t="str">
            <v>Jl. Raya Plumpung Semper No.19 RT.006/RW.015, Jakarta Utara</v>
          </cell>
          <cell r="F1384" t="str">
            <v>Swasta/Lainnya</v>
          </cell>
        </row>
        <row r="1385">
          <cell r="A1385">
            <v>3216385</v>
          </cell>
          <cell r="B1385" t="str">
            <v>RS Umum Harapan Keluarga Jababeka</v>
          </cell>
          <cell r="C1385" t="str">
            <v>RSU</v>
          </cell>
          <cell r="D1385" t="str">
            <v>C</v>
          </cell>
          <cell r="E1385" t="str">
            <v>Jl. Kasuari Raya Kav. IA &amp; 1B Cikarang Baru</v>
          </cell>
          <cell r="F1385" t="str">
            <v>Perusahaan</v>
          </cell>
        </row>
        <row r="1386">
          <cell r="A1386">
            <v>1218025</v>
          </cell>
          <cell r="B1386" t="str">
            <v>RS Umum Sawit Indah Perbaungan</v>
          </cell>
          <cell r="C1386" t="str">
            <v>RSU</v>
          </cell>
          <cell r="D1386" t="str">
            <v>D</v>
          </cell>
          <cell r="E1386" t="str">
            <v>Jl May.Jend (Purn) H.T. Rizal Nurdin No.10 Perbaungan</v>
          </cell>
          <cell r="F1386" t="str">
            <v>Perusahaan</v>
          </cell>
        </row>
        <row r="1387">
          <cell r="A1387">
            <v>1804014</v>
          </cell>
          <cell r="B1387" t="str">
            <v>RS Ibu dan Anak Ibunda</v>
          </cell>
          <cell r="C1387" t="str">
            <v>RSIA</v>
          </cell>
          <cell r="D1387" t="str">
            <v>C</v>
          </cell>
          <cell r="E1387" t="str">
            <v>Jl. Lintas Timur Mataram Baru Sribawono</v>
          </cell>
          <cell r="F1387" t="str">
            <v>ORGANISASI SOSIAL</v>
          </cell>
        </row>
        <row r="1388">
          <cell r="A1388">
            <v>5106026</v>
          </cell>
          <cell r="B1388" t="str">
            <v>RS Umum Bangli Medika Canti</v>
          </cell>
          <cell r="C1388" t="str">
            <v>RSU</v>
          </cell>
          <cell r="D1388" t="str">
            <v>C</v>
          </cell>
          <cell r="E1388" t="str">
            <v>Jl. Tirta Giri Kutri, LC Subak Aya, Bebalang</v>
          </cell>
          <cell r="F1388" t="str">
            <v>Perusahaan</v>
          </cell>
        </row>
        <row r="1389">
          <cell r="A1389">
            <v>6310016</v>
          </cell>
          <cell r="B1389" t="str">
            <v>RS Bersalin Paradise</v>
          </cell>
          <cell r="C1389" t="str">
            <v>RS Bersalin</v>
          </cell>
          <cell r="D1389" t="str">
            <v>C</v>
          </cell>
          <cell r="E1389" t="str">
            <v>Jl. Ins-Gub No. 267 Batulicin Tanah Bumbu.</v>
          </cell>
          <cell r="F1389" t="str">
            <v>Swasta/Lainnya</v>
          </cell>
        </row>
        <row r="1390">
          <cell r="A1390">
            <v>7472002</v>
          </cell>
          <cell r="B1390" t="str">
            <v>RS Siloam Hospital Buton</v>
          </cell>
          <cell r="C1390" t="str">
            <v>RSU</v>
          </cell>
          <cell r="D1390" t="str">
            <v>C</v>
          </cell>
          <cell r="E1390" t="str">
            <v>Jl. Sultan Hasanuddin No. 58 Kelurahan Batulo Kecamatan Wolio</v>
          </cell>
          <cell r="F1390" t="str">
            <v>Perusahaan</v>
          </cell>
        </row>
        <row r="1391">
          <cell r="A1391">
            <v>1205035</v>
          </cell>
          <cell r="B1391" t="str">
            <v>RS Umum Daerah Dolok Sanggul</v>
          </cell>
          <cell r="C1391" t="str">
            <v>RSU</v>
          </cell>
          <cell r="D1391" t="str">
            <v>C</v>
          </cell>
          <cell r="E1391" t="str">
            <v>Jl. dr. Ferdinand Lumban Tobing No. 1 Dolok Sanggul</v>
          </cell>
          <cell r="F1391" t="str">
            <v>Pemkab</v>
          </cell>
        </row>
        <row r="1392">
          <cell r="A1392">
            <v>3578443</v>
          </cell>
          <cell r="B1392" t="str">
            <v>RS Umum Siloam Hospitals Surabaya</v>
          </cell>
          <cell r="C1392" t="str">
            <v>RSU</v>
          </cell>
          <cell r="D1392" t="str">
            <v>B</v>
          </cell>
          <cell r="E1392" t="str">
            <v>Jl. Gubeng Raya 70 Surabaya</v>
          </cell>
          <cell r="F1392" t="str">
            <v>Swasta/Lainnya</v>
          </cell>
        </row>
        <row r="1393">
          <cell r="A1393" t="str">
            <v>3279002S</v>
          </cell>
          <cell r="B1393" t="str">
            <v>RS Umum Mitra Idaman</v>
          </cell>
          <cell r="C1393" t="str">
            <v>RSU</v>
          </cell>
          <cell r="D1393" t="str">
            <v>D</v>
          </cell>
          <cell r="E1393" t="str">
            <v>Jl. Sudiro W No.57 Kota Banjar</v>
          </cell>
          <cell r="F1393" t="str">
            <v>Perusahaan</v>
          </cell>
        </row>
        <row r="1394">
          <cell r="A1394">
            <v>1276077</v>
          </cell>
          <cell r="B1394" t="str">
            <v>RS Umum Sylvani</v>
          </cell>
          <cell r="C1394" t="str">
            <v>RSU</v>
          </cell>
          <cell r="D1394" t="str">
            <v>C</v>
          </cell>
          <cell r="E1394" t="str">
            <v>Jl Perintis Kemerdekaan No. 21</v>
          </cell>
          <cell r="F1394" t="str">
            <v>Perusahaan</v>
          </cell>
        </row>
        <row r="1395">
          <cell r="A1395">
            <v>1203033</v>
          </cell>
          <cell r="B1395" t="str">
            <v>RS Umum Daerah Tapanuli Selatan</v>
          </cell>
          <cell r="C1395" t="str">
            <v>RSU</v>
          </cell>
          <cell r="D1395" t="str">
            <v>C</v>
          </cell>
          <cell r="E1395" t="str">
            <v>Jl RSU No.1,Sipirok Tapsel</v>
          </cell>
          <cell r="F1395" t="str">
            <v>Pemkab</v>
          </cell>
        </row>
        <row r="1396">
          <cell r="A1396">
            <v>1207015</v>
          </cell>
          <cell r="B1396" t="str">
            <v>RS Umum Daerah Rantau Prapat</v>
          </cell>
          <cell r="C1396" t="str">
            <v>RSU</v>
          </cell>
          <cell r="D1396" t="str">
            <v>B</v>
          </cell>
          <cell r="E1396" t="str">
            <v>Jl KH Dewantara 129, Rantau Prapat</v>
          </cell>
          <cell r="F1396" t="str">
            <v>Pemkab</v>
          </cell>
        </row>
        <row r="1397">
          <cell r="A1397">
            <v>2071034</v>
          </cell>
          <cell r="B1397" t="str">
            <v>RS Badan Pengusahaan Batam</v>
          </cell>
          <cell r="C1397" t="str">
            <v>RSU</v>
          </cell>
          <cell r="D1397" t="str">
            <v>B</v>
          </cell>
          <cell r="E1397" t="str">
            <v>Jl. Dr. Cipto Mangunkusumo No.1, Sekupang,Batam</v>
          </cell>
          <cell r="F1397" t="str">
            <v>Kementerian Lain</v>
          </cell>
        </row>
        <row r="1398">
          <cell r="A1398">
            <v>3216185</v>
          </cell>
          <cell r="B1398" t="str">
            <v>RS Umum Hosana Medica</v>
          </cell>
          <cell r="C1398" t="str">
            <v>RSU</v>
          </cell>
          <cell r="D1398" t="str">
            <v>C</v>
          </cell>
          <cell r="E1398" t="str">
            <v>Jl. BIIE Utama no. 1, Lippo Cikarang</v>
          </cell>
          <cell r="F1398" t="str">
            <v>Swasta/Lainnya</v>
          </cell>
        </row>
        <row r="1399">
          <cell r="A1399">
            <v>5306016</v>
          </cell>
          <cell r="B1399" t="str">
            <v>RS Umum Daerah MGR Gabriel Manek</v>
          </cell>
          <cell r="C1399" t="str">
            <v>RSU</v>
          </cell>
          <cell r="D1399" t="str">
            <v>C</v>
          </cell>
          <cell r="E1399" t="str">
            <v>Jl. Dr Sutomo No.2 Atambua</v>
          </cell>
          <cell r="F1399" t="str">
            <v>Pemkab</v>
          </cell>
        </row>
        <row r="1400">
          <cell r="A1400">
            <v>5310012</v>
          </cell>
          <cell r="B1400" t="str">
            <v>RS Umum Dr TC Hillers Maumere</v>
          </cell>
          <cell r="C1400" t="str">
            <v>RSU</v>
          </cell>
          <cell r="D1400" t="str">
            <v>C</v>
          </cell>
          <cell r="E1400" t="str">
            <v>Jl.Wairklau - Maumere</v>
          </cell>
          <cell r="F1400" t="str">
            <v>Pemkab</v>
          </cell>
        </row>
        <row r="1401">
          <cell r="A1401">
            <v>6207012</v>
          </cell>
          <cell r="B1401" t="str">
            <v>RS Umum Daerah Lamandau</v>
          </cell>
          <cell r="C1401" t="str">
            <v>RSU</v>
          </cell>
          <cell r="D1401" t="str">
            <v>D</v>
          </cell>
          <cell r="E1401" t="str">
            <v>JL. TRANS KALIMANTAN KM.4</v>
          </cell>
          <cell r="F1401" t="str">
            <v>Pemkab</v>
          </cell>
        </row>
        <row r="1402">
          <cell r="A1402">
            <v>7103015</v>
          </cell>
          <cell r="B1402" t="str">
            <v>RS Umum Liun Kendage</v>
          </cell>
          <cell r="C1402" t="str">
            <v>RSU</v>
          </cell>
          <cell r="D1402" t="str">
            <v>C</v>
          </cell>
          <cell r="E1402" t="str">
            <v>Jalan Tatehe Kelurahan Apengsembeka Kecamatan Tahuna</v>
          </cell>
          <cell r="F1402" t="str">
            <v>Pemkab</v>
          </cell>
        </row>
        <row r="1403">
          <cell r="A1403">
            <v>8206012</v>
          </cell>
          <cell r="B1403" t="str">
            <v>RS Umum Daerah Maba</v>
          </cell>
          <cell r="C1403" t="str">
            <v>RSU</v>
          </cell>
          <cell r="D1403" t="str">
            <v>D</v>
          </cell>
          <cell r="E1403" t="str">
            <v>Jl. Trans Halmahera Kec. Kota Maba</v>
          </cell>
          <cell r="F1403" t="str">
            <v>Pemkab</v>
          </cell>
        </row>
        <row r="1404">
          <cell r="A1404">
            <v>1276036</v>
          </cell>
          <cell r="B1404" t="str">
            <v>RS Umum Artha Medica</v>
          </cell>
          <cell r="C1404" t="str">
            <v>RSU</v>
          </cell>
          <cell r="D1404" t="str">
            <v>C</v>
          </cell>
          <cell r="E1404" t="str">
            <v>Binjai Sumatera Utara</v>
          </cell>
          <cell r="F1404" t="str">
            <v>Organisasi Sosial</v>
          </cell>
        </row>
        <row r="1405">
          <cell r="A1405">
            <v>3516075</v>
          </cell>
          <cell r="B1405" t="str">
            <v>RS Mawaddah Medika</v>
          </cell>
          <cell r="C1405" t="str">
            <v>RSU</v>
          </cell>
          <cell r="D1405" t="str">
            <v>D</v>
          </cell>
          <cell r="E1405" t="str">
            <v>Jl. Raya Ngijingan RT 001 RW 001, Desa Purwojati Kec. Ngoro, Kab. Mojokerto</v>
          </cell>
          <cell r="F1405" t="str">
            <v>Perusahaan</v>
          </cell>
        </row>
        <row r="1406">
          <cell r="A1406">
            <v>3278018</v>
          </cell>
          <cell r="B1406" t="str">
            <v>RS Umum Syifa Medina</v>
          </cell>
          <cell r="C1406" t="str">
            <v>RSU</v>
          </cell>
          <cell r="D1406" t="str">
            <v>D</v>
          </cell>
          <cell r="E1406" t="str">
            <v>Jl. Bantar No. 15A Cihideung Kota Tasikmalaya</v>
          </cell>
          <cell r="F1406" t="str">
            <v>Swasta/Lainnya</v>
          </cell>
        </row>
        <row r="1407">
          <cell r="A1407">
            <v>3505044</v>
          </cell>
          <cell r="B1407" t="str">
            <v>RS Umum Budi Mulyo</v>
          </cell>
          <cell r="C1407" t="str">
            <v>RSU</v>
          </cell>
          <cell r="D1407" t="str">
            <v>D</v>
          </cell>
          <cell r="E1407" t="str">
            <v>Jl. Raya Kesamben Jugo, Kesamben, Kab. Blitar</v>
          </cell>
          <cell r="F1407" t="str">
            <v>Swasta/Lainnya</v>
          </cell>
        </row>
        <row r="1408">
          <cell r="A1408">
            <v>3574023</v>
          </cell>
          <cell r="B1408" t="str">
            <v>RS Umum Dharma Husada</v>
          </cell>
          <cell r="C1408" t="str">
            <v>RSU</v>
          </cell>
          <cell r="D1408" t="str">
            <v>D</v>
          </cell>
          <cell r="E1408" t="str">
            <v>Jl. Sukarno Hatta No. 10 Kota Probolinggo</v>
          </cell>
          <cell r="F1408" t="str">
            <v>Swasta/Lainnya</v>
          </cell>
        </row>
        <row r="1409">
          <cell r="A1409">
            <v>3201218</v>
          </cell>
          <cell r="B1409" t="str">
            <v>RS Umum Islam Bogor</v>
          </cell>
          <cell r="C1409" t="str">
            <v>RSU</v>
          </cell>
          <cell r="D1409" t="str">
            <v>C</v>
          </cell>
          <cell r="E1409" t="str">
            <v>Jl. Perdana Raya No.22, Tanah Sareal, Bogor Utara Kota Bogor</v>
          </cell>
          <cell r="F1409" t="str">
            <v>Organisasi Sosial</v>
          </cell>
        </row>
        <row r="1410">
          <cell r="A1410">
            <v>3174509</v>
          </cell>
          <cell r="B1410" t="str">
            <v>RS Ibu dan Anak St. Yusuf</v>
          </cell>
          <cell r="C1410" t="str">
            <v>RSIA</v>
          </cell>
          <cell r="D1410" t="str">
            <v>C</v>
          </cell>
          <cell r="E1410" t="str">
            <v>Jl. Ganggeng Raya No. 9 Kel. Sungai Bambu Tanjung Priok</v>
          </cell>
          <cell r="F1410" t="str">
            <v>Organisasi Katholik</v>
          </cell>
        </row>
        <row r="1411">
          <cell r="A1411">
            <v>1113012</v>
          </cell>
          <cell r="B1411" t="str">
            <v>RS Umum Daerah Gayo Luwes</v>
          </cell>
          <cell r="C1411" t="str">
            <v>RSU</v>
          </cell>
          <cell r="D1411" t="str">
            <v>C</v>
          </cell>
          <cell r="E1411" t="str">
            <v>Jl.Pangur-Sangir, Kec Dabun Gelang</v>
          </cell>
          <cell r="F1411" t="str">
            <v>Pemkab</v>
          </cell>
        </row>
        <row r="1412">
          <cell r="A1412">
            <v>1308010</v>
          </cell>
          <cell r="B1412" t="str">
            <v>RS Umum Daerah dr. Achmad Darwis</v>
          </cell>
          <cell r="C1412" t="str">
            <v>RSU</v>
          </cell>
          <cell r="D1412" t="str">
            <v>C</v>
          </cell>
          <cell r="E1412" t="str">
            <v>Jl. Tan Malaka No.1, Kec.Suliki</v>
          </cell>
          <cell r="F1412" t="str">
            <v>Pemkab</v>
          </cell>
        </row>
        <row r="1413">
          <cell r="A1413">
            <v>3171702</v>
          </cell>
          <cell r="B1413" t="str">
            <v>RS Ibu dan Anak Zahirah</v>
          </cell>
          <cell r="C1413" t="str">
            <v>RSU</v>
          </cell>
          <cell r="D1413" t="str">
            <v>C</v>
          </cell>
          <cell r="E1413" t="str">
            <v>Jl. Sirsak No.21 RT/RW 009/001,Jagakarsa,Jaksel</v>
          </cell>
          <cell r="F1413" t="str">
            <v>Swasta/Lainnya</v>
          </cell>
        </row>
        <row r="1414">
          <cell r="A1414">
            <v>7411908</v>
          </cell>
          <cell r="B1414" t="str">
            <v>RS Umum Daerah Kabupaten Kolaka Timur</v>
          </cell>
          <cell r="C1414" t="str">
            <v>RSU</v>
          </cell>
          <cell r="D1414" t="str">
            <v>D</v>
          </cell>
          <cell r="E1414" t="str">
            <v>Kelurahan Welala, Kecamatan Ladongi, Kabupaten Kolaka Timur</v>
          </cell>
          <cell r="F1414" t="str">
            <v>Pemkab</v>
          </cell>
        </row>
        <row r="1415">
          <cell r="A1415">
            <v>1203044</v>
          </cell>
          <cell r="B1415" t="str">
            <v>RS Umum Daerah Gunung Tua</v>
          </cell>
          <cell r="C1415" t="str">
            <v>RSU</v>
          </cell>
          <cell r="D1415" t="str">
            <v>C</v>
          </cell>
          <cell r="E1415" t="str">
            <v>Jl Raya gunung Tua - Binangan KM 6 Aek Haruaya</v>
          </cell>
          <cell r="F1415" t="str">
            <v>Pemkab</v>
          </cell>
        </row>
        <row r="1416">
          <cell r="A1416">
            <v>3172083</v>
          </cell>
          <cell r="B1416" t="str">
            <v>RS Tk IV Cijantung</v>
          </cell>
          <cell r="C1416" t="str">
            <v>RSU</v>
          </cell>
          <cell r="D1416" t="str">
            <v>C</v>
          </cell>
          <cell r="E1416" t="str">
            <v>Jl. Mahoni No. 1 Cijantung II Rt 005/004 Pasar Rebo Jakarta Timur</v>
          </cell>
          <cell r="F1416" t="str">
            <v>TNI AD</v>
          </cell>
        </row>
        <row r="1417">
          <cell r="A1417">
            <v>3215089</v>
          </cell>
          <cell r="B1417" t="str">
            <v>RS Umum Saraswati</v>
          </cell>
          <cell r="C1417" t="str">
            <v>RSU</v>
          </cell>
          <cell r="D1417" t="str">
            <v>C</v>
          </cell>
          <cell r="E1417" t="str">
            <v>Jl. Jend. Ahmad Yani No.27, Cikampek, Kab. Karawang</v>
          </cell>
          <cell r="F1417" t="str">
            <v>Swasta/Lainnya</v>
          </cell>
        </row>
        <row r="1418">
          <cell r="A1418">
            <v>9205015</v>
          </cell>
          <cell r="B1418" t="str">
            <v>RS Umum Biak</v>
          </cell>
          <cell r="C1418" t="str">
            <v>RSU</v>
          </cell>
          <cell r="D1418" t="str">
            <v>C</v>
          </cell>
          <cell r="E1418" t="str">
            <v>Jl. Sriwijaya Ridge I Biak</v>
          </cell>
          <cell r="F1418" t="str">
            <v>Pemkab</v>
          </cell>
        </row>
        <row r="1419">
          <cell r="A1419">
            <v>9271023</v>
          </cell>
          <cell r="B1419" t="str">
            <v>RS Umum Abepura</v>
          </cell>
          <cell r="C1419" t="str">
            <v>RSU</v>
          </cell>
          <cell r="D1419" t="str">
            <v>C</v>
          </cell>
          <cell r="E1419" t="str">
            <v>Jl. Kesehatan No. I Abepura, jayapura</v>
          </cell>
          <cell r="F1419" t="str">
            <v>Pemprop</v>
          </cell>
        </row>
        <row r="1420">
          <cell r="A1420">
            <v>5271087</v>
          </cell>
          <cell r="B1420" t="str">
            <v>RS Umum Daerah Kota Mataram</v>
          </cell>
          <cell r="C1420" t="str">
            <v>RSU</v>
          </cell>
          <cell r="D1420" t="str">
            <v>B</v>
          </cell>
          <cell r="E1420" t="str">
            <v>Jl. Bung Karno No.3 Pagutan raya Mataram</v>
          </cell>
          <cell r="F1420" t="str">
            <v>Pemkot</v>
          </cell>
        </row>
        <row r="1421">
          <cell r="A1421">
            <v>3171083</v>
          </cell>
          <cell r="B1421" t="str">
            <v>RS Umum Avisena</v>
          </cell>
          <cell r="C1421" t="str">
            <v>RSU</v>
          </cell>
          <cell r="D1421" t="str">
            <v>C</v>
          </cell>
          <cell r="E1421" t="str">
            <v>Jl. H. Rohimin No. 30 Kel. Ulujami, Kec. Pesanggrahan</v>
          </cell>
          <cell r="F1421" t="str">
            <v>Perusahaan</v>
          </cell>
        </row>
        <row r="1422">
          <cell r="A1422">
            <v>1223002</v>
          </cell>
          <cell r="B1422" t="str">
            <v>RS Umum Daerah Aek Kanopan</v>
          </cell>
          <cell r="C1422" t="str">
            <v>RSU</v>
          </cell>
          <cell r="D1422" t="str">
            <v>C</v>
          </cell>
          <cell r="E1422" t="str">
            <v>Jl Jendral Sudirman. No. 25 Aek Kanopan Kec. Kualuh Hulu Kab. Labuhanbatu Utara</v>
          </cell>
          <cell r="F1422" t="str">
            <v>Pemkab</v>
          </cell>
        </row>
        <row r="1423">
          <cell r="A1423">
            <v>3171785</v>
          </cell>
          <cell r="B1423" t="str">
            <v>RS Umum Bhayangkara Sespimma Polri</v>
          </cell>
          <cell r="C1423" t="str">
            <v>RSU</v>
          </cell>
          <cell r="D1423" t="str">
            <v>D</v>
          </cell>
          <cell r="E1423" t="str">
            <v>JL. CIPUTAT RAYA NO 40, KELURAHAN PONDOK PINANG, KECAMATAN KEBAYORAN LAMA</v>
          </cell>
          <cell r="F1423" t="str">
            <v>POLRI</v>
          </cell>
        </row>
        <row r="1424">
          <cell r="A1424">
            <v>3201240</v>
          </cell>
          <cell r="B1424" t="str">
            <v>RS Umum Juliana</v>
          </cell>
          <cell r="C1424" t="str">
            <v>RSU</v>
          </cell>
          <cell r="D1424" t="str">
            <v>C</v>
          </cell>
          <cell r="E1424" t="str">
            <v>Jl. Raya Tajur No. 75 Bogor Timur Kota Bogor</v>
          </cell>
          <cell r="F1424" t="str">
            <v>Swasta/Lainnya</v>
          </cell>
        </row>
        <row r="1425">
          <cell r="A1425">
            <v>3374366</v>
          </cell>
          <cell r="B1425" t="str">
            <v>RS Umum Columbia Asia Semarang</v>
          </cell>
          <cell r="C1425" t="str">
            <v>RSU</v>
          </cell>
          <cell r="D1425" t="str">
            <v>B</v>
          </cell>
          <cell r="E1425" t="str">
            <v>Jl. Siliwangi No. 143</v>
          </cell>
          <cell r="F1425" t="str">
            <v>Perusahaan</v>
          </cell>
        </row>
        <row r="1426">
          <cell r="A1426" t="str">
            <v>9219044S</v>
          </cell>
          <cell r="B1426" t="str">
            <v>RS Hendrik Fintay Kabupaten Sarmi</v>
          </cell>
          <cell r="C1426" t="str">
            <v>RSU</v>
          </cell>
          <cell r="D1426" t="str">
            <v>Belum ditetapkan</v>
          </cell>
          <cell r="E1426" t="str">
            <v>Sarmi Kota, Papua</v>
          </cell>
          <cell r="F1426" t="str">
            <v>Pemkab</v>
          </cell>
        </row>
        <row r="1427">
          <cell r="A1427">
            <v>1871447</v>
          </cell>
          <cell r="B1427" t="str">
            <v>RS Ibu dan Anak Belleza Kedaton Bandar Lampung</v>
          </cell>
          <cell r="C1427" t="str">
            <v>RSIA</v>
          </cell>
          <cell r="D1427" t="str">
            <v>C</v>
          </cell>
          <cell r="E1427" t="str">
            <v>Jln. Sultan Haji LAbuan Ratu Bandar LAmpung</v>
          </cell>
          <cell r="F1427" t="str">
            <v>Perusahaan</v>
          </cell>
        </row>
        <row r="1428">
          <cell r="A1428">
            <v>7171104</v>
          </cell>
          <cell r="B1428" t="str">
            <v>RS Mata Provinsi Sulawesi Utara</v>
          </cell>
          <cell r="C1428" t="str">
            <v>RSK Mata</v>
          </cell>
          <cell r="D1428" t="str">
            <v>C</v>
          </cell>
          <cell r="E1428" t="str">
            <v>Jl. W. Z. Johanis No.I Kota Manado</v>
          </cell>
          <cell r="F1428" t="str">
            <v>Pemprop</v>
          </cell>
        </row>
        <row r="1429">
          <cell r="A1429">
            <v>3172769</v>
          </cell>
          <cell r="B1429" t="str">
            <v>RS Umum Dr. EUIS</v>
          </cell>
          <cell r="C1429" t="str">
            <v>RSU</v>
          </cell>
          <cell r="D1429" t="str">
            <v>C</v>
          </cell>
          <cell r="E1429" t="str">
            <v>Jl. H. Naman No.3 (TRANSITO) Kalimalang Kelurahan Pondok Kelapa Kecamatan Duren More ...</v>
          </cell>
          <cell r="F1429" t="str">
            <v>Perusahaan</v>
          </cell>
        </row>
        <row r="1430">
          <cell r="A1430">
            <v>1808015</v>
          </cell>
          <cell r="B1430" t="str">
            <v>RS Umum Daerah Menggala Tulang Bawang</v>
          </cell>
          <cell r="C1430" t="str">
            <v>RSU</v>
          </cell>
          <cell r="D1430" t="str">
            <v>B</v>
          </cell>
          <cell r="E1430" t="str">
            <v>Menggala,Kab.Tulang Bawang</v>
          </cell>
          <cell r="F1430" t="str">
            <v>Pemkab</v>
          </cell>
        </row>
        <row r="1431">
          <cell r="A1431">
            <v>3510091</v>
          </cell>
          <cell r="B1431" t="str">
            <v>RS Islam Banyuwangi</v>
          </cell>
          <cell r="C1431" t="str">
            <v>RSU</v>
          </cell>
          <cell r="D1431" t="str">
            <v>D</v>
          </cell>
          <cell r="E1431" t="str">
            <v>Jl. Basuki Rachmat No. 129 Banyuwangi</v>
          </cell>
          <cell r="F1431" t="str">
            <v>Swasta/Lainnya</v>
          </cell>
        </row>
        <row r="1432">
          <cell r="A1432">
            <v>1505027</v>
          </cell>
          <cell r="B1432" t="str">
            <v>RS Umum Daerah Sungai Bahar</v>
          </cell>
          <cell r="C1432" t="str">
            <v>RSU</v>
          </cell>
          <cell r="D1432" t="str">
            <v>D</v>
          </cell>
          <cell r="E1432" t="str">
            <v>Jl. Soekarno Hatta Desa Suka Makmur Kecamatan Sungai Bahar Kabupaten Muaro Jambi</v>
          </cell>
          <cell r="F1432" t="str">
            <v>Pemkab</v>
          </cell>
        </row>
        <row r="1433">
          <cell r="A1433" t="str">
            <v>3214035S</v>
          </cell>
          <cell r="B1433" t="str">
            <v>RS Umum Amira</v>
          </cell>
          <cell r="C1433" t="str">
            <v>RSU</v>
          </cell>
          <cell r="D1433" t="str">
            <v>C</v>
          </cell>
          <cell r="E1433" t="str">
            <v>Jl. Ipik Gandamanah RT 35 / 03 Munjul Jaya Kab. Purwakarta</v>
          </cell>
          <cell r="F1433" t="str">
            <v>Perusahaan</v>
          </cell>
        </row>
        <row r="1434">
          <cell r="A1434">
            <v>3201239</v>
          </cell>
          <cell r="B1434" t="str">
            <v>RS Ibu dan Anak Assalam</v>
          </cell>
          <cell r="C1434" t="str">
            <v>RSIA</v>
          </cell>
          <cell r="D1434" t="str">
            <v>C</v>
          </cell>
          <cell r="E1434" t="str">
            <v>Jl. Raya Bogor KM 46,7 Cibinong Bogor</v>
          </cell>
          <cell r="F1434" t="str">
            <v>Perusahaan</v>
          </cell>
        </row>
        <row r="1435">
          <cell r="A1435" t="str">
            <v>3510105S</v>
          </cell>
          <cell r="B1435" t="str">
            <v>RS Umum Bakti Mulia Banyuwangi</v>
          </cell>
          <cell r="C1435" t="str">
            <v>RSU</v>
          </cell>
          <cell r="D1435" t="str">
            <v>D</v>
          </cell>
          <cell r="E1435" t="str">
            <v>Jl. Brawijaya No. 46-47 Banyuwangi</v>
          </cell>
          <cell r="F1435" t="str">
            <v>Swasta/Lainnya</v>
          </cell>
        </row>
        <row r="1436">
          <cell r="A1436">
            <v>7102120</v>
          </cell>
          <cell r="B1436" t="str">
            <v>RS Umum Noongan</v>
          </cell>
          <cell r="C1436" t="str">
            <v>RSU</v>
          </cell>
          <cell r="D1436" t="str">
            <v>C</v>
          </cell>
          <cell r="E1436" t="str">
            <v>Jl.Raya Noongan Langowan Barat</v>
          </cell>
          <cell r="F1436" t="str">
            <v>Pemprop</v>
          </cell>
        </row>
        <row r="1437">
          <cell r="A1437">
            <v>1275750</v>
          </cell>
          <cell r="B1437" t="str">
            <v>RS Umum Prof.Dr. Boloni</v>
          </cell>
          <cell r="C1437" t="str">
            <v>RSU</v>
          </cell>
          <cell r="D1437" t="str">
            <v>C</v>
          </cell>
          <cell r="E1437" t="str">
            <v>Jl Robert Wolter Monginsidi No.11 Medan</v>
          </cell>
          <cell r="F1437" t="str">
            <v>Organisasi Sosial</v>
          </cell>
        </row>
        <row r="1438">
          <cell r="A1438">
            <v>3171515</v>
          </cell>
          <cell r="B1438" t="str">
            <v>RS Umum MMC</v>
          </cell>
          <cell r="C1438" t="str">
            <v>RSU</v>
          </cell>
          <cell r="D1438" t="str">
            <v>B</v>
          </cell>
          <cell r="E1438" t="str">
            <v>Jl. H R. Rasuna Said No.21,Jaksel</v>
          </cell>
          <cell r="F1438" t="str">
            <v>Swasta/Lainnya</v>
          </cell>
        </row>
        <row r="1439">
          <cell r="A1439">
            <v>3208024</v>
          </cell>
          <cell r="B1439" t="str">
            <v>RS Umum Wijaya Kusumah</v>
          </cell>
          <cell r="C1439" t="str">
            <v>RSU</v>
          </cell>
          <cell r="D1439" t="str">
            <v>C</v>
          </cell>
          <cell r="E1439" t="str">
            <v>Jl. RE Martadinata No. 172 Kab. Kuningan</v>
          </cell>
          <cell r="F1439" t="str">
            <v>Organisasi Sosial</v>
          </cell>
        </row>
        <row r="1440">
          <cell r="A1440">
            <v>3510076</v>
          </cell>
          <cell r="B1440" t="str">
            <v>RS Yasmin</v>
          </cell>
          <cell r="C1440" t="str">
            <v>RSU</v>
          </cell>
          <cell r="D1440" t="str">
            <v>C</v>
          </cell>
          <cell r="E1440" t="str">
            <v>Jl. Letkol Istiqlah Nomor 80-84 Banyuwangi</v>
          </cell>
          <cell r="F1440" t="str">
            <v>Swasta/Lainnya</v>
          </cell>
        </row>
        <row r="1441">
          <cell r="A1441">
            <v>3578753</v>
          </cell>
          <cell r="B1441" t="str">
            <v>RS Onkologi</v>
          </cell>
          <cell r="C1441" t="str">
            <v>RS Kanker</v>
          </cell>
          <cell r="D1441" t="str">
            <v>C</v>
          </cell>
          <cell r="E1441" t="str">
            <v>Jl. Arief Rahman Hakim No. 184 Surabaya</v>
          </cell>
          <cell r="F1441" t="str">
            <v>Swasta/Lainnya</v>
          </cell>
        </row>
        <row r="1442">
          <cell r="A1442">
            <v>5271076</v>
          </cell>
          <cell r="B1442" t="str">
            <v>RS Risa Sentra Medika</v>
          </cell>
          <cell r="C1442" t="str">
            <v>RSU</v>
          </cell>
          <cell r="D1442" t="str">
            <v>C</v>
          </cell>
          <cell r="E1442" t="str">
            <v>Jl. Pejanggik No.115 Cakranegara Mataram</v>
          </cell>
          <cell r="F1442" t="str">
            <v>Swasta/Lainnya</v>
          </cell>
        </row>
        <row r="1443">
          <cell r="A1443">
            <v>6204016</v>
          </cell>
          <cell r="B1443" t="str">
            <v>RS Umum Daerah Jaraga Sasameh</v>
          </cell>
          <cell r="C1443" t="str">
            <v>RSU</v>
          </cell>
          <cell r="D1443" t="str">
            <v>C</v>
          </cell>
          <cell r="E1443" t="str">
            <v>Jl. Patianom Nomor 6 Buntok Kode Pos.737112 Kalimantan Tengah Telepon (0525) 212 More ...</v>
          </cell>
          <cell r="F1443" t="str">
            <v>Pemkab</v>
          </cell>
        </row>
        <row r="1444">
          <cell r="A1444">
            <v>6307012</v>
          </cell>
          <cell r="B1444" t="str">
            <v>RS Umum Daerah H Damanhuri Barabai</v>
          </cell>
          <cell r="C1444" t="str">
            <v>RSU</v>
          </cell>
          <cell r="D1444" t="str">
            <v>C</v>
          </cell>
          <cell r="E1444" t="str">
            <v>Jl. Murakata No. 4 Barabai</v>
          </cell>
          <cell r="F1444" t="str">
            <v>Pemkab</v>
          </cell>
        </row>
        <row r="1445">
          <cell r="A1445">
            <v>6371141</v>
          </cell>
          <cell r="B1445" t="str">
            <v>RS TNI-AU Tk.IV Syamsudin Noor</v>
          </cell>
          <cell r="C1445" t="str">
            <v>RSU</v>
          </cell>
          <cell r="D1445" t="str">
            <v>C</v>
          </cell>
          <cell r="E1445" t="str">
            <v>Jl. Hercules No. 17 Banjarbaru</v>
          </cell>
          <cell r="F1445" t="str">
            <v>TNI AU</v>
          </cell>
        </row>
        <row r="1446">
          <cell r="A1446">
            <v>6472015</v>
          </cell>
          <cell r="B1446" t="str">
            <v>RS Umum Daerah Abdul Wahab Sjahranie</v>
          </cell>
          <cell r="C1446" t="str">
            <v>RSU</v>
          </cell>
          <cell r="D1446" t="str">
            <v>A</v>
          </cell>
          <cell r="E1446" t="str">
            <v>Jl. Dr. Soetomo, Samarinda</v>
          </cell>
          <cell r="F1446" t="str">
            <v>Pemprop</v>
          </cell>
        </row>
        <row r="1447">
          <cell r="A1447">
            <v>1218024</v>
          </cell>
          <cell r="B1447" t="str">
            <v>RS Umum Melati</v>
          </cell>
          <cell r="C1447" t="str">
            <v>RSU</v>
          </cell>
          <cell r="D1447" t="str">
            <v>C</v>
          </cell>
          <cell r="E1447" t="str">
            <v>Jl Deli No. 105-115 Perbaungan, Serdang Bedagai</v>
          </cell>
          <cell r="F1447" t="str">
            <v>Organisasi Sosial</v>
          </cell>
        </row>
        <row r="1448">
          <cell r="A1448">
            <v>1872053</v>
          </cell>
          <cell r="B1448" t="str">
            <v>RS Ibu dan Anak Anugerah Medical Center Metro</v>
          </cell>
          <cell r="C1448" t="str">
            <v>RSIA</v>
          </cell>
          <cell r="D1448" t="str">
            <v>C</v>
          </cell>
          <cell r="E1448" t="str">
            <v>Jl. Kunang 15 Kauman, Metro</v>
          </cell>
          <cell r="F1448" t="str">
            <v>Organisasi Sosial</v>
          </cell>
        </row>
        <row r="1449">
          <cell r="A1449">
            <v>3578770</v>
          </cell>
          <cell r="B1449" t="str">
            <v>RS Wijaya Surabaya</v>
          </cell>
          <cell r="C1449" t="str">
            <v>RSU</v>
          </cell>
          <cell r="D1449" t="str">
            <v>D</v>
          </cell>
          <cell r="E1449" t="str">
            <v>Jl. Raya Menganti No.398 Wiyung Surabaya</v>
          </cell>
          <cell r="F1449" t="str">
            <v>Organisasi Sosial</v>
          </cell>
        </row>
        <row r="1450">
          <cell r="A1450">
            <v>5272003</v>
          </cell>
          <cell r="B1450" t="str">
            <v>RS Harapan Keluarga</v>
          </cell>
          <cell r="C1450" t="str">
            <v>RSU</v>
          </cell>
          <cell r="D1450" t="str">
            <v>C</v>
          </cell>
          <cell r="E1450" t="str">
            <v>JL. Ahmad Yani No. 9 Selagalas, Sandubaya</v>
          </cell>
          <cell r="F1450" t="str">
            <v>Perusahaan</v>
          </cell>
        </row>
        <row r="1451">
          <cell r="A1451">
            <v>3510109</v>
          </cell>
          <cell r="B1451" t="str">
            <v>RS Ibu dan Anak Rahayu Medika</v>
          </cell>
          <cell r="C1451" t="str">
            <v>RSIA</v>
          </cell>
          <cell r="D1451" t="str">
            <v>C</v>
          </cell>
          <cell r="E1451" t="str">
            <v>Jl. Pekulo-Sukomukti No.09, Kebaman, Srono, Banyuwangi</v>
          </cell>
          <cell r="F1451" t="str">
            <v>Swasta/Lainnya</v>
          </cell>
        </row>
        <row r="1452">
          <cell r="A1452">
            <v>1403024</v>
          </cell>
          <cell r="B1452" t="str">
            <v>RS Umum Daerah Raja Musa</v>
          </cell>
          <cell r="C1452" t="str">
            <v>RSU</v>
          </cell>
          <cell r="D1452" t="str">
            <v>D</v>
          </cell>
          <cell r="E1452" t="str">
            <v>Jl Tunas Harapan Sungai Guntung Kec Kateman</v>
          </cell>
          <cell r="F1452" t="str">
            <v>Pemkab</v>
          </cell>
        </row>
        <row r="1453">
          <cell r="A1453">
            <v>1808017</v>
          </cell>
          <cell r="B1453" t="str">
            <v>RS Umum Penawar Medika</v>
          </cell>
          <cell r="C1453" t="str">
            <v>RSU</v>
          </cell>
          <cell r="D1453" t="str">
            <v>D</v>
          </cell>
          <cell r="E1453" t="str">
            <v>Jl. Lintas Timur Sumatera Desa Agung Dalam Rt/Rw 03/02, Kec. Banjar margo</v>
          </cell>
          <cell r="F1453" t="str">
            <v>Perusahaan</v>
          </cell>
        </row>
        <row r="1454">
          <cell r="A1454">
            <v>1905024</v>
          </cell>
          <cell r="B1454" t="str">
            <v>RS Umum Daerah Kab. Bangka Selatan</v>
          </cell>
          <cell r="C1454" t="str">
            <v>RSU</v>
          </cell>
          <cell r="D1454" t="str">
            <v>D</v>
          </cell>
          <cell r="E1454" t="str">
            <v>Jl. Raya Gadung Desa Gadung Kec. Toboali</v>
          </cell>
          <cell r="F1454" t="str">
            <v>Pemkab</v>
          </cell>
        </row>
        <row r="1455">
          <cell r="A1455">
            <v>3578053</v>
          </cell>
          <cell r="B1455" t="str">
            <v>RS Darmo</v>
          </cell>
          <cell r="C1455" t="str">
            <v>RSU</v>
          </cell>
          <cell r="D1455" t="str">
            <v>C</v>
          </cell>
          <cell r="E1455" t="str">
            <v>Jl. Raya Darmo 90,Surabaya</v>
          </cell>
          <cell r="F1455" t="str">
            <v>Organisasi Sosial</v>
          </cell>
        </row>
        <row r="1456">
          <cell r="A1456">
            <v>6110012</v>
          </cell>
          <cell r="B1456" t="str">
            <v>RS Umum Daerah Kabupaten Melawi</v>
          </cell>
          <cell r="C1456" t="str">
            <v>RSU</v>
          </cell>
          <cell r="D1456" t="str">
            <v>C</v>
          </cell>
          <cell r="E1456" t="str">
            <v>Jl. Kelakik KM. 4 Nanga Pinoh Kabupaten Melawi</v>
          </cell>
          <cell r="F1456" t="str">
            <v>Pemkab</v>
          </cell>
        </row>
        <row r="1457">
          <cell r="A1457">
            <v>6171044</v>
          </cell>
          <cell r="B1457" t="str">
            <v>RS Jiwa Daerah Sei Bangkong Pontianak</v>
          </cell>
          <cell r="C1457" t="str">
            <v>RS Jiwa</v>
          </cell>
          <cell r="D1457" t="str">
            <v>B</v>
          </cell>
          <cell r="E1457" t="str">
            <v>Jl. Ali Anyang No. 1 Pontianak</v>
          </cell>
          <cell r="F1457" t="str">
            <v>Pemprop</v>
          </cell>
        </row>
        <row r="1458">
          <cell r="A1458">
            <v>6309014</v>
          </cell>
          <cell r="B1458" t="str">
            <v>RS Umum Daerah H. Badaruddin Tanjung</v>
          </cell>
          <cell r="C1458" t="str">
            <v>RSU</v>
          </cell>
          <cell r="D1458" t="str">
            <v>C</v>
          </cell>
          <cell r="E1458" t="str">
            <v>Jl. Jaksa Agung Suprapto Tanjung</v>
          </cell>
          <cell r="F1458" t="str">
            <v>Pemkab</v>
          </cell>
        </row>
        <row r="1459">
          <cell r="A1459">
            <v>8101026</v>
          </cell>
          <cell r="B1459" t="str">
            <v>RS Hati Kudus Langgur</v>
          </cell>
          <cell r="C1459" t="str">
            <v>RSU</v>
          </cell>
          <cell r="D1459" t="str">
            <v>D</v>
          </cell>
          <cell r="E1459" t="str">
            <v>Jl. Jenderal Sudirman Langgur</v>
          </cell>
          <cell r="F1459" t="str">
            <v>Organisasi Katholik</v>
          </cell>
        </row>
        <row r="1460">
          <cell r="A1460">
            <v>2004012</v>
          </cell>
          <cell r="B1460" t="str">
            <v>RS Umum Daerah Dabo Kabupaten Lingga</v>
          </cell>
          <cell r="C1460" t="str">
            <v>RSU</v>
          </cell>
          <cell r="D1460" t="str">
            <v>D</v>
          </cell>
          <cell r="E1460" t="str">
            <v>Jl. Kesehatan No.1, Dabo Singkep Kabupaten Lingga</v>
          </cell>
          <cell r="F1460" t="str">
            <v>Pemkab</v>
          </cell>
        </row>
        <row r="1461">
          <cell r="A1461">
            <v>3204123</v>
          </cell>
          <cell r="B1461" t="str">
            <v>RS Ibu dan Anak Humana Prima</v>
          </cell>
          <cell r="C1461" t="str">
            <v>RSIA</v>
          </cell>
          <cell r="D1461" t="str">
            <v>C</v>
          </cell>
          <cell r="E1461" t="str">
            <v>Jl. Rancabolang No. 21 Kel. Manjahlega Kec. Rancasari Kota Bandung</v>
          </cell>
          <cell r="F1461" t="str">
            <v>Swasta/Lainnya</v>
          </cell>
        </row>
        <row r="1462">
          <cell r="A1462" t="str">
            <v>1871442S</v>
          </cell>
          <cell r="B1462" t="str">
            <v>RS Ibu dan Anak Puri Betik Hati</v>
          </cell>
          <cell r="C1462" t="str">
            <v>RSIA</v>
          </cell>
          <cell r="D1462" t="str">
            <v>C</v>
          </cell>
          <cell r="E1462" t="str">
            <v>Jln. Pajajaran No 109 Jagabaya II Wayhalim</v>
          </cell>
          <cell r="F1462" t="str">
            <v>Perusahaan</v>
          </cell>
        </row>
        <row r="1463">
          <cell r="A1463">
            <v>3528027</v>
          </cell>
          <cell r="B1463" t="str">
            <v>RS Umum Daerah Mohammad Noer Pamekasan</v>
          </cell>
          <cell r="C1463" t="str">
            <v>RSU</v>
          </cell>
          <cell r="D1463" t="str">
            <v>D</v>
          </cell>
          <cell r="E1463" t="str">
            <v>JL. Bonorogo 17 Pamekasan Madura</v>
          </cell>
          <cell r="F1463" t="str">
            <v>Pemprop</v>
          </cell>
        </row>
        <row r="1464">
          <cell r="A1464">
            <v>3578793</v>
          </cell>
          <cell r="B1464" t="str">
            <v>RS PKU Muhammadiyah Surabaya</v>
          </cell>
          <cell r="C1464" t="str">
            <v>RSU</v>
          </cell>
          <cell r="D1464" t="str">
            <v>D</v>
          </cell>
          <cell r="E1464" t="str">
            <v>JL. KH MAS MANSYUR 180-182 SURABAYA</v>
          </cell>
          <cell r="F1464" t="str">
            <v>Organisasi Islam</v>
          </cell>
        </row>
        <row r="1465">
          <cell r="A1465">
            <v>1207068</v>
          </cell>
          <cell r="B1465" t="str">
            <v>RS Umum Hartati Medical Centre</v>
          </cell>
          <cell r="C1465" t="str">
            <v>RSU</v>
          </cell>
          <cell r="D1465" t="str">
            <v>C</v>
          </cell>
          <cell r="E1465" t="str">
            <v>Jl. Siringo-ringo No. 150 Rantauprapat Kel. Binaraga Kec. Rantau Utara Kab. Labu More ...</v>
          </cell>
          <cell r="F1465" t="str">
            <v>Swasta/Lainnya</v>
          </cell>
        </row>
        <row r="1466">
          <cell r="A1466">
            <v>1202017</v>
          </cell>
          <cell r="B1466" t="str">
            <v>RS Umum Daerah dr. Husni Thamrin</v>
          </cell>
          <cell r="C1466" t="str">
            <v>RSU</v>
          </cell>
          <cell r="D1466" t="str">
            <v>D</v>
          </cell>
          <cell r="E1466" t="str">
            <v>Jl Multatuli No. 72 Kec. Natal Kab. Mandailing Natal Prop. Sumatera Utara</v>
          </cell>
          <cell r="F1466" t="str">
            <v>Pemkab</v>
          </cell>
        </row>
        <row r="1467">
          <cell r="A1467">
            <v>3506014</v>
          </cell>
          <cell r="B1467" t="str">
            <v>RS Umum Daerah Kabupaten Kediri</v>
          </cell>
          <cell r="C1467" t="str">
            <v>RSU</v>
          </cell>
          <cell r="D1467" t="str">
            <v>B</v>
          </cell>
          <cell r="E1467" t="str">
            <v>Jl. Pahlawan Kusuma Bangsa No. 1 Pare</v>
          </cell>
          <cell r="F1467" t="str">
            <v>Pemkab</v>
          </cell>
        </row>
        <row r="1468">
          <cell r="A1468">
            <v>3571031</v>
          </cell>
          <cell r="B1468" t="str">
            <v>RS Umum Bhayangkara Kediri</v>
          </cell>
          <cell r="C1468" t="str">
            <v>RSU</v>
          </cell>
          <cell r="D1468" t="str">
            <v>B</v>
          </cell>
          <cell r="E1468" t="str">
            <v>Jl. Kombes Pol Duryat 17 Kediri</v>
          </cell>
          <cell r="F1468" t="str">
            <v>POLRI</v>
          </cell>
        </row>
        <row r="1469">
          <cell r="A1469">
            <v>3507070</v>
          </cell>
          <cell r="B1469" t="str">
            <v>RS Marsudi Waluyo</v>
          </cell>
          <cell r="C1469" t="str">
            <v>RSU</v>
          </cell>
          <cell r="D1469" t="str">
            <v>D</v>
          </cell>
          <cell r="E1469" t="str">
            <v>Jl. Raya Mondoroko Km. 09, RT 004 RW 003 Desa Purwoasri, Kec. Singosari, Kab. Ma More ...</v>
          </cell>
          <cell r="F1469" t="str">
            <v>Swasta/Lainnya</v>
          </cell>
        </row>
        <row r="1470">
          <cell r="A1470">
            <v>3577085</v>
          </cell>
          <cell r="B1470" t="str">
            <v>RS Umum Daerah Kota Madiun</v>
          </cell>
          <cell r="C1470" t="str">
            <v>RSU</v>
          </cell>
          <cell r="D1470" t="str">
            <v>C</v>
          </cell>
          <cell r="E1470" t="str">
            <v>Jl. Campursari No.12B Madiun</v>
          </cell>
          <cell r="F1470" t="str">
            <v>Pemkot</v>
          </cell>
        </row>
        <row r="1471">
          <cell r="A1471">
            <v>3404168</v>
          </cell>
          <cell r="B1471" t="str">
            <v>RS Umum Daerah Prambanan</v>
          </cell>
          <cell r="C1471" t="str">
            <v>RSU</v>
          </cell>
          <cell r="D1471" t="str">
            <v>C</v>
          </cell>
          <cell r="E1471" t="str">
            <v>Jl Prambanan Piyungan Km.7, Delegan, Sumberharjo, Prambanan, Sleman</v>
          </cell>
          <cell r="F1471" t="str">
            <v>Pemkab</v>
          </cell>
        </row>
        <row r="1472">
          <cell r="A1472">
            <v>8101063</v>
          </cell>
          <cell r="B1472" t="str">
            <v>RS Umum Daerah Dr. P. P. Magretti Saumlaki</v>
          </cell>
          <cell r="C1472" t="str">
            <v>RSU</v>
          </cell>
          <cell r="D1472" t="str">
            <v>D</v>
          </cell>
          <cell r="E1472" t="str">
            <v>Jl. Mr. Latuharhari - Saumlaki</v>
          </cell>
          <cell r="F1472" t="str">
            <v>Pemkab</v>
          </cell>
        </row>
        <row r="1473">
          <cell r="A1473">
            <v>3171511</v>
          </cell>
          <cell r="B1473" t="str">
            <v>RS Umum Siloam Asri</v>
          </cell>
          <cell r="C1473" t="str">
            <v>RSU</v>
          </cell>
          <cell r="D1473" t="str">
            <v>B</v>
          </cell>
          <cell r="E1473" t="str">
            <v>Jl. Duren tiga raya No.20, Duren Tiga, Pancoran</v>
          </cell>
          <cell r="F1473" t="str">
            <v>Perusahaan</v>
          </cell>
        </row>
        <row r="1474">
          <cell r="A1474">
            <v>1218029</v>
          </cell>
          <cell r="B1474" t="str">
            <v>RS Umum Melati Desa Pon</v>
          </cell>
          <cell r="C1474" t="str">
            <v>RSU</v>
          </cell>
          <cell r="D1474" t="str">
            <v>D</v>
          </cell>
          <cell r="E1474" t="str">
            <v>Jalan Besar No 218 A Desa Pon - Sei Rampah</v>
          </cell>
          <cell r="F1474" t="str">
            <v>Swasta/Lainnya</v>
          </cell>
        </row>
        <row r="1475">
          <cell r="A1475">
            <v>1471397</v>
          </cell>
          <cell r="B1475" t="str">
            <v>RS Umum Prima Pekanbaru</v>
          </cell>
          <cell r="C1475" t="str">
            <v>RSU</v>
          </cell>
          <cell r="D1475" t="str">
            <v>C</v>
          </cell>
          <cell r="E1475" t="str">
            <v>Jl Bima NO.1 Tuanku Tambusai Kel. Delima Kec. Tampan</v>
          </cell>
          <cell r="F1475" t="str">
            <v>Perusahaan</v>
          </cell>
        </row>
        <row r="1476">
          <cell r="A1476">
            <v>3211027</v>
          </cell>
          <cell r="B1476" t="str">
            <v>RS Umum Harapan Keluarga</v>
          </cell>
          <cell r="C1476" t="str">
            <v>RSU</v>
          </cell>
          <cell r="D1476" t="str">
            <v>D</v>
          </cell>
          <cell r="E1476" t="str">
            <v>Jl Raya Cipacing - Rancaekek KM 20 Jatinangor Sumedang</v>
          </cell>
          <cell r="F1476" t="str">
            <v>Perusahaan</v>
          </cell>
        </row>
        <row r="1477">
          <cell r="A1477">
            <v>3273176</v>
          </cell>
          <cell r="B1477" t="str">
            <v>RS Umum Tk IV 03.07.03Sariningsih</v>
          </cell>
          <cell r="C1477" t="str">
            <v>RSU</v>
          </cell>
          <cell r="D1477" t="str">
            <v>D</v>
          </cell>
          <cell r="E1477" t="str">
            <v>Jl. L.L. RE. Martadinata No. 9 Kota Bandung</v>
          </cell>
          <cell r="F1477" t="str">
            <v>TNI AD</v>
          </cell>
        </row>
        <row r="1478">
          <cell r="A1478">
            <v>3274100</v>
          </cell>
          <cell r="B1478" t="str">
            <v>RS Umum Budi Asta</v>
          </cell>
          <cell r="C1478" t="str">
            <v>RSU</v>
          </cell>
          <cell r="D1478" t="str">
            <v>D</v>
          </cell>
          <cell r="E1478" t="str">
            <v>Jl. Kalitanjung No.51 Cirebon</v>
          </cell>
          <cell r="F1478" t="str">
            <v>Organisasi Sosial</v>
          </cell>
        </row>
        <row r="1479">
          <cell r="A1479">
            <v>3471234</v>
          </cell>
          <cell r="B1479" t="str">
            <v>RS Umum Daerah Kota Yogyakarta</v>
          </cell>
          <cell r="C1479" t="str">
            <v>RSU</v>
          </cell>
          <cell r="D1479" t="str">
            <v>B</v>
          </cell>
          <cell r="E1479" t="str">
            <v>Jl Wirosaban No. 1 Yogyakarta</v>
          </cell>
          <cell r="F1479" t="str">
            <v>Pemkot</v>
          </cell>
        </row>
        <row r="1480">
          <cell r="A1480">
            <v>3518033</v>
          </cell>
          <cell r="B1480" t="str">
            <v>RS Sumber Waras</v>
          </cell>
          <cell r="C1480" t="str">
            <v>RSU</v>
          </cell>
          <cell r="D1480" t="str">
            <v>D</v>
          </cell>
          <cell r="E1480" t="str">
            <v>Jl. Langsep No. 3 Desa Pelem RT 01 RW 07 Kec. Kertosono Kab. Nganjuk</v>
          </cell>
          <cell r="F1480" t="str">
            <v>Perusahaan</v>
          </cell>
        </row>
        <row r="1481">
          <cell r="A1481">
            <v>5203012</v>
          </cell>
          <cell r="B1481" t="str">
            <v>RS Umum Dr. R. Sudjono</v>
          </cell>
          <cell r="C1481" t="str">
            <v>RSU</v>
          </cell>
          <cell r="D1481" t="str">
            <v>C</v>
          </cell>
          <cell r="E1481" t="str">
            <v>Jl. Prof M Yamin, SH. No. 55 Selong</v>
          </cell>
          <cell r="F1481" t="str">
            <v>Pemkab</v>
          </cell>
        </row>
        <row r="1482">
          <cell r="A1482">
            <v>6301013</v>
          </cell>
          <cell r="B1482" t="str">
            <v>RS Umum Daerah H. Boejasin Pelaihari</v>
          </cell>
          <cell r="C1482" t="str">
            <v>RSU</v>
          </cell>
          <cell r="D1482" t="str">
            <v>C</v>
          </cell>
          <cell r="E1482" t="str">
            <v>Jl. Hadji Boejasin No.68 Kab. Tanah Laut</v>
          </cell>
          <cell r="F1482" t="str">
            <v>Pemkab</v>
          </cell>
        </row>
        <row r="1483">
          <cell r="A1483">
            <v>6306011</v>
          </cell>
          <cell r="B1483" t="str">
            <v>RS Umum Daerah Brigjed H. Hasan Basry Kandangan</v>
          </cell>
          <cell r="C1483" t="str">
            <v>RSU</v>
          </cell>
          <cell r="D1483" t="str">
            <v>B</v>
          </cell>
          <cell r="E1483" t="str">
            <v>Jalan Jenderal Sudirman No.26A RT.01 RK.I Hamalau, Sungai Raya, Kab. Hulu Sung More ...</v>
          </cell>
          <cell r="F1483" t="str">
            <v>Pemkab</v>
          </cell>
        </row>
        <row r="1484">
          <cell r="A1484">
            <v>6371013</v>
          </cell>
          <cell r="B1484" t="str">
            <v>RS Umum Daerah Ulin Banjarmasin</v>
          </cell>
          <cell r="C1484" t="str">
            <v>RSU</v>
          </cell>
          <cell r="D1484" t="str">
            <v>A</v>
          </cell>
          <cell r="E1484" t="str">
            <v>Jl. Jen A Yani No.43, Banjarmasin Kalimantan Selatan</v>
          </cell>
          <cell r="F1484" t="str">
            <v>Pemprop</v>
          </cell>
        </row>
        <row r="1485">
          <cell r="A1485">
            <v>5310034</v>
          </cell>
          <cell r="B1485" t="str">
            <v>RS Umum St. Gabriel Kewapante Sikka</v>
          </cell>
          <cell r="C1485" t="str">
            <v>RSU</v>
          </cell>
          <cell r="D1485" t="str">
            <v>D</v>
          </cell>
          <cell r="E1485" t="str">
            <v>Kewapante Kabupaten Sikka</v>
          </cell>
          <cell r="F1485" t="str">
            <v>Organisasi Sosial</v>
          </cell>
        </row>
        <row r="1486">
          <cell r="A1486">
            <v>2072002</v>
          </cell>
          <cell r="B1486" t="str">
            <v>RS Umum Daerah Provinsi Kepulauan Riau Tanjungpinang</v>
          </cell>
          <cell r="C1486" t="str">
            <v>RSU</v>
          </cell>
          <cell r="D1486" t="str">
            <v>B</v>
          </cell>
          <cell r="E1486" t="str">
            <v>JL. W.R Supratman No. 100 Km. 8 Tanjungpinang Kepulauan Riau</v>
          </cell>
          <cell r="F1486" t="str">
            <v>Pemprop</v>
          </cell>
        </row>
        <row r="1487">
          <cell r="A1487">
            <v>7505002</v>
          </cell>
          <cell r="B1487" t="str">
            <v>RS Umum Daerah dr. Zainal Umar Sidiki</v>
          </cell>
          <cell r="C1487" t="str">
            <v>RSU</v>
          </cell>
          <cell r="D1487" t="str">
            <v>C</v>
          </cell>
          <cell r="E1487" t="str">
            <v>Jl. Cimelati Desa Bulalo Kecamatan Kwandang</v>
          </cell>
          <cell r="F1487" t="str">
            <v>Pemkab</v>
          </cell>
        </row>
        <row r="1488">
          <cell r="A1488">
            <v>6271068</v>
          </cell>
          <cell r="B1488" t="str">
            <v>RS Jiwa Kalawa Atei</v>
          </cell>
          <cell r="C1488" t="str">
            <v>RS Jiwa/ RSKO</v>
          </cell>
          <cell r="D1488" t="str">
            <v>C</v>
          </cell>
          <cell r="E1488" t="str">
            <v>Jl. Trans P. Raya - Kuala Kurun KM. 16 Desa Bukit Rawi</v>
          </cell>
          <cell r="F1488" t="str">
            <v>Pemkab</v>
          </cell>
        </row>
        <row r="1489">
          <cell r="A1489">
            <v>3216402</v>
          </cell>
          <cell r="B1489" t="str">
            <v>RS Umum Anna Medika</v>
          </cell>
          <cell r="C1489" t="str">
            <v>RSU</v>
          </cell>
          <cell r="D1489" t="str">
            <v>C</v>
          </cell>
          <cell r="E1489" t="str">
            <v>Jl. Raya Perjuangan no. 45 Harapan Baru, Bekasi Utara</v>
          </cell>
          <cell r="F1489" t="str">
            <v>Perusahaan</v>
          </cell>
        </row>
        <row r="1490">
          <cell r="A1490">
            <v>9171046</v>
          </cell>
          <cell r="B1490" t="str">
            <v>RS Mutiara</v>
          </cell>
          <cell r="C1490" t="str">
            <v>RSU</v>
          </cell>
          <cell r="D1490" t="str">
            <v>D</v>
          </cell>
          <cell r="E1490" t="str">
            <v>Jl Maleo No 2-A HBM Kelurahan Remu Utara</v>
          </cell>
          <cell r="F1490" t="str">
            <v>Perorangan</v>
          </cell>
        </row>
        <row r="1491">
          <cell r="A1491">
            <v>3403023</v>
          </cell>
          <cell r="B1491" t="str">
            <v>RS Umum Panti Rahayu</v>
          </cell>
          <cell r="C1491" t="str">
            <v>RSU</v>
          </cell>
          <cell r="D1491" t="str">
            <v>D</v>
          </cell>
          <cell r="E1491" t="str">
            <v>Jl Wonosari-Ponjong Km 7 Kelor Karangmojo Gunungkidul</v>
          </cell>
          <cell r="F1491" t="str">
            <v>Swasta/Lainnya</v>
          </cell>
        </row>
        <row r="1492">
          <cell r="A1492">
            <v>1276078</v>
          </cell>
          <cell r="B1492" t="str">
            <v>RS Umum AL Fuadi</v>
          </cell>
          <cell r="C1492" t="str">
            <v>RSU</v>
          </cell>
          <cell r="D1492" t="str">
            <v>C</v>
          </cell>
          <cell r="E1492" t="str">
            <v>Jl Ahmad Yani No 23</v>
          </cell>
          <cell r="F1492" t="str">
            <v>ORGANISASI SOSIAL</v>
          </cell>
        </row>
        <row r="1493">
          <cell r="A1493">
            <v>6405012</v>
          </cell>
          <cell r="B1493" t="str">
            <v>RS Umum Daerah Talisayan</v>
          </cell>
          <cell r="C1493" t="str">
            <v>RSU</v>
          </cell>
          <cell r="D1493" t="str">
            <v>D Pratama</v>
          </cell>
          <cell r="E1493" t="str">
            <v>Jl. Sultan Hasanuddin Poros Talisayan Kode Pos 77321</v>
          </cell>
          <cell r="F1493" t="str">
            <v>Pemkab</v>
          </cell>
        </row>
        <row r="1494">
          <cell r="A1494">
            <v>1209065</v>
          </cell>
          <cell r="B1494" t="str">
            <v>RS Umum Daerah Parapat</v>
          </cell>
          <cell r="C1494" t="str">
            <v>RSU</v>
          </cell>
          <cell r="D1494" t="str">
            <v>D</v>
          </cell>
          <cell r="E1494" t="str">
            <v>Jl Kolonel TPR Sinaga Parapat</v>
          </cell>
          <cell r="F1494" t="str">
            <v>Pemkab</v>
          </cell>
        </row>
        <row r="1495">
          <cell r="A1495">
            <v>1409022</v>
          </cell>
          <cell r="B1495" t="str">
            <v>RS Umum Daerah Dr. R.M. Pratomo Bagansiapiapi</v>
          </cell>
          <cell r="C1495" t="str">
            <v>RSU</v>
          </cell>
          <cell r="D1495" t="str">
            <v>C</v>
          </cell>
          <cell r="E1495" t="str">
            <v>Jl Pahlawan No.13, Bagansiapiapi</v>
          </cell>
          <cell r="F1495" t="str">
            <v>Pemkab</v>
          </cell>
        </row>
        <row r="1496">
          <cell r="A1496">
            <v>1906014</v>
          </cell>
          <cell r="B1496" t="str">
            <v>RS Umum Daerah Kab.Belitung Timur</v>
          </cell>
          <cell r="C1496" t="str">
            <v>RSU</v>
          </cell>
          <cell r="D1496" t="str">
            <v>C</v>
          </cell>
          <cell r="E1496" t="str">
            <v>Jl. Raya Manggar Gantung Desa Padang Kecamatan Manggar</v>
          </cell>
          <cell r="F1496" t="str">
            <v>Pemkab</v>
          </cell>
        </row>
        <row r="1497">
          <cell r="A1497">
            <v>3172050</v>
          </cell>
          <cell r="B1497" t="str">
            <v>RS Pusdikkes</v>
          </cell>
          <cell r="C1497" t="str">
            <v>RSU</v>
          </cell>
          <cell r="D1497" t="str">
            <v>C</v>
          </cell>
          <cell r="E1497" t="str">
            <v>Jl. Raya Bogor, Jakarta Timur</v>
          </cell>
          <cell r="F1497" t="str">
            <v>TNI AD</v>
          </cell>
        </row>
        <row r="1498">
          <cell r="A1498">
            <v>3172553</v>
          </cell>
          <cell r="B1498" t="str">
            <v>RS Umum Harapan Bunda</v>
          </cell>
          <cell r="C1498" t="str">
            <v>RSU</v>
          </cell>
          <cell r="D1498" t="str">
            <v>B</v>
          </cell>
          <cell r="E1498" t="str">
            <v>Jl. Raya Bogor Km.22 No.44 Jaktim</v>
          </cell>
          <cell r="F1498" t="str">
            <v>Swasta/Lainnya</v>
          </cell>
        </row>
        <row r="1499">
          <cell r="A1499">
            <v>3215112</v>
          </cell>
          <cell r="B1499" t="str">
            <v>RS Ibu dan Anak Dr. Djoko Pramono</v>
          </cell>
          <cell r="C1499" t="str">
            <v>RSIA</v>
          </cell>
          <cell r="D1499" t="str">
            <v>C</v>
          </cell>
          <cell r="E1499" t="str">
            <v>Jl. Panatayuda I No.35, Karawang</v>
          </cell>
          <cell r="F1499" t="str">
            <v>Swasta/Lainnya</v>
          </cell>
        </row>
        <row r="1500">
          <cell r="A1500">
            <v>3528024</v>
          </cell>
          <cell r="B1500" t="str">
            <v>RS Umum Larasati Pamekasan</v>
          </cell>
          <cell r="C1500" t="str">
            <v>RSU</v>
          </cell>
          <cell r="D1500" t="str">
            <v>D</v>
          </cell>
          <cell r="E1500" t="str">
            <v>Jl. Mandilaras No.74-80 Pamekasan</v>
          </cell>
          <cell r="F1500" t="str">
            <v>Swasta/Lainnya</v>
          </cell>
        </row>
        <row r="1501">
          <cell r="A1501">
            <v>6172066</v>
          </cell>
          <cell r="B1501" t="str">
            <v>RS Jiwa Provinsi Kalimantan Barat</v>
          </cell>
          <cell r="C1501" t="str">
            <v>RS Jiwa</v>
          </cell>
          <cell r="D1501" t="str">
            <v>B</v>
          </cell>
          <cell r="E1501" t="str">
            <v>Jl. Raya Singkawang Bengkayang KM 15 Singkawang</v>
          </cell>
          <cell r="F1501" t="str">
            <v>Pemprop</v>
          </cell>
        </row>
        <row r="1502">
          <cell r="A1502">
            <v>3577052</v>
          </cell>
          <cell r="B1502" t="str">
            <v>RS Ibu dan Anak Al Hasanah</v>
          </cell>
          <cell r="C1502" t="str">
            <v>RSIA</v>
          </cell>
          <cell r="D1502" t="str">
            <v>C</v>
          </cell>
          <cell r="E1502" t="str">
            <v>Jl. Sri Rejeki No. 91B, kel. Sukosari, Kec. Kartoharjo</v>
          </cell>
          <cell r="F1502" t="str">
            <v>Swasta/Lainnya</v>
          </cell>
        </row>
        <row r="1503">
          <cell r="A1503">
            <v>3578322</v>
          </cell>
          <cell r="B1503" t="str">
            <v>RS Paru Surabaya</v>
          </cell>
          <cell r="C1503" t="str">
            <v>RSTP</v>
          </cell>
          <cell r="D1503" t="str">
            <v>C</v>
          </cell>
          <cell r="E1503" t="str">
            <v>Jl. Karang Tembok No 39 Surabaya</v>
          </cell>
          <cell r="F1503" t="str">
            <v>Pemprop</v>
          </cell>
        </row>
        <row r="1504">
          <cell r="A1504">
            <v>6105028</v>
          </cell>
          <cell r="B1504" t="str">
            <v>RS Umum Sentra Medika Sanggau</v>
          </cell>
          <cell r="C1504" t="str">
            <v>RSU</v>
          </cell>
          <cell r="D1504" t="str">
            <v>D</v>
          </cell>
          <cell r="E1504" t="str">
            <v>JL. Cempaka Kelurahan Ilir Kota RT 013/RW 003 Kecamatan Kapuas Kab. Sanggau</v>
          </cell>
          <cell r="F1504" t="str">
            <v>Perusahaan</v>
          </cell>
        </row>
        <row r="1505">
          <cell r="A1505">
            <v>3212055</v>
          </cell>
          <cell r="B1505" t="str">
            <v>RS Umum Pertamina Balongan Indramayu</v>
          </cell>
          <cell r="C1505" t="str">
            <v>RSU</v>
          </cell>
          <cell r="D1505" t="str">
            <v>D</v>
          </cell>
          <cell r="E1505" t="str">
            <v>Jl. Bumi Patra No. 1 Komplek Perum Pertamina Indramayu.</v>
          </cell>
          <cell r="F1505" t="str">
            <v>BUMN</v>
          </cell>
        </row>
        <row r="1506">
          <cell r="A1506">
            <v>3374123</v>
          </cell>
          <cell r="B1506" t="str">
            <v>RS Jiwa Daerah Dr. Amino Gondohutomo</v>
          </cell>
          <cell r="C1506" t="str">
            <v>RS Jiwa/ RSKO</v>
          </cell>
          <cell r="D1506" t="str">
            <v>A</v>
          </cell>
          <cell r="E1506" t="str">
            <v>Jl. Brigjen Sudiarto No. 347, Pedurungan, Kota Semarang</v>
          </cell>
          <cell r="F1506" t="str">
            <v>Pemprop</v>
          </cell>
        </row>
        <row r="1507">
          <cell r="A1507">
            <v>3505013</v>
          </cell>
          <cell r="B1507" t="str">
            <v>RS Umum Daerah Ngudi Waluyo Wlingi</v>
          </cell>
          <cell r="C1507" t="str">
            <v>RSU</v>
          </cell>
          <cell r="D1507" t="str">
            <v>B</v>
          </cell>
          <cell r="E1507" t="str">
            <v>Jl. Dr. Sucipto No. 5 Wlingi</v>
          </cell>
          <cell r="F1507" t="str">
            <v>Pemkab</v>
          </cell>
        </row>
        <row r="1508">
          <cell r="A1508">
            <v>3577074</v>
          </cell>
          <cell r="B1508" t="str">
            <v>RS Umum Islam Siti Aisyah</v>
          </cell>
          <cell r="C1508" t="str">
            <v>RSU</v>
          </cell>
          <cell r="D1508" t="str">
            <v>C</v>
          </cell>
          <cell r="E1508" t="str">
            <v>Jl. Mayjen SungkoNo. 38 Kel. Nambangan Lor, kec. Mangunharjo, Kota Madiun</v>
          </cell>
          <cell r="F1508" t="str">
            <v>Swasta/Lainnya</v>
          </cell>
        </row>
        <row r="1509">
          <cell r="A1509">
            <v>1471091</v>
          </cell>
          <cell r="B1509" t="str">
            <v>RS Umum Daerah Petala Bumi</v>
          </cell>
          <cell r="C1509" t="str">
            <v>RSU</v>
          </cell>
          <cell r="D1509" t="str">
            <v>C</v>
          </cell>
          <cell r="E1509" t="str">
            <v>Jl Dr. Soetomo No.65, Pekanbaru</v>
          </cell>
          <cell r="F1509" t="str">
            <v>Pemprop</v>
          </cell>
        </row>
        <row r="1510">
          <cell r="A1510">
            <v>1114011</v>
          </cell>
          <cell r="B1510" t="str">
            <v>RS Umum Daerah Tamiang</v>
          </cell>
          <cell r="C1510" t="str">
            <v>RSU</v>
          </cell>
          <cell r="D1510" t="str">
            <v>C</v>
          </cell>
          <cell r="E1510" t="str">
            <v>Jl. Kesehatan,Kab.Aceh Tamiang</v>
          </cell>
          <cell r="F1510" t="str">
            <v>Pemkab</v>
          </cell>
        </row>
        <row r="1511">
          <cell r="A1511">
            <v>3510054</v>
          </cell>
          <cell r="B1511" t="str">
            <v>RS Islam Fatimah</v>
          </cell>
          <cell r="C1511" t="str">
            <v>RSU</v>
          </cell>
          <cell r="D1511" t="str">
            <v>C</v>
          </cell>
          <cell r="E1511" t="str">
            <v>Jl. Jember nomor 25, Kelurahan Kalirejo, Kab. Banyuwangi</v>
          </cell>
          <cell r="F1511" t="str">
            <v>Swasta/Lainnya</v>
          </cell>
        </row>
        <row r="1512">
          <cell r="A1512">
            <v>3578192</v>
          </cell>
          <cell r="B1512" t="str">
            <v>RS Jiwa Menur</v>
          </cell>
          <cell r="C1512" t="str">
            <v>RS Jiwa/ RSKO</v>
          </cell>
          <cell r="D1512" t="str">
            <v>A</v>
          </cell>
          <cell r="E1512" t="str">
            <v>Jl. Menur No. 120 Surabaya</v>
          </cell>
          <cell r="F1512" t="str">
            <v>Pemprop</v>
          </cell>
        </row>
        <row r="1513">
          <cell r="A1513">
            <v>1102027</v>
          </cell>
          <cell r="B1513" t="str">
            <v>RS Umum Daerah Kota Subulussalam</v>
          </cell>
          <cell r="C1513" t="str">
            <v>RSU</v>
          </cell>
          <cell r="D1513" t="str">
            <v>C</v>
          </cell>
          <cell r="E1513" t="str">
            <v>Jl. Hamzah Fansyuri (Subulussalam-Rundeng) Kec. Simpang Kiri Kota Subulussalam More ...</v>
          </cell>
          <cell r="F1513" t="str">
            <v>Pemkot</v>
          </cell>
        </row>
        <row r="1514">
          <cell r="A1514">
            <v>5105014</v>
          </cell>
          <cell r="B1514" t="str">
            <v>RS Umum Permata Hati</v>
          </cell>
          <cell r="C1514" t="str">
            <v>RSU</v>
          </cell>
          <cell r="D1514" t="str">
            <v>C</v>
          </cell>
          <cell r="E1514" t="str">
            <v>Jl. Kecubung No. 22 Samarapura</v>
          </cell>
          <cell r="F1514" t="str">
            <v>Swasta/Lainnya</v>
          </cell>
        </row>
        <row r="1515">
          <cell r="A1515">
            <v>5101054</v>
          </cell>
          <cell r="B1515" t="str">
            <v>RS Umum Bunda</v>
          </cell>
          <cell r="C1515" t="str">
            <v>RSU</v>
          </cell>
          <cell r="D1515" t="str">
            <v>C</v>
          </cell>
          <cell r="E1515" t="str">
            <v>Jl. Rajawali No. 36, Kelurahan Pendem, Kecamatan Jembrana</v>
          </cell>
          <cell r="F1515" t="str">
            <v>Swasta/Lainnya</v>
          </cell>
        </row>
        <row r="1516">
          <cell r="A1516">
            <v>1406045</v>
          </cell>
          <cell r="B1516" t="str">
            <v>RS Ibu Anak Bunda Anisyah</v>
          </cell>
          <cell r="C1516" t="str">
            <v>RSU</v>
          </cell>
          <cell r="D1516" t="str">
            <v>C</v>
          </cell>
          <cell r="E1516" t="str">
            <v>Jl Raya Pekanbaru - Bangkinang KM 52</v>
          </cell>
          <cell r="F1516" t="str">
            <v>Perorangan</v>
          </cell>
        </row>
        <row r="1517">
          <cell r="A1517">
            <v>3210037</v>
          </cell>
          <cell r="B1517" t="str">
            <v>RS Ibu dan Anak Mitra Plumbon Majalengka</v>
          </cell>
          <cell r="C1517" t="str">
            <v>RSIA</v>
          </cell>
          <cell r="D1517" t="str">
            <v>C</v>
          </cell>
          <cell r="E1517" t="str">
            <v>Jl. Raya Barat Pasar Prapatan No. 109</v>
          </cell>
          <cell r="F1517" t="str">
            <v>Perusahaan</v>
          </cell>
        </row>
        <row r="1518">
          <cell r="A1518">
            <v>1901031</v>
          </cell>
          <cell r="B1518" t="str">
            <v>RS Umum Medika Stannia</v>
          </cell>
          <cell r="C1518" t="str">
            <v>RSU</v>
          </cell>
          <cell r="D1518" t="str">
            <v>C</v>
          </cell>
          <cell r="E1518" t="str">
            <v>Jl. Jend. Sudirman No.03, Kel.Sungailiat Kec.Sungailiat</v>
          </cell>
          <cell r="F1518" t="str">
            <v>Organisasi Sosial</v>
          </cell>
        </row>
        <row r="1519">
          <cell r="A1519">
            <v>3327021</v>
          </cell>
          <cell r="B1519" t="str">
            <v>RS Umum Santa Maria Pemalang</v>
          </cell>
          <cell r="C1519" t="str">
            <v>RSU</v>
          </cell>
          <cell r="D1519" t="str">
            <v>C</v>
          </cell>
          <cell r="E1519" t="str">
            <v>Jl. Pemuda No. 24,Pemalang</v>
          </cell>
          <cell r="F1519" t="str">
            <v>Organisasi Katholik</v>
          </cell>
        </row>
        <row r="1520">
          <cell r="A1520">
            <v>3402064</v>
          </cell>
          <cell r="B1520" t="str">
            <v>RS Umum Rachma Husada</v>
          </cell>
          <cell r="C1520" t="str">
            <v>RSU</v>
          </cell>
          <cell r="D1520" t="str">
            <v>D</v>
          </cell>
          <cell r="E1520" t="str">
            <v>Jl Parantritis Km.16 Gerselo Patalan Jetis Bantul</v>
          </cell>
          <cell r="F1520" t="str">
            <v>Organisasi Sosial</v>
          </cell>
        </row>
        <row r="1521">
          <cell r="A1521">
            <v>3216441</v>
          </cell>
          <cell r="B1521" t="str">
            <v>RS Umum Permata Keluarga Jababeka</v>
          </cell>
          <cell r="C1521" t="str">
            <v>RSU</v>
          </cell>
          <cell r="D1521" t="str">
            <v>C</v>
          </cell>
          <cell r="E1521" t="str">
            <v>Jl. DR. Cipto Mangunkusumo Blok A Nomor 1 A Medical City Kota Jababeka</v>
          </cell>
          <cell r="F1521" t="str">
            <v>Swasta/Lainnya</v>
          </cell>
        </row>
        <row r="1522">
          <cell r="A1522">
            <v>3215100</v>
          </cell>
          <cell r="B1522" t="str">
            <v>RS Umum Delima Asih Sisma Medika</v>
          </cell>
          <cell r="C1522" t="str">
            <v>RSU</v>
          </cell>
          <cell r="D1522" t="str">
            <v>D</v>
          </cell>
          <cell r="E1522" t="str">
            <v>Jl. Wirasaba No.54, Johar - Karawang</v>
          </cell>
          <cell r="F1522" t="str">
            <v>Swasta/Lainnya</v>
          </cell>
        </row>
        <row r="1523">
          <cell r="A1523">
            <v>3471063</v>
          </cell>
          <cell r="B1523" t="str">
            <v>RS Bethesda Yogyakarta</v>
          </cell>
          <cell r="C1523" t="str">
            <v>RSU</v>
          </cell>
          <cell r="D1523" t="str">
            <v>B</v>
          </cell>
          <cell r="E1523" t="str">
            <v>Jl Jend. Sudirman No. 70 Kotabaru Yogyakarta</v>
          </cell>
          <cell r="F1523" t="str">
            <v>Organisasi Sosial</v>
          </cell>
        </row>
        <row r="1524">
          <cell r="A1524">
            <v>3523053</v>
          </cell>
          <cell r="B1524" t="str">
            <v>RS Nahdlatul Ulama</v>
          </cell>
          <cell r="C1524" t="str">
            <v>RSU</v>
          </cell>
          <cell r="D1524" t="str">
            <v>C</v>
          </cell>
          <cell r="E1524" t="str">
            <v>Jl. Letda Sucipto No. 211 Tuban</v>
          </cell>
          <cell r="F1524" t="str">
            <v>Swasta/Lainnya</v>
          </cell>
        </row>
        <row r="1525">
          <cell r="A1525" t="str">
            <v>3515134S</v>
          </cell>
          <cell r="B1525" t="str">
            <v>RS Ibu dan Anak Buah Delima</v>
          </cell>
          <cell r="C1525" t="str">
            <v>RSIA</v>
          </cell>
          <cell r="D1525" t="str">
            <v>C</v>
          </cell>
          <cell r="E1525" t="str">
            <v>jl.Sunandar priyo sudarmo 154 sidoarjo</v>
          </cell>
          <cell r="F1525" t="str">
            <v>Organisasi Sosial</v>
          </cell>
        </row>
        <row r="1526">
          <cell r="A1526" t="str">
            <v>3314092S</v>
          </cell>
          <cell r="B1526" t="str">
            <v>RS Umum Islam Yakssi Gemolong</v>
          </cell>
          <cell r="C1526" t="str">
            <v>RSU</v>
          </cell>
          <cell r="D1526" t="str">
            <v>D</v>
          </cell>
          <cell r="E1526" t="str">
            <v>Jln. Raya Solo-Purwodadi Km.20, Gemolong</v>
          </cell>
          <cell r="F1526" t="str">
            <v>Perusahaan</v>
          </cell>
        </row>
        <row r="1527">
          <cell r="A1527">
            <v>3213046</v>
          </cell>
          <cell r="B1527" t="str">
            <v>RS Umum Indosehat 2003</v>
          </cell>
          <cell r="C1527" t="str">
            <v>RSU</v>
          </cell>
          <cell r="D1527" t="str">
            <v>D</v>
          </cell>
          <cell r="E1527" t="str">
            <v>Jl. Raya Subang KM 28 Cipendeuy Subang</v>
          </cell>
          <cell r="F1527" t="str">
            <v>Swasta/Lainnya</v>
          </cell>
        </row>
        <row r="1528">
          <cell r="A1528">
            <v>1172016</v>
          </cell>
          <cell r="B1528" t="str">
            <v>RS Umum Daerah Sabang</v>
          </cell>
          <cell r="C1528" t="str">
            <v>RSU</v>
          </cell>
          <cell r="D1528" t="str">
            <v>C</v>
          </cell>
          <cell r="E1528" t="str">
            <v>Jl. Teuku Umar Sabang</v>
          </cell>
          <cell r="F1528" t="str">
            <v>Pemkot</v>
          </cell>
        </row>
        <row r="1529">
          <cell r="A1529">
            <v>3215134</v>
          </cell>
          <cell r="B1529" t="str">
            <v>RS Umum Izza</v>
          </cell>
          <cell r="C1529" t="str">
            <v>RSU</v>
          </cell>
          <cell r="D1529" t="str">
            <v>C</v>
          </cell>
          <cell r="E1529" t="str">
            <v>Jl. Raya Ciselang Cikampek Utara, Kotabaru Kab.Karawang</v>
          </cell>
          <cell r="F1529" t="str">
            <v>Swasta/Lainnya</v>
          </cell>
        </row>
        <row r="1530">
          <cell r="A1530">
            <v>3275046</v>
          </cell>
          <cell r="B1530" t="str">
            <v>RS Umum Mitra Keluarga Bekasi Timur</v>
          </cell>
          <cell r="C1530" t="str">
            <v>RSU</v>
          </cell>
          <cell r="D1530" t="str">
            <v>B</v>
          </cell>
          <cell r="E1530" t="str">
            <v>JL. Pengasinan, Rawa Semut, Margahayu Bekasi Timur</v>
          </cell>
          <cell r="F1530" t="str">
            <v>Perusahaan</v>
          </cell>
        </row>
        <row r="1531">
          <cell r="A1531">
            <v>1222002</v>
          </cell>
          <cell r="B1531" t="str">
            <v>RS Umum Daerah Kota Pinang</v>
          </cell>
          <cell r="C1531" t="str">
            <v>RSU</v>
          </cell>
          <cell r="D1531" t="str">
            <v>C</v>
          </cell>
          <cell r="E1531" t="str">
            <v>Jl Istana No. 26</v>
          </cell>
          <cell r="F1531" t="str">
            <v>Pemkab</v>
          </cell>
        </row>
        <row r="1532">
          <cell r="A1532" t="str">
            <v>7603024S</v>
          </cell>
          <cell r="B1532" t="str">
            <v>RS Umum Daerah Kondosapata Kab. Mamasa</v>
          </cell>
          <cell r="C1532" t="str">
            <v>RSU</v>
          </cell>
          <cell r="D1532" t="str">
            <v>D</v>
          </cell>
          <cell r="E1532" t="str">
            <v>Jl. Poros Mamasa-Polewali Desa Balla Kecamatan Balla</v>
          </cell>
          <cell r="F1532" t="str">
            <v>Pemkab</v>
          </cell>
        </row>
        <row r="1533">
          <cell r="A1533">
            <v>3578773</v>
          </cell>
          <cell r="B1533" t="str">
            <v>RS Ibu dan Anak Bantuan 05.08.05 Surabaya</v>
          </cell>
          <cell r="C1533" t="str">
            <v>RSIA</v>
          </cell>
          <cell r="D1533" t="str">
            <v>C</v>
          </cell>
          <cell r="E1533" t="str">
            <v>Gubeng Pojok No.21 Surabaya</v>
          </cell>
          <cell r="F1533" t="str">
            <v>TNI AD</v>
          </cell>
        </row>
        <row r="1534">
          <cell r="A1534">
            <v>6303028</v>
          </cell>
          <cell r="B1534" t="str">
            <v>RS Ibu dan Anak Mutiara Bunda</v>
          </cell>
          <cell r="C1534" t="str">
            <v>RSIA</v>
          </cell>
          <cell r="D1534" t="str">
            <v>C</v>
          </cell>
          <cell r="E1534" t="str">
            <v>Jl. Taisir no.2 Kelurahan Jawa</v>
          </cell>
          <cell r="F1534" t="str">
            <v>Perorangan</v>
          </cell>
        </row>
        <row r="1535">
          <cell r="A1535">
            <v>3510107</v>
          </cell>
          <cell r="B1535" t="str">
            <v>RS Ibu dan Anak Abdhi Famili</v>
          </cell>
          <cell r="C1535" t="str">
            <v>RSIA</v>
          </cell>
          <cell r="D1535" t="str">
            <v>C</v>
          </cell>
          <cell r="E1535" t="str">
            <v>Jl. Diponegoro No. 5 Wringinrejo RT 005 / RW 005 Gambiran Banyuwangi</v>
          </cell>
          <cell r="F1535" t="str">
            <v>Swasta/Lainnya</v>
          </cell>
        </row>
        <row r="1536">
          <cell r="A1536">
            <v>6471082</v>
          </cell>
          <cell r="B1536" t="str">
            <v>RS Khusus Mata SMEC Balikpapan</v>
          </cell>
          <cell r="C1536" t="str">
            <v>RSK Mata</v>
          </cell>
          <cell r="D1536" t="str">
            <v>C</v>
          </cell>
          <cell r="E1536" t="str">
            <v>Komp. Ruko Sentra Eropa Blk AA-2B No. 16 RT. 09 Kelurahan Damai Baru Kecamatan B More ...</v>
          </cell>
          <cell r="F1536" t="str">
            <v>Perusahaan</v>
          </cell>
        </row>
        <row r="1537">
          <cell r="A1537">
            <v>3529029</v>
          </cell>
          <cell r="B1537" t="str">
            <v>RS Umum Sumekar</v>
          </cell>
          <cell r="C1537" t="str">
            <v>RSU</v>
          </cell>
          <cell r="D1537" t="str">
            <v>D</v>
          </cell>
          <cell r="E1537" t="str">
            <v>Jl.Arya Wiraraja no 99 Lingkar Timur Desa Kolor kec kota Sumenep</v>
          </cell>
          <cell r="F1537" t="str">
            <v>Swasta/Lainnya</v>
          </cell>
        </row>
        <row r="1538">
          <cell r="A1538">
            <v>1277011</v>
          </cell>
          <cell r="B1538" t="str">
            <v>RS Umum Daerah Padang Sidempuan</v>
          </cell>
          <cell r="C1538" t="str">
            <v>RSU</v>
          </cell>
          <cell r="D1538" t="str">
            <v>B</v>
          </cell>
          <cell r="E1538" t="str">
            <v>Jl Dr. F.L. Tobing No. 10,Padangsidimpuan</v>
          </cell>
          <cell r="F1538" t="str">
            <v>Pemkot</v>
          </cell>
        </row>
        <row r="1539">
          <cell r="A1539">
            <v>1671312</v>
          </cell>
          <cell r="B1539" t="str">
            <v>RS Khusus Paru Palembang</v>
          </cell>
          <cell r="C1539" t="str">
            <v>RSTP</v>
          </cell>
          <cell r="D1539" t="str">
            <v>B</v>
          </cell>
          <cell r="E1539" t="str">
            <v>Jl. Merdeka No.10,Palembang</v>
          </cell>
          <cell r="F1539" t="str">
            <v>Pemprop</v>
          </cell>
        </row>
        <row r="1540">
          <cell r="A1540">
            <v>3208013</v>
          </cell>
          <cell r="B1540" t="str">
            <v>RS Umum Daerah 45 Kuningan</v>
          </cell>
          <cell r="C1540" t="str">
            <v>RSU</v>
          </cell>
          <cell r="D1540" t="str">
            <v>B</v>
          </cell>
          <cell r="E1540" t="str">
            <v>Jl. Jendral Sudirman No. 68 Kuningan</v>
          </cell>
          <cell r="F1540" t="str">
            <v>Pemkab</v>
          </cell>
        </row>
        <row r="1541">
          <cell r="A1541">
            <v>3510102</v>
          </cell>
          <cell r="B1541" t="str">
            <v>RS Nahdlatul Ulama Banyuwangi</v>
          </cell>
          <cell r="C1541" t="str">
            <v>RSU</v>
          </cell>
          <cell r="D1541" t="str">
            <v>D</v>
          </cell>
          <cell r="E1541" t="str">
            <v>Jl. Raya Mangir No. 9, Kec. Rogojampi, Banyuwangi</v>
          </cell>
          <cell r="F1541" t="str">
            <v>Swasta/Lainnya</v>
          </cell>
        </row>
        <row r="1542">
          <cell r="A1542">
            <v>3317026</v>
          </cell>
          <cell r="B1542" t="str">
            <v>RS Umum Islam Arafah</v>
          </cell>
          <cell r="C1542" t="str">
            <v>RSU</v>
          </cell>
          <cell r="D1542" t="str">
            <v>D</v>
          </cell>
          <cell r="E1542" t="str">
            <v>Jl. Raya Rembang - Lasem Km.5 Tritunggal, Rembang</v>
          </cell>
          <cell r="F1542" t="str">
            <v>Organisasi Islam</v>
          </cell>
        </row>
        <row r="1543">
          <cell r="A1543">
            <v>1803033</v>
          </cell>
          <cell r="B1543" t="str">
            <v>RS Natar Medika</v>
          </cell>
          <cell r="C1543" t="str">
            <v>RSU</v>
          </cell>
          <cell r="D1543" t="str">
            <v>C</v>
          </cell>
          <cell r="E1543" t="str">
            <v>Jl. Raya Natar No.4 Muara Putih, Lampung Selatan</v>
          </cell>
          <cell r="F1543" t="str">
            <v>Perusahaan</v>
          </cell>
        </row>
        <row r="1544">
          <cell r="A1544">
            <v>1871440</v>
          </cell>
          <cell r="B1544" t="str">
            <v>RS Ibu dan Anak Mutiara Putri</v>
          </cell>
          <cell r="C1544" t="str">
            <v>RSIA</v>
          </cell>
          <cell r="D1544" t="str">
            <v>C</v>
          </cell>
          <cell r="E1544" t="str">
            <v>JL. HOS COKROAMINOTO NO. 96 ENGGAL BANDAR LAMPUNG</v>
          </cell>
          <cell r="F1544" t="str">
            <v>Perusahaan</v>
          </cell>
        </row>
        <row r="1545">
          <cell r="A1545">
            <v>5103035</v>
          </cell>
          <cell r="B1545" t="str">
            <v>RS Umum Siloam Bali</v>
          </cell>
          <cell r="C1545" t="str">
            <v>RSU</v>
          </cell>
          <cell r="D1545" t="str">
            <v>B</v>
          </cell>
          <cell r="E1545" t="str">
            <v>Jl. Sunset Road No. 818 Kel. Kuta, Kec Kuta</v>
          </cell>
          <cell r="F1545" t="str">
            <v>Swasta/Lainnya</v>
          </cell>
        </row>
        <row r="1546">
          <cell r="A1546">
            <v>1275890</v>
          </cell>
          <cell r="B1546" t="str">
            <v>RS Umum Bunda Thamrin</v>
          </cell>
          <cell r="C1546" t="str">
            <v>RSU</v>
          </cell>
          <cell r="D1546" t="str">
            <v>C</v>
          </cell>
          <cell r="E1546" t="str">
            <v>Jl Sei Batang Hari</v>
          </cell>
          <cell r="F1546" t="str">
            <v>Perusahaan</v>
          </cell>
        </row>
        <row r="1547">
          <cell r="A1547">
            <v>1871439</v>
          </cell>
          <cell r="B1547" t="str">
            <v>RS Ibu dan Anak Restu Bunda</v>
          </cell>
          <cell r="C1547" t="str">
            <v>RSIA</v>
          </cell>
          <cell r="D1547" t="str">
            <v>C</v>
          </cell>
          <cell r="E1547" t="str">
            <v>Jl. KH. Hasyim Ashari No.73, Teluk Betung</v>
          </cell>
          <cell r="F1547" t="str">
            <v>Perusahaan</v>
          </cell>
        </row>
        <row r="1548">
          <cell r="A1548">
            <v>3215161</v>
          </cell>
          <cell r="B1548" t="str">
            <v>RS Ibu dan Anak Mitra Family</v>
          </cell>
          <cell r="C1548" t="str">
            <v>RSIA</v>
          </cell>
          <cell r="D1548" t="str">
            <v>C</v>
          </cell>
          <cell r="E1548" t="str">
            <v>Jl. Raya Galuh Mas RT/RW 002/005, Desa Sukaharja, Kecamatan Teluk Jambe Timur</v>
          </cell>
          <cell r="F1548" t="str">
            <v>Perusahaan</v>
          </cell>
        </row>
        <row r="1549">
          <cell r="A1549">
            <v>7604026</v>
          </cell>
          <cell r="B1549" t="str">
            <v>RS Umum Daerah Kabupaten Mamuju Tengah</v>
          </cell>
          <cell r="C1549" t="str">
            <v>RSU</v>
          </cell>
          <cell r="D1549" t="str">
            <v>D</v>
          </cell>
          <cell r="E1549" t="str">
            <v>Jl.Tammauni Pue Bullung No. Tobadak Kab. Mamuju Tengah Prov.Sulawesi Barat</v>
          </cell>
          <cell r="F1549" t="str">
            <v>Pemkab</v>
          </cell>
        </row>
        <row r="1550">
          <cell r="A1550">
            <v>1208016</v>
          </cell>
          <cell r="B1550" t="str">
            <v>RS Umum Daerah H. Abdul Manan Simatupang</v>
          </cell>
          <cell r="C1550" t="str">
            <v>RSU</v>
          </cell>
          <cell r="D1550" t="str">
            <v>C</v>
          </cell>
          <cell r="E1550" t="str">
            <v>Jl. Sisingamangaraja No. 310 Kisaran</v>
          </cell>
          <cell r="F1550" t="str">
            <v>Pemkab</v>
          </cell>
        </row>
        <row r="1551">
          <cell r="A1551">
            <v>1275072</v>
          </cell>
          <cell r="B1551" t="str">
            <v>RS Umum Santa Elisabeth Medan</v>
          </cell>
          <cell r="C1551" t="str">
            <v>RSU</v>
          </cell>
          <cell r="D1551" t="str">
            <v>B</v>
          </cell>
          <cell r="E1551" t="str">
            <v>Jl Haji Misbah No.7,Medan</v>
          </cell>
          <cell r="F1551" t="str">
            <v>Organisasi Katholik</v>
          </cell>
        </row>
        <row r="1552">
          <cell r="A1552">
            <v>1275141</v>
          </cell>
          <cell r="B1552" t="str">
            <v>RS AL Dr. Komang Makes Belawan</v>
          </cell>
          <cell r="C1552" t="str">
            <v>RSU</v>
          </cell>
          <cell r="D1552" t="str">
            <v>C</v>
          </cell>
          <cell r="E1552" t="str">
            <v>Jl. Bengkalis Belawan No.1 Medan</v>
          </cell>
          <cell r="F1552" t="str">
            <v>TNI AL</v>
          </cell>
        </row>
        <row r="1553">
          <cell r="A1553">
            <v>1275516</v>
          </cell>
          <cell r="B1553" t="str">
            <v>RS Umum Mitra Medika</v>
          </cell>
          <cell r="C1553" t="str">
            <v>RSU</v>
          </cell>
          <cell r="D1553" t="str">
            <v>C</v>
          </cell>
          <cell r="E1553" t="str">
            <v>Jl. K.L. Yos Sudarso Km 7,5 Tanjung Mulia,Medan</v>
          </cell>
          <cell r="F1553" t="str">
            <v>Organisasi Sosial</v>
          </cell>
        </row>
        <row r="1554">
          <cell r="A1554">
            <v>1275735</v>
          </cell>
          <cell r="B1554" t="str">
            <v>RS Umum Sehat</v>
          </cell>
          <cell r="C1554" t="str">
            <v>RSU</v>
          </cell>
          <cell r="D1554" t="str">
            <v>Belum ditetapkan</v>
          </cell>
          <cell r="E1554" t="str">
            <v>Jl Letda Sujono No.20 E Bandar selamat,Medan</v>
          </cell>
          <cell r="F1554" t="str">
            <v>Organisasi Sosial</v>
          </cell>
        </row>
        <row r="1555">
          <cell r="A1555">
            <v>3273517</v>
          </cell>
          <cell r="B1555" t="str">
            <v>RS Umum AMC</v>
          </cell>
          <cell r="C1555" t="str">
            <v>RSU</v>
          </cell>
          <cell r="D1555" t="str">
            <v>C</v>
          </cell>
          <cell r="E1555" t="str">
            <v>Jl. Raya Cileunyi Rancaekek, No 1 RT 01 RW 16 Kel.Andir</v>
          </cell>
          <cell r="F1555" t="str">
            <v>Perusahaan</v>
          </cell>
        </row>
        <row r="1556">
          <cell r="A1556">
            <v>3372074</v>
          </cell>
          <cell r="B1556" t="str">
            <v>RS Umum Panti Waluyo</v>
          </cell>
          <cell r="C1556" t="str">
            <v>RSU</v>
          </cell>
          <cell r="D1556" t="str">
            <v>C</v>
          </cell>
          <cell r="E1556" t="str">
            <v>Jl. Jend A Yani No.1</v>
          </cell>
          <cell r="F1556" t="str">
            <v>Organisasi Sosial</v>
          </cell>
        </row>
        <row r="1557">
          <cell r="A1557">
            <v>5101053</v>
          </cell>
          <cell r="B1557" t="str">
            <v>RS Umum Kertayasa</v>
          </cell>
          <cell r="C1557" t="str">
            <v>RSU</v>
          </cell>
          <cell r="D1557" t="str">
            <v>D</v>
          </cell>
          <cell r="E1557" t="str">
            <v>Jl. Ngurah Rai 143 Negara</v>
          </cell>
          <cell r="F1557" t="str">
            <v>Organisasi Hindu</v>
          </cell>
        </row>
        <row r="1558">
          <cell r="A1558">
            <v>5171031</v>
          </cell>
          <cell r="B1558" t="str">
            <v>RS TK. II Udayana</v>
          </cell>
          <cell r="C1558" t="str">
            <v>RSU</v>
          </cell>
          <cell r="D1558" t="str">
            <v>C</v>
          </cell>
          <cell r="E1558" t="str">
            <v>Jl. P.B Sudirman No.1 Denpasar</v>
          </cell>
          <cell r="F1558" t="str">
            <v>TNI AD</v>
          </cell>
        </row>
        <row r="1559">
          <cell r="A1559">
            <v>8105019</v>
          </cell>
          <cell r="B1559" t="str">
            <v>RS Umum Daerah Cendrawasih Dobo</v>
          </cell>
          <cell r="C1559" t="str">
            <v>RSU</v>
          </cell>
          <cell r="D1559" t="str">
            <v>D</v>
          </cell>
          <cell r="E1559" t="str">
            <v>Jl. Cendrawasih Km.6 Kepulauan Aru</v>
          </cell>
          <cell r="F1559" t="str">
            <v>Pemkab</v>
          </cell>
        </row>
        <row r="1560">
          <cell r="A1560">
            <v>1275061</v>
          </cell>
          <cell r="B1560" t="str">
            <v>RS Umum Delima Medan</v>
          </cell>
          <cell r="C1560" t="str">
            <v>RSU</v>
          </cell>
          <cell r="D1560" t="str">
            <v>C</v>
          </cell>
          <cell r="E1560" t="str">
            <v>Jl Kl. Yos Sudarso Km.13,6 No.19 A, Medan - Martubung</v>
          </cell>
          <cell r="F1560" t="str">
            <v>Organisasi Sosial</v>
          </cell>
        </row>
        <row r="1561">
          <cell r="A1561">
            <v>1208066</v>
          </cell>
          <cell r="B1561" t="str">
            <v>RSIA Utama</v>
          </cell>
          <cell r="C1561" t="str">
            <v>RSIA</v>
          </cell>
          <cell r="D1561" t="str">
            <v>C</v>
          </cell>
          <cell r="E1561" t="str">
            <v>Jl. HOS. Cokroaminoto No. 93 Kel. Kisaran Kota Kec. Kisaran Barat</v>
          </cell>
          <cell r="F1561" t="str">
            <v>Swasta/Lainnya</v>
          </cell>
        </row>
        <row r="1562">
          <cell r="A1562">
            <v>7604023</v>
          </cell>
          <cell r="B1562" t="str">
            <v>RS Umum Daerah Provinsi Sulawesi Barat</v>
          </cell>
          <cell r="C1562" t="str">
            <v>RSU</v>
          </cell>
          <cell r="D1562" t="str">
            <v>C</v>
          </cell>
          <cell r="E1562" t="str">
            <v>Jl. RE. Marthadinata</v>
          </cell>
          <cell r="F1562" t="str">
            <v>Pemprop</v>
          </cell>
        </row>
        <row r="1563">
          <cell r="A1563">
            <v>3571145</v>
          </cell>
          <cell r="B1563" t="str">
            <v>RS Ibu dan Anak Citra Keluarga</v>
          </cell>
          <cell r="C1563" t="str">
            <v>RSIA</v>
          </cell>
          <cell r="D1563" t="str">
            <v>C</v>
          </cell>
          <cell r="E1563" t="str">
            <v>Jl. Urip Sumoharjo 189, Kota Kediri</v>
          </cell>
          <cell r="F1563" t="str">
            <v>Swasta/Lainnya</v>
          </cell>
        </row>
        <row r="1564">
          <cell r="A1564">
            <v>1275997</v>
          </cell>
          <cell r="B1564" t="str">
            <v>RS Umum Bina Kasih</v>
          </cell>
          <cell r="C1564" t="str">
            <v>RSU</v>
          </cell>
          <cell r="D1564" t="str">
            <v>B</v>
          </cell>
          <cell r="E1564" t="str">
            <v>Jl Jend. TB.Simatupang No.148 Sunggal</v>
          </cell>
          <cell r="F1564" t="str">
            <v>Organisasi Sosial</v>
          </cell>
        </row>
        <row r="1565">
          <cell r="A1565">
            <v>1275999</v>
          </cell>
          <cell r="B1565" t="str">
            <v>RS Jiwa Bina Karsa Medan</v>
          </cell>
          <cell r="C1565" t="str">
            <v>RS Jiwa/ RSKO</v>
          </cell>
          <cell r="D1565" t="str">
            <v>C</v>
          </cell>
          <cell r="E1565" t="str">
            <v>Jl Pales III Simpang Perumnas Simalingkar/Jl. Let. Jend. Djamin Ginting Km.9</v>
          </cell>
          <cell r="F1565" t="str">
            <v>Organisasi Sosial</v>
          </cell>
        </row>
        <row r="1566">
          <cell r="A1566" t="str">
            <v>8204011S</v>
          </cell>
          <cell r="B1566" t="str">
            <v>RS Pratama Bisui Kab. Halmahera Selatan</v>
          </cell>
          <cell r="C1566" t="str">
            <v>RSU</v>
          </cell>
          <cell r="D1566" t="str">
            <v>Belum ditetapkan</v>
          </cell>
          <cell r="E1566" t="str">
            <v>Jl. Desa Bisui Kec. Gane Timur Tengah Kab. Halmahera Selatan</v>
          </cell>
          <cell r="F1566" t="str">
            <v>Pemkab</v>
          </cell>
        </row>
        <row r="1567">
          <cell r="A1567">
            <v>1275888</v>
          </cell>
          <cell r="B1567" t="str">
            <v>RS Umum Martha Friska Multatuli</v>
          </cell>
          <cell r="C1567" t="str">
            <v>RSU</v>
          </cell>
          <cell r="D1567" t="str">
            <v>B</v>
          </cell>
          <cell r="E1567" t="str">
            <v>Jl Multatuli Komplek Taman Multatuli Indah No.1 Medan</v>
          </cell>
          <cell r="F1567" t="str">
            <v>Perusahaan</v>
          </cell>
        </row>
        <row r="1568">
          <cell r="A1568">
            <v>5171219</v>
          </cell>
          <cell r="B1568" t="str">
            <v>RS Khusus Ibu dan Anak Pucuk Permata Hati</v>
          </cell>
          <cell r="C1568" t="str">
            <v>RSIA</v>
          </cell>
          <cell r="D1568" t="str">
            <v>C</v>
          </cell>
          <cell r="E1568" t="str">
            <v>Jln. Teuku Umar Barat no. 70xx Kota Denpasar</v>
          </cell>
          <cell r="F1568" t="str">
            <v>Swasta/Lainnya</v>
          </cell>
        </row>
        <row r="1569">
          <cell r="A1569">
            <v>1275918</v>
          </cell>
          <cell r="B1569" t="str">
            <v>RS Khusus Ginjal Rasyida</v>
          </cell>
          <cell r="C1569" t="str">
            <v>RSK Ginjal</v>
          </cell>
          <cell r="D1569" t="str">
            <v>C</v>
          </cell>
          <cell r="E1569" t="str">
            <v>Jl D.I Panjaitan No. 144 Medan Kel. Sei Sikambing D Kec. Medan Petisah</v>
          </cell>
          <cell r="F1569" t="str">
            <v>Perusahaan</v>
          </cell>
        </row>
        <row r="1570">
          <cell r="A1570">
            <v>3510106</v>
          </cell>
          <cell r="B1570" t="str">
            <v>RS Graha Medika Banyuwangi</v>
          </cell>
          <cell r="C1570" t="str">
            <v>RSU</v>
          </cell>
          <cell r="D1570" t="str">
            <v>D</v>
          </cell>
          <cell r="E1570" t="str">
            <v>Jl. Raya Yosomulyo, Gambiran, Banyuwangi</v>
          </cell>
          <cell r="F1570" t="str">
            <v>Swasta/Lainnya</v>
          </cell>
        </row>
        <row r="1571">
          <cell r="A1571">
            <v>1275921</v>
          </cell>
          <cell r="B1571" t="str">
            <v>RS Khusus Bedah Setia Budi</v>
          </cell>
          <cell r="C1571" t="str">
            <v>RSK Bedah</v>
          </cell>
          <cell r="D1571" t="str">
            <v>C</v>
          </cell>
          <cell r="E1571" t="str">
            <v>Jl. Mesjid No. 3 Tanjung Rejo Medan</v>
          </cell>
          <cell r="F1571" t="str">
            <v>Perusahaan</v>
          </cell>
        </row>
        <row r="1572">
          <cell r="A1572">
            <v>1275919</v>
          </cell>
          <cell r="B1572" t="str">
            <v>RS Umum Ananda Putri Medan</v>
          </cell>
          <cell r="C1572" t="str">
            <v>RSU</v>
          </cell>
          <cell r="D1572" t="str">
            <v>D</v>
          </cell>
          <cell r="E1572" t="str">
            <v>Jl Jamin Ginting Km 11 No 78</v>
          </cell>
          <cell r="F1572" t="str">
            <v>Organisasi Sosial</v>
          </cell>
        </row>
        <row r="1573">
          <cell r="A1573">
            <v>3506065</v>
          </cell>
          <cell r="B1573" t="str">
            <v>RS Gigi Mulut IIK Bhakti Wiyata</v>
          </cell>
          <cell r="C1573" t="str">
            <v>RSK Gigi dan Mulut</v>
          </cell>
          <cell r="D1573" t="str">
            <v>C</v>
          </cell>
          <cell r="E1573" t="str">
            <v>JL. KH. WACHID HASYIM NO. 65</v>
          </cell>
          <cell r="F1573" t="str">
            <v>Swasta/Lainnya</v>
          </cell>
        </row>
        <row r="1574">
          <cell r="A1574">
            <v>1275928</v>
          </cell>
          <cell r="B1574" t="str">
            <v>RS Khusus Mata Prima Vision</v>
          </cell>
          <cell r="C1574" t="str">
            <v>RSK Mata</v>
          </cell>
          <cell r="D1574" t="str">
            <v>C</v>
          </cell>
          <cell r="E1574" t="str">
            <v>Jalan Pabrik Tenun No 51 A - 53 Medan</v>
          </cell>
          <cell r="F1574" t="str">
            <v>Perusahaan</v>
          </cell>
        </row>
        <row r="1575">
          <cell r="A1575">
            <v>1275930</v>
          </cell>
          <cell r="B1575" t="str">
            <v>RSU HERMINA MEDAN</v>
          </cell>
          <cell r="C1575" t="str">
            <v>RSU</v>
          </cell>
          <cell r="D1575" t="str">
            <v>C</v>
          </cell>
          <cell r="E1575" t="str">
            <v>JL. ASRAMA KEL. SEI SIKAMBING C II, KEC. MEDAN HELVETIA</v>
          </cell>
          <cell r="F1575" t="str">
            <v>Swasta/Lainnya</v>
          </cell>
        </row>
        <row r="1576">
          <cell r="A1576">
            <v>1203022</v>
          </cell>
          <cell r="B1576" t="str">
            <v>RS Umum Daerah Panyabungan</v>
          </cell>
          <cell r="C1576" t="str">
            <v>RSU</v>
          </cell>
          <cell r="D1576" t="str">
            <v>C</v>
          </cell>
          <cell r="E1576" t="str">
            <v>Jl Merdeka No.40, Kayu Jati Panyabungan</v>
          </cell>
          <cell r="F1576" t="str">
            <v>Pemkab</v>
          </cell>
        </row>
        <row r="1577">
          <cell r="A1577">
            <v>1273011</v>
          </cell>
          <cell r="B1577" t="str">
            <v>RS Umum Daerah Dr. Djasamen Saragih</v>
          </cell>
          <cell r="C1577" t="str">
            <v>RSU</v>
          </cell>
          <cell r="D1577" t="str">
            <v>B</v>
          </cell>
          <cell r="E1577" t="str">
            <v>Jl Sutomo No. 230, Pematangsiantar</v>
          </cell>
          <cell r="F1577" t="str">
            <v>Pemkot</v>
          </cell>
        </row>
        <row r="1578">
          <cell r="A1578">
            <v>3573022</v>
          </cell>
          <cell r="B1578" t="str">
            <v>RS Tk. II Dr. Soepraoen</v>
          </cell>
          <cell r="C1578" t="str">
            <v>RSU</v>
          </cell>
          <cell r="D1578" t="str">
            <v>B</v>
          </cell>
          <cell r="E1578" t="str">
            <v>Jl. Soedanco Supriyadi No. 22 Kota Malang</v>
          </cell>
          <cell r="F1578" t="str">
            <v>TNI AD</v>
          </cell>
        </row>
        <row r="1579">
          <cell r="A1579">
            <v>6309025</v>
          </cell>
          <cell r="B1579" t="str">
            <v>RS Umum Pertamina Tanjung</v>
          </cell>
          <cell r="C1579" t="str">
            <v>RSU</v>
          </cell>
          <cell r="D1579" t="str">
            <v>C</v>
          </cell>
          <cell r="E1579" t="str">
            <v>Jl. Gas No. 1, Komperta Murung Pudak, Tanjung</v>
          </cell>
          <cell r="F1579" t="str">
            <v>BUMN</v>
          </cell>
        </row>
        <row r="1580">
          <cell r="A1580">
            <v>9201012</v>
          </cell>
          <cell r="B1580" t="str">
            <v>RS Umum Merauke</v>
          </cell>
          <cell r="C1580" t="str">
            <v>RSU</v>
          </cell>
          <cell r="D1580" t="str">
            <v>C</v>
          </cell>
          <cell r="E1580" t="str">
            <v>Jl. Sukarjowirjopranoto No. 1 Merauke</v>
          </cell>
          <cell r="F1580" t="str">
            <v>Pemkab</v>
          </cell>
        </row>
        <row r="1581">
          <cell r="A1581">
            <v>3273528</v>
          </cell>
          <cell r="B1581" t="str">
            <v>RS Ibu dan Anak Melinda</v>
          </cell>
          <cell r="C1581" t="str">
            <v>RSIA</v>
          </cell>
          <cell r="D1581" t="str">
            <v>C</v>
          </cell>
          <cell r="E1581" t="str">
            <v>Jl. Pajajaran No.46 Kel Pasirkaliki, Kec. Cicendo, Kota Bandung</v>
          </cell>
          <cell r="F1581" t="str">
            <v>Swasta/Lainnya</v>
          </cell>
        </row>
        <row r="1582">
          <cell r="A1582">
            <v>3273539</v>
          </cell>
          <cell r="B1582" t="str">
            <v>RS Umum Hermina Pasteur</v>
          </cell>
          <cell r="C1582" t="str">
            <v>RSU</v>
          </cell>
          <cell r="D1582" t="str">
            <v>C</v>
          </cell>
          <cell r="E1582" t="str">
            <v>Jl. Dr. Djundjunan No.107 Kota Bandung</v>
          </cell>
          <cell r="F1582" t="str">
            <v>Swasta/Lainnya</v>
          </cell>
        </row>
        <row r="1583">
          <cell r="A1583">
            <v>5205014</v>
          </cell>
          <cell r="B1583" t="str">
            <v>RS Umum Dompu</v>
          </cell>
          <cell r="C1583" t="str">
            <v>RSU</v>
          </cell>
          <cell r="D1583" t="str">
            <v>C</v>
          </cell>
          <cell r="E1583" t="str">
            <v>Jl. Kesehatan No. 1 Dompu, NTB</v>
          </cell>
          <cell r="F1583" t="str">
            <v>Pemkab</v>
          </cell>
        </row>
        <row r="1584">
          <cell r="A1584">
            <v>3319021</v>
          </cell>
          <cell r="B1584" t="str">
            <v>RS Umum Aisyiyah Kudus</v>
          </cell>
          <cell r="C1584" t="str">
            <v>RSU</v>
          </cell>
          <cell r="D1584" t="str">
            <v>D</v>
          </cell>
          <cell r="E1584" t="str">
            <v>Jl. HOS. Cokroaminoto No. 248 Kudus</v>
          </cell>
          <cell r="F1584" t="str">
            <v>Swasta/Lainnya</v>
          </cell>
        </row>
        <row r="1585">
          <cell r="A1585">
            <v>1872065</v>
          </cell>
          <cell r="B1585" t="str">
            <v>RS Bersalin Asih</v>
          </cell>
          <cell r="C1585" t="str">
            <v>RS Bersalin</v>
          </cell>
          <cell r="D1585" t="str">
            <v>C</v>
          </cell>
          <cell r="E1585" t="str">
            <v>Jl Ahmad Yani No 52</v>
          </cell>
          <cell r="F1585" t="str">
            <v>ORGANISASI SOSIAL</v>
          </cell>
        </row>
        <row r="1586">
          <cell r="A1586">
            <v>6471077</v>
          </cell>
          <cell r="B1586" t="str">
            <v>RS Umum Balikpapan Baru</v>
          </cell>
          <cell r="C1586" t="str">
            <v>RSU</v>
          </cell>
          <cell r="D1586" t="str">
            <v>D</v>
          </cell>
          <cell r="E1586" t="str">
            <v>Jl. MT.Haryono Komplek Perumahan Balikpapan Baru Blok A.3A No.7-9</v>
          </cell>
          <cell r="F1586" t="str">
            <v>Swasta/Lainnya</v>
          </cell>
        </row>
        <row r="1587">
          <cell r="A1587">
            <v>1871002</v>
          </cell>
          <cell r="B1587" t="str">
            <v>RS Umum Wisma Rini Pringsewu</v>
          </cell>
          <cell r="C1587" t="str">
            <v>RSU</v>
          </cell>
          <cell r="D1587" t="str">
            <v>D</v>
          </cell>
          <cell r="E1587" t="str">
            <v>Jl. Wisma Rini No.1 Pringsewu</v>
          </cell>
          <cell r="F1587" t="str">
            <v>Perorangan</v>
          </cell>
        </row>
        <row r="1588">
          <cell r="A1588">
            <v>1509025</v>
          </cell>
          <cell r="B1588" t="str">
            <v>RS Ibu dan Anak Barkah</v>
          </cell>
          <cell r="C1588" t="str">
            <v>RSIA</v>
          </cell>
          <cell r="D1588" t="str">
            <v>D</v>
          </cell>
          <cell r="E1588" t="str">
            <v>Jl.Lebai Hasan Gg. Kenanga RT 11 RW 04 Kel. Sungai Pinang Kec. Bungo Dani. Muara More ...</v>
          </cell>
          <cell r="F1588" t="str">
            <v>Swasta/Lainnya</v>
          </cell>
        </row>
        <row r="1589">
          <cell r="A1589">
            <v>1509027</v>
          </cell>
          <cell r="B1589" t="str">
            <v>RS Ibu dan Anak Haji Abdul Malik</v>
          </cell>
          <cell r="C1589" t="str">
            <v>RSIA</v>
          </cell>
          <cell r="D1589" t="str">
            <v>C</v>
          </cell>
          <cell r="E1589" t="str">
            <v>Jln. H. Syamsir No.5 B, Sungai Pinang, Bungo Dani, Muara Bungo.</v>
          </cell>
          <cell r="F1589" t="str">
            <v>Perusahaan</v>
          </cell>
        </row>
        <row r="1590">
          <cell r="A1590">
            <v>3174517</v>
          </cell>
          <cell r="B1590" t="str">
            <v>RS Umum Daerah Kecamatan Kembangan</v>
          </cell>
          <cell r="C1590" t="str">
            <v>RSU</v>
          </cell>
          <cell r="D1590" t="str">
            <v>D</v>
          </cell>
          <cell r="E1590" t="str">
            <v>Jl. Topaz Raya F 2 No. 3, Meruya Ilir, Kembangan</v>
          </cell>
          <cell r="F1590" t="str">
            <v>Pemprop</v>
          </cell>
        </row>
        <row r="1591">
          <cell r="A1591">
            <v>3175416</v>
          </cell>
          <cell r="B1591" t="str">
            <v>RS Umum Daerah Tanjung Priok</v>
          </cell>
          <cell r="C1591" t="str">
            <v>RSU</v>
          </cell>
          <cell r="D1591" t="str">
            <v>D</v>
          </cell>
          <cell r="E1591" t="str">
            <v>Jl. Bugis No. 03 Kel. Kebon Bawang Kec. Tanjung Priok</v>
          </cell>
          <cell r="F1591" t="str">
            <v>Pemprop</v>
          </cell>
        </row>
        <row r="1592">
          <cell r="A1592">
            <v>7308059</v>
          </cell>
          <cell r="B1592" t="str">
            <v>RS Umum Daerah Datu Pancaitana</v>
          </cell>
          <cell r="C1592" t="str">
            <v>RSU</v>
          </cell>
          <cell r="D1592" t="str">
            <v>D</v>
          </cell>
          <cell r="E1592" t="str">
            <v>Jl. Gatot Subroto Kel. Biru Kec. Tanete Riattang</v>
          </cell>
          <cell r="F1592" t="str">
            <v>Pemkab</v>
          </cell>
        </row>
        <row r="1593">
          <cell r="A1593">
            <v>3402082</v>
          </cell>
          <cell r="B1593" t="str">
            <v>RS Khusus Ibu dan Anak Adinda</v>
          </cell>
          <cell r="C1593" t="str">
            <v>RSIA</v>
          </cell>
          <cell r="D1593" t="str">
            <v>C</v>
          </cell>
          <cell r="E1593" t="str">
            <v>Jl. Soragan No. 14 Ngestiharjo Kasihan Bantul</v>
          </cell>
          <cell r="F1593" t="str">
            <v>Swasta/Lainnya</v>
          </cell>
        </row>
        <row r="1594">
          <cell r="A1594">
            <v>1212136</v>
          </cell>
          <cell r="B1594" t="str">
            <v>RS Umum Sinar Husni</v>
          </cell>
          <cell r="C1594" t="str">
            <v>RSU</v>
          </cell>
          <cell r="D1594" t="str">
            <v>C</v>
          </cell>
          <cell r="E1594" t="str">
            <v>Jl Veteran Gg.Utama Psr. V Helvetia</v>
          </cell>
          <cell r="F1594" t="str">
            <v>Organisasi Sosial</v>
          </cell>
        </row>
        <row r="1595">
          <cell r="A1595">
            <v>3401050</v>
          </cell>
          <cell r="B1595" t="str">
            <v>RS Umum PKU Muhammadiyah Nanggulan</v>
          </cell>
          <cell r="C1595" t="str">
            <v>RSU</v>
          </cell>
          <cell r="D1595" t="str">
            <v>D</v>
          </cell>
          <cell r="E1595" t="str">
            <v>Ngemplak, Kembang, Nanggulan</v>
          </cell>
          <cell r="F1595" t="str">
            <v>Organisasi Sosial</v>
          </cell>
        </row>
        <row r="1596">
          <cell r="A1596" t="str">
            <v>7371406S</v>
          </cell>
          <cell r="B1596" t="str">
            <v>RS Ibu dan Anak Budi Mulia</v>
          </cell>
          <cell r="C1596" t="str">
            <v>RSIA</v>
          </cell>
          <cell r="D1596" t="str">
            <v>C</v>
          </cell>
          <cell r="E1596" t="str">
            <v>Jl. Timah IV Blok A28/18</v>
          </cell>
          <cell r="F1596" t="str">
            <v>Perorangan</v>
          </cell>
        </row>
        <row r="1597">
          <cell r="A1597">
            <v>6303030</v>
          </cell>
          <cell r="B1597" t="str">
            <v>RS Umum Aveciena Medika</v>
          </cell>
          <cell r="C1597" t="str">
            <v>RSU</v>
          </cell>
          <cell r="D1597" t="str">
            <v>D</v>
          </cell>
          <cell r="E1597" t="str">
            <v>Kawasan Komersial Sekumpul - Jl. A. Yani Km.38 Martapura</v>
          </cell>
          <cell r="F1597" t="str">
            <v>Perusahaan</v>
          </cell>
        </row>
        <row r="1598">
          <cell r="A1598">
            <v>3471378</v>
          </cell>
          <cell r="B1598" t="str">
            <v>RS Khusus Ibu dan Anak Fajar</v>
          </cell>
          <cell r="C1598" t="str">
            <v>RSIA</v>
          </cell>
          <cell r="D1598" t="str">
            <v>C</v>
          </cell>
          <cell r="E1598" t="str">
            <v>Jl Bugisan No. 6-8 RT 007 RW 001 Patangpuluhan Wirobrajan</v>
          </cell>
          <cell r="F1598" t="str">
            <v>Swasta/Lainnya</v>
          </cell>
        </row>
        <row r="1599">
          <cell r="A1599">
            <v>1806035</v>
          </cell>
          <cell r="B1599" t="str">
            <v>RS Umum Handayani</v>
          </cell>
          <cell r="C1599" t="str">
            <v>RSU</v>
          </cell>
          <cell r="D1599" t="str">
            <v>C</v>
          </cell>
          <cell r="E1599" t="str">
            <v>Jl. Soekarno - Hatta No.94,Kotabumi lampung Utara</v>
          </cell>
          <cell r="F1599" t="str">
            <v>Perusahaan</v>
          </cell>
        </row>
        <row r="1600">
          <cell r="A1600">
            <v>6302014</v>
          </cell>
          <cell r="B1600" t="str">
            <v>RS Umum Daerah Kabupaten Kotabaru</v>
          </cell>
          <cell r="C1600" t="str">
            <v>RSU</v>
          </cell>
          <cell r="D1600" t="str">
            <v>C</v>
          </cell>
          <cell r="E1600" t="str">
            <v>Jl. Brigjend. H. Hasan Basri No.57 Kotabaru</v>
          </cell>
          <cell r="F1600" t="str">
            <v>Pemkab</v>
          </cell>
        </row>
        <row r="1601">
          <cell r="A1601">
            <v>6371024</v>
          </cell>
          <cell r="B1601" t="str">
            <v>RS Umum Suaka Insan</v>
          </cell>
          <cell r="C1601" t="str">
            <v>RSU</v>
          </cell>
          <cell r="D1601" t="str">
            <v>C</v>
          </cell>
          <cell r="E1601" t="str">
            <v>Jl. H. Zafri Zamzam 60 Banjarmasin</v>
          </cell>
          <cell r="F1601" t="str">
            <v>Organisasi Sosial</v>
          </cell>
        </row>
        <row r="1602">
          <cell r="A1602">
            <v>6371046</v>
          </cell>
          <cell r="B1602" t="str">
            <v>RS Islam Banjarmasin</v>
          </cell>
          <cell r="C1602" t="str">
            <v>RSU</v>
          </cell>
          <cell r="D1602" t="str">
            <v>C</v>
          </cell>
          <cell r="E1602" t="str">
            <v>Jl. Letjend S. Parman No. 88, Banjarmasin</v>
          </cell>
          <cell r="F1602" t="str">
            <v>Organisasi Islam</v>
          </cell>
        </row>
        <row r="1603">
          <cell r="A1603">
            <v>6371094</v>
          </cell>
          <cell r="B1603" t="str">
            <v>RS Umum Sari Mulia</v>
          </cell>
          <cell r="C1603" t="str">
            <v>RSU</v>
          </cell>
          <cell r="D1603" t="str">
            <v>C</v>
          </cell>
          <cell r="E1603" t="str">
            <v>Jl. Pangeran Antasari No 139 Banjarmasin</v>
          </cell>
          <cell r="F1603" t="str">
            <v>Organisasi Sosial</v>
          </cell>
        </row>
        <row r="1604">
          <cell r="A1604">
            <v>6372014</v>
          </cell>
          <cell r="B1604" t="str">
            <v>RS Umum Daerah Idaman Banjarbaru</v>
          </cell>
          <cell r="C1604" t="str">
            <v>RSU</v>
          </cell>
          <cell r="D1604" t="str">
            <v>C</v>
          </cell>
          <cell r="E1604" t="str">
            <v>Jl. Trikora No. 115 Gt. Manggis Banjarbaru</v>
          </cell>
          <cell r="F1604" t="str">
            <v>Pemkot</v>
          </cell>
        </row>
        <row r="1605">
          <cell r="A1605">
            <v>6303027</v>
          </cell>
          <cell r="B1605" t="str">
            <v>RS Umum Pelita Insani</v>
          </cell>
          <cell r="C1605" t="str">
            <v>RSU</v>
          </cell>
          <cell r="D1605" t="str">
            <v>D</v>
          </cell>
          <cell r="E1605" t="str">
            <v>Jl. Sekumpul No. 66 Martapura</v>
          </cell>
          <cell r="F1605" t="str">
            <v>Swasta/Lainnya</v>
          </cell>
        </row>
        <row r="1606">
          <cell r="A1606" t="str">
            <v>6372016S</v>
          </cell>
          <cell r="B1606" t="str">
            <v>RS TK IV Guntung Payung</v>
          </cell>
          <cell r="C1606" t="str">
            <v>RSU</v>
          </cell>
          <cell r="D1606" t="str">
            <v>D</v>
          </cell>
          <cell r="E1606" t="str">
            <v>Jl. A. Yani Km. 31 Banjarbaru</v>
          </cell>
          <cell r="F1606" t="str">
            <v>TNI AD</v>
          </cell>
        </row>
        <row r="1607">
          <cell r="A1607">
            <v>1211126</v>
          </cell>
          <cell r="B1607" t="str">
            <v>RS Umum Amanda</v>
          </cell>
          <cell r="C1607" t="str">
            <v>RSU</v>
          </cell>
          <cell r="D1607" t="str">
            <v>C</v>
          </cell>
          <cell r="E1607" t="str">
            <v>Jl Jamin Ginting Simpang Korpri No. 1 Berastagi</v>
          </cell>
          <cell r="F1607" t="str">
            <v>Perusahaan</v>
          </cell>
        </row>
        <row r="1608">
          <cell r="A1608">
            <v>3273541</v>
          </cell>
          <cell r="B1608" t="str">
            <v>RS Ibu dan Anak Harapan Bunda Bandung</v>
          </cell>
          <cell r="C1608" t="str">
            <v>RSIA</v>
          </cell>
          <cell r="D1608" t="str">
            <v>C</v>
          </cell>
          <cell r="E1608" t="str">
            <v>Jl. Pluto Raya Blok C Margahayu Raya, Buah Batu, Kota Bandung</v>
          </cell>
          <cell r="F1608" t="str">
            <v>Swasta/Lainnya</v>
          </cell>
        </row>
        <row r="1609">
          <cell r="A1609">
            <v>6310018</v>
          </cell>
          <cell r="B1609" t="str">
            <v>RS Umum Marina Permata</v>
          </cell>
          <cell r="C1609" t="str">
            <v>RSU</v>
          </cell>
          <cell r="D1609" t="str">
            <v>C</v>
          </cell>
          <cell r="E1609" t="str">
            <v>Jl.Kodeco KM 4, Desa Sarigadung Kec. Simpang Empat Kab. Tanah Bumbu.</v>
          </cell>
          <cell r="F1609" t="str">
            <v>Swasta/Lainnya</v>
          </cell>
        </row>
        <row r="1610">
          <cell r="A1610">
            <v>6371155</v>
          </cell>
          <cell r="B1610" t="str">
            <v>RS Ibu dan Anak Annisa</v>
          </cell>
          <cell r="C1610" t="str">
            <v>RSIA</v>
          </cell>
          <cell r="D1610" t="str">
            <v>C</v>
          </cell>
          <cell r="E1610" t="str">
            <v>Jl Jafri Zamzam No 56 RT 33 Banjarmasin</v>
          </cell>
          <cell r="F1610" t="str">
            <v>Swasta/Lainnya</v>
          </cell>
        </row>
        <row r="1611">
          <cell r="A1611">
            <v>3515143</v>
          </cell>
          <cell r="B1611" t="str">
            <v>RS Umum Mitra Sehat Mandiri Sidoarjo</v>
          </cell>
          <cell r="C1611" t="str">
            <v>RSU</v>
          </cell>
          <cell r="D1611" t="str">
            <v>C</v>
          </cell>
          <cell r="E1611" t="str">
            <v>Jl. Raya Krian- Mojosari KM 3 Tropodo Krian Sidoarjo</v>
          </cell>
          <cell r="F1611" t="str">
            <v>Swasta/Lainnya</v>
          </cell>
        </row>
        <row r="1612">
          <cell r="A1612">
            <v>3509140</v>
          </cell>
          <cell r="B1612" t="str">
            <v>RS Siloam Jember</v>
          </cell>
          <cell r="C1612" t="str">
            <v>RSU</v>
          </cell>
          <cell r="D1612" t="str">
            <v>C</v>
          </cell>
          <cell r="E1612" t="str">
            <v>Jl. Gajah Mada 104 Kelurahan Jember Kidul Kecamatan Kaliwates</v>
          </cell>
          <cell r="F1612" t="str">
            <v>Swasta/Lainnya</v>
          </cell>
        </row>
        <row r="1613">
          <cell r="A1613">
            <v>1275852</v>
          </cell>
          <cell r="B1613" t="str">
            <v>RS Umum Columbia Asia</v>
          </cell>
          <cell r="C1613" t="str">
            <v>RSU</v>
          </cell>
          <cell r="D1613" t="str">
            <v>B</v>
          </cell>
          <cell r="E1613" t="str">
            <v>Jl Listrik No.2A Medan</v>
          </cell>
          <cell r="F1613" t="str">
            <v>Swasta/Lainnya</v>
          </cell>
        </row>
        <row r="1614">
          <cell r="A1614">
            <v>1471150</v>
          </cell>
          <cell r="B1614" t="str">
            <v>RS Prof. Dr. Tabrani</v>
          </cell>
          <cell r="C1614" t="str">
            <v>RSU</v>
          </cell>
          <cell r="D1614" t="str">
            <v>C</v>
          </cell>
          <cell r="E1614" t="str">
            <v>Jl Jend.Sudirman 410,Pekanbaru</v>
          </cell>
          <cell r="F1614" t="str">
            <v>Organisasi Sosial</v>
          </cell>
        </row>
        <row r="1615">
          <cell r="A1615">
            <v>3404157</v>
          </cell>
          <cell r="B1615" t="str">
            <v>RS Umum Sakina Idaman</v>
          </cell>
          <cell r="C1615" t="str">
            <v>RSU</v>
          </cell>
          <cell r="D1615" t="str">
            <v>C</v>
          </cell>
          <cell r="E1615" t="str">
            <v>Jl Nyi Tjondroloekito No. 60, Sinduadi, Mlati, Sleman</v>
          </cell>
          <cell r="F1615" t="str">
            <v>Organisasi Sosial</v>
          </cell>
        </row>
        <row r="1616">
          <cell r="A1616">
            <v>6371072</v>
          </cell>
          <cell r="B1616" t="str">
            <v>RS Umum Daerah Dr. H. Moch. Ansari Saleh</v>
          </cell>
          <cell r="C1616" t="str">
            <v>RSU</v>
          </cell>
          <cell r="D1616" t="str">
            <v>B</v>
          </cell>
          <cell r="E1616" t="str">
            <v>Jl Brigjend H. Hasan Basry No.1, Banjarmasin</v>
          </cell>
          <cell r="F1616" t="str">
            <v>Pemprop</v>
          </cell>
        </row>
        <row r="1617">
          <cell r="A1617">
            <v>1902042</v>
          </cell>
          <cell r="B1617" t="str">
            <v>RS Umum Arsani</v>
          </cell>
          <cell r="C1617" t="str">
            <v>RSU</v>
          </cell>
          <cell r="D1617" t="str">
            <v>C</v>
          </cell>
          <cell r="E1617" t="str">
            <v>Jl. Raya Air Kenanga Kec. Sungailiat Kab. Bangka Prov. Kepulauan Bangka Belitung More ...</v>
          </cell>
          <cell r="F1617" t="str">
            <v>Swasta/Lainnya</v>
          </cell>
        </row>
        <row r="1618">
          <cell r="A1618">
            <v>3329101</v>
          </cell>
          <cell r="B1618" t="str">
            <v>RS Umum Dera As-Syifa</v>
          </cell>
          <cell r="C1618" t="str">
            <v>RSU</v>
          </cell>
          <cell r="D1618" t="str">
            <v>D</v>
          </cell>
          <cell r="E1618" t="str">
            <v>Jl. Merdeka Banjarharjo - Brebes</v>
          </cell>
          <cell r="F1618" t="str">
            <v>Swasta/Lainnya</v>
          </cell>
        </row>
        <row r="1619">
          <cell r="A1619">
            <v>3524042</v>
          </cell>
          <cell r="B1619" t="str">
            <v>RS Umum Daerah Ngimbang</v>
          </cell>
          <cell r="C1619" t="str">
            <v>RSU</v>
          </cell>
          <cell r="D1619" t="str">
            <v>C</v>
          </cell>
          <cell r="E1619" t="str">
            <v>Jl. Raya Babat-Jombang No.227 Sendangrejo Kec. Ngimbang Kab. Lamongan</v>
          </cell>
          <cell r="F1619" t="str">
            <v>Pemkab</v>
          </cell>
        </row>
        <row r="1620">
          <cell r="A1620">
            <v>3522059</v>
          </cell>
          <cell r="B1620" t="str">
            <v>RS Bhayangkara Wahyu Tutuko Bojonegoro</v>
          </cell>
          <cell r="C1620" t="str">
            <v>RSU</v>
          </cell>
          <cell r="D1620" t="str">
            <v>D</v>
          </cell>
          <cell r="E1620" t="str">
            <v>Jl. Panglima Sudirman No 168-169</v>
          </cell>
          <cell r="F1620" t="str">
            <v>POLRI</v>
          </cell>
        </row>
        <row r="1621">
          <cell r="A1621">
            <v>1404026</v>
          </cell>
          <cell r="B1621" t="str">
            <v>RS Umum Medicare Sorek</v>
          </cell>
          <cell r="C1621" t="str">
            <v>RSU</v>
          </cell>
          <cell r="D1621" t="str">
            <v>D</v>
          </cell>
          <cell r="E1621" t="str">
            <v>Jl Dt. Laksamana Sorek I kec Pkl.Kuras</v>
          </cell>
          <cell r="F1621" t="str">
            <v>Swasta/Lainnya</v>
          </cell>
        </row>
        <row r="1622">
          <cell r="A1622">
            <v>1805046</v>
          </cell>
          <cell r="B1622" t="str">
            <v>RS Umum Kartini</v>
          </cell>
          <cell r="C1622" t="str">
            <v>RSU</v>
          </cell>
          <cell r="D1622" t="str">
            <v>D</v>
          </cell>
          <cell r="E1622" t="str">
            <v>Jl. KARTINI NO. 104 KALIREJO</v>
          </cell>
          <cell r="F1622" t="str">
            <v>Swasta/Lainnya</v>
          </cell>
        </row>
        <row r="1623">
          <cell r="A1623">
            <v>1871446</v>
          </cell>
          <cell r="B1623" t="str">
            <v>RS Ibu dan Anak Bunda Asy Syifa</v>
          </cell>
          <cell r="C1623" t="str">
            <v>RSIA</v>
          </cell>
          <cell r="D1623" t="str">
            <v>C</v>
          </cell>
          <cell r="E1623" t="str">
            <v>JL. Dr.SUSILO NO.54 PAHOMAN BANDAR LAMPUNG</v>
          </cell>
          <cell r="F1623" t="str">
            <v>Perusahaan</v>
          </cell>
        </row>
        <row r="1624">
          <cell r="A1624">
            <v>1508002</v>
          </cell>
          <cell r="B1624" t="str">
            <v>RS Umum Setia Budi</v>
          </cell>
          <cell r="C1624" t="str">
            <v>RSU</v>
          </cell>
          <cell r="D1624" t="str">
            <v>D</v>
          </cell>
          <cell r="E1624" t="str">
            <v>Jl. Pahlawan RT. 001 RW. 005 Kelurahan Wirotho Agung Kecamatan Rimbo Bujang</v>
          </cell>
          <cell r="F1624" t="str">
            <v>Perusahaan</v>
          </cell>
        </row>
        <row r="1625">
          <cell r="A1625">
            <v>1173023</v>
          </cell>
          <cell r="B1625" t="str">
            <v>RS Umum Cut Meutia</v>
          </cell>
          <cell r="C1625" t="str">
            <v>RSU</v>
          </cell>
          <cell r="D1625" t="str">
            <v>C</v>
          </cell>
          <cell r="E1625" t="str">
            <v>Jl. Garuda No. 1 Kebun Baru, Langsa</v>
          </cell>
          <cell r="F1625" t="str">
            <v>BUMN</v>
          </cell>
        </row>
        <row r="1626">
          <cell r="A1626">
            <v>1407011</v>
          </cell>
          <cell r="B1626" t="str">
            <v>RS Umum Daerah Rokan Hulu</v>
          </cell>
          <cell r="C1626" t="str">
            <v>RSU</v>
          </cell>
          <cell r="D1626" t="str">
            <v>C</v>
          </cell>
          <cell r="E1626" t="str">
            <v>Jl Syekh Ismail, Pasir Pengaraian</v>
          </cell>
          <cell r="F1626" t="str">
            <v>Pemkab</v>
          </cell>
        </row>
        <row r="1627">
          <cell r="A1627">
            <v>1506011</v>
          </cell>
          <cell r="B1627" t="str">
            <v>RS Umum Daerah Nurdin Hamzah</v>
          </cell>
          <cell r="C1627" t="str">
            <v>RSU</v>
          </cell>
          <cell r="D1627" t="str">
            <v>C</v>
          </cell>
          <cell r="E1627" t="str">
            <v>Jl. WR. Supratman Kel. Parit Culum I Kec. Muara Sabak Barat</v>
          </cell>
          <cell r="F1627" t="str">
            <v>Pemkab</v>
          </cell>
        </row>
        <row r="1628">
          <cell r="A1628">
            <v>5171203</v>
          </cell>
          <cell r="B1628" t="str">
            <v>RS Umum Balimed</v>
          </cell>
          <cell r="C1628" t="str">
            <v>RSU</v>
          </cell>
          <cell r="D1628" t="str">
            <v>C</v>
          </cell>
          <cell r="E1628" t="str">
            <v>Jl.Mahendradatta No.57,Denpasar Bali</v>
          </cell>
          <cell r="F1628" t="str">
            <v>Swasta/Lainnya</v>
          </cell>
        </row>
        <row r="1629">
          <cell r="A1629">
            <v>6471036</v>
          </cell>
          <cell r="B1629" t="str">
            <v>RS Tk.II Dr R Hardjanto</v>
          </cell>
          <cell r="C1629" t="str">
            <v>RSU</v>
          </cell>
          <cell r="D1629" t="str">
            <v>B</v>
          </cell>
          <cell r="E1629" t="str">
            <v>Jl. Tanjungpura VI Balikpapan</v>
          </cell>
          <cell r="F1629" t="str">
            <v>TNI AD</v>
          </cell>
        </row>
        <row r="1630">
          <cell r="A1630">
            <v>1471079</v>
          </cell>
          <cell r="B1630" t="str">
            <v>RS Umum Syafira</v>
          </cell>
          <cell r="C1630" t="str">
            <v>RSU</v>
          </cell>
          <cell r="D1630" t="str">
            <v>C</v>
          </cell>
          <cell r="E1630" t="str">
            <v>Jl Jenderal Sudirman No.134, Pekanbaru</v>
          </cell>
          <cell r="F1630" t="str">
            <v>Swasta/Lainnya</v>
          </cell>
        </row>
        <row r="1631">
          <cell r="A1631">
            <v>3571148</v>
          </cell>
          <cell r="B1631" t="str">
            <v>RS Ibu dan Anak Melinda</v>
          </cell>
          <cell r="C1631" t="str">
            <v>RSIA</v>
          </cell>
          <cell r="D1631" t="str">
            <v>C</v>
          </cell>
          <cell r="E1631" t="str">
            <v>Jl. Balowerti II No. 59 Kota Kediri</v>
          </cell>
          <cell r="F1631" t="str">
            <v>Swasta/Lainnya</v>
          </cell>
        </row>
        <row r="1632">
          <cell r="A1632">
            <v>3510103</v>
          </cell>
          <cell r="B1632" t="str">
            <v>RS Al Huda</v>
          </cell>
          <cell r="C1632" t="str">
            <v>RSU</v>
          </cell>
          <cell r="D1632" t="str">
            <v>C</v>
          </cell>
          <cell r="E1632" t="str">
            <v>Jl. Raya Gambiran No. 225, Desa Gambiran, Kec. Gambiran, Kab. Banyuwangi</v>
          </cell>
          <cell r="F1632" t="str">
            <v>Swasta/Lainnya</v>
          </cell>
        </row>
        <row r="1633">
          <cell r="A1633">
            <v>6472124</v>
          </cell>
          <cell r="B1633" t="str">
            <v>RS Pupuk Kaltim Siaga Ramania</v>
          </cell>
          <cell r="C1633" t="str">
            <v>RSU</v>
          </cell>
          <cell r="D1633" t="str">
            <v>C</v>
          </cell>
          <cell r="E1633" t="str">
            <v>Jl. Ramania No. 3</v>
          </cell>
          <cell r="F1633" t="str">
            <v>Perusahaan</v>
          </cell>
        </row>
        <row r="1634">
          <cell r="A1634">
            <v>3519026</v>
          </cell>
          <cell r="B1634" t="str">
            <v>RS Paru Manguharjo Madiun</v>
          </cell>
          <cell r="C1634" t="str">
            <v>RSTP</v>
          </cell>
          <cell r="D1634" t="str">
            <v>C</v>
          </cell>
          <cell r="E1634" t="str">
            <v>Jl. Yos Sudarso 108-112 Manguharjo, Kel. Madiun Lor, Kec. Manguharjo, Kota Madiu More ...</v>
          </cell>
          <cell r="F1634" t="str">
            <v>Pemprop</v>
          </cell>
        </row>
        <row r="1635">
          <cell r="A1635">
            <v>1402014</v>
          </cell>
          <cell r="B1635" t="str">
            <v>RS Ibu dan Anak Safira</v>
          </cell>
          <cell r="C1635" t="str">
            <v>RSIA</v>
          </cell>
          <cell r="D1635" t="str">
            <v>C</v>
          </cell>
          <cell r="E1635" t="str">
            <v>Jl Sudirman No.79 Air Molek</v>
          </cell>
          <cell r="F1635" t="str">
            <v>Perusahaan</v>
          </cell>
        </row>
        <row r="1636">
          <cell r="A1636">
            <v>7371425</v>
          </cell>
          <cell r="B1636" t="str">
            <v>RS Ibu dan Anak Cahaya Medika Makassar</v>
          </cell>
          <cell r="C1636" t="str">
            <v>RSIA</v>
          </cell>
          <cell r="D1636" t="str">
            <v>C</v>
          </cell>
          <cell r="E1636" t="str">
            <v>Jl. Perintis Kemerdekaan KM 8 NO 27</v>
          </cell>
          <cell r="F1636" t="str">
            <v>Swasta/Lainnya</v>
          </cell>
        </row>
        <row r="1637">
          <cell r="A1637">
            <v>2071015</v>
          </cell>
          <cell r="B1637" t="str">
            <v>RS Umum Santa Elisabeth Batam</v>
          </cell>
          <cell r="C1637" t="str">
            <v>RSU</v>
          </cell>
          <cell r="D1637" t="str">
            <v>C</v>
          </cell>
          <cell r="E1637" t="str">
            <v>Jl. Anggrek Blok II Lubuk Baja</v>
          </cell>
          <cell r="F1637" t="str">
            <v>Organisasi Katholik</v>
          </cell>
        </row>
        <row r="1638">
          <cell r="A1638">
            <v>6409036</v>
          </cell>
          <cell r="B1638" t="str">
            <v>RS Umum Daerah Ratu Aji Putri Botung</v>
          </cell>
          <cell r="C1638" t="str">
            <v>RSU</v>
          </cell>
          <cell r="D1638" t="str">
            <v>C</v>
          </cell>
          <cell r="E1638" t="str">
            <v>Jl Propinsi KM 9 Kab. Penajam Paser Utara</v>
          </cell>
          <cell r="F1638" t="str">
            <v>Pemkab</v>
          </cell>
        </row>
        <row r="1639">
          <cell r="A1639">
            <v>1471389</v>
          </cell>
          <cell r="B1639" t="str">
            <v>RS JMB Pekanbaru</v>
          </cell>
          <cell r="C1639" t="str">
            <v>RSU</v>
          </cell>
          <cell r="D1639" t="str">
            <v>C</v>
          </cell>
          <cell r="E1639" t="str">
            <v>Jl Khayangan/Sekolah No. 53</v>
          </cell>
          <cell r="F1639" t="str">
            <v>Perusahaan</v>
          </cell>
        </row>
        <row r="1640">
          <cell r="A1640">
            <v>6471086</v>
          </cell>
          <cell r="B1640" t="str">
            <v>RS Hermina Balikpapan</v>
          </cell>
          <cell r="C1640" t="str">
            <v>RSU</v>
          </cell>
          <cell r="D1640" t="str">
            <v>C</v>
          </cell>
          <cell r="E1640" t="str">
            <v>Jl. MT Haryono No 45</v>
          </cell>
          <cell r="F1640" t="str">
            <v>Swasta/Lainnya</v>
          </cell>
        </row>
        <row r="1641">
          <cell r="A1641">
            <v>1471033</v>
          </cell>
          <cell r="B1641" t="str">
            <v>RS Bhayangkara Pekan Baru Polda Riau</v>
          </cell>
          <cell r="C1641" t="str">
            <v>RSU</v>
          </cell>
          <cell r="D1641" t="str">
            <v>C</v>
          </cell>
          <cell r="E1641" t="str">
            <v>Jl Kartini No.14,Pekanbaru</v>
          </cell>
          <cell r="F1641" t="str">
            <v>POLRI</v>
          </cell>
        </row>
        <row r="1642">
          <cell r="A1642">
            <v>1471215</v>
          </cell>
          <cell r="B1642" t="str">
            <v>RS Umum TNI AU-LANUD Roesmin Nurjadin</v>
          </cell>
          <cell r="C1642" t="str">
            <v>RSU</v>
          </cell>
          <cell r="D1642" t="str">
            <v>C</v>
          </cell>
          <cell r="E1642" t="str">
            <v>Jl Adi Sucipto No. 123 Kelurahan Maharatu, Kec. Marpoyan Damai</v>
          </cell>
          <cell r="F1642" t="str">
            <v>TNI AU</v>
          </cell>
        </row>
        <row r="1643">
          <cell r="A1643">
            <v>1471237</v>
          </cell>
          <cell r="B1643" t="str">
            <v>RS Ibu dan Anak Eria Bunda</v>
          </cell>
          <cell r="C1643" t="str">
            <v>RSIA</v>
          </cell>
          <cell r="D1643" t="str">
            <v>C</v>
          </cell>
          <cell r="E1643" t="str">
            <v>Jl KH.Ahmad Dahlan No.163,Pekanbaru</v>
          </cell>
          <cell r="F1643" t="str">
            <v>Swasta/Lainnya</v>
          </cell>
        </row>
        <row r="1644">
          <cell r="A1644">
            <v>5171111</v>
          </cell>
          <cell r="B1644" t="str">
            <v>RS Umum Kasih Ibu</v>
          </cell>
          <cell r="C1644" t="str">
            <v>RSU</v>
          </cell>
          <cell r="D1644" t="str">
            <v>C</v>
          </cell>
          <cell r="E1644" t="str">
            <v>Jl. Teuku Umar 120,Denpasar</v>
          </cell>
          <cell r="F1644" t="str">
            <v>Organisasi Sosial</v>
          </cell>
        </row>
        <row r="1645">
          <cell r="A1645">
            <v>5104023</v>
          </cell>
          <cell r="B1645" t="str">
            <v>RS Umum Premagana</v>
          </cell>
          <cell r="C1645" t="str">
            <v>RSU</v>
          </cell>
          <cell r="D1645" t="str">
            <v>C</v>
          </cell>
          <cell r="E1645" t="str">
            <v>Jl. Hyang Sangsi No.2 Komp.Perumahan Chandra Ayu Br. Tubuh,Batubulan,Sukawati - More ...</v>
          </cell>
          <cell r="F1645" t="str">
            <v>Swasta/Lainnya</v>
          </cell>
        </row>
        <row r="1646">
          <cell r="A1646">
            <v>1403035</v>
          </cell>
          <cell r="B1646" t="str">
            <v>RS Umum Daerah Tengku Sulung</v>
          </cell>
          <cell r="C1646" t="str">
            <v>RSU</v>
          </cell>
          <cell r="D1646" t="str">
            <v>D</v>
          </cell>
          <cell r="E1646" t="str">
            <v>Jl Penunjang Pulau Kijang, Kec.Reteh</v>
          </cell>
          <cell r="F1646" t="str">
            <v>Pemkab</v>
          </cell>
        </row>
        <row r="1647">
          <cell r="A1647">
            <v>9203015</v>
          </cell>
          <cell r="B1647" t="str">
            <v>RS TNI Angkatan Laut dr. Soedibjo Sardadi</v>
          </cell>
          <cell r="C1647" t="str">
            <v>RSU</v>
          </cell>
          <cell r="D1647" t="str">
            <v>C</v>
          </cell>
          <cell r="E1647" t="str">
            <v>Jl. Amphibi No.1 Hamadi Jayapura</v>
          </cell>
          <cell r="F1647" t="str">
            <v>TNI AL</v>
          </cell>
        </row>
        <row r="1648">
          <cell r="A1648">
            <v>7371401</v>
          </cell>
          <cell r="B1648" t="str">
            <v>RS Ibu dan Anak Bunda</v>
          </cell>
          <cell r="C1648" t="str">
            <v>RSIA</v>
          </cell>
          <cell r="D1648" t="str">
            <v>C</v>
          </cell>
          <cell r="E1648" t="str">
            <v>Jl. Pengayoman Blok F9 No. 25</v>
          </cell>
          <cell r="F1648" t="str">
            <v>Swasta/Lainnya</v>
          </cell>
        </row>
        <row r="1649">
          <cell r="A1649">
            <v>5103036</v>
          </cell>
          <cell r="B1649" t="str">
            <v>RS Umum Surya Husadha Nusa Dua</v>
          </cell>
          <cell r="C1649" t="str">
            <v>RSU</v>
          </cell>
          <cell r="D1649" t="str">
            <v>C</v>
          </cell>
          <cell r="E1649" t="str">
            <v>Jl. Siligita Blok I No 14, Nusa Dua, Kuta Selatan</v>
          </cell>
          <cell r="F1649" t="str">
            <v>Perusahaan</v>
          </cell>
        </row>
        <row r="1650">
          <cell r="A1650">
            <v>3216434</v>
          </cell>
          <cell r="B1650" t="str">
            <v>RS Umum Budi Asih</v>
          </cell>
          <cell r="C1650" t="str">
            <v>RSU</v>
          </cell>
          <cell r="D1650" t="str">
            <v>D</v>
          </cell>
          <cell r="E1650" t="str">
            <v>Jl. Raya Serang-Cibarusah 001/001 Ds. Serang Kec. CIkarang Kab. Bekasi</v>
          </cell>
          <cell r="F1650" t="str">
            <v>Perorangan</v>
          </cell>
        </row>
        <row r="1651">
          <cell r="A1651">
            <v>5101055</v>
          </cell>
          <cell r="B1651" t="str">
            <v>RS Umum Balimed Negara</v>
          </cell>
          <cell r="C1651" t="str">
            <v>RSU</v>
          </cell>
          <cell r="D1651" t="str">
            <v>C</v>
          </cell>
          <cell r="E1651" t="str">
            <v>Jalan Hayam Wuruk No 23 Negara</v>
          </cell>
          <cell r="F1651" t="str">
            <v>Swasta/Lainnya</v>
          </cell>
        </row>
        <row r="1652">
          <cell r="A1652">
            <v>1806037</v>
          </cell>
          <cell r="B1652" t="str">
            <v>RS Maria Regina</v>
          </cell>
          <cell r="C1652" t="str">
            <v>RSU</v>
          </cell>
          <cell r="D1652" t="str">
            <v>D</v>
          </cell>
          <cell r="E1652" t="str">
            <v>Jl. Abdoel Moeloek No. 119 Tanjung Aman, Kotabumi, Lampung Utara</v>
          </cell>
          <cell r="F1652" t="str">
            <v>Organisasi Katholik</v>
          </cell>
        </row>
        <row r="1653">
          <cell r="A1653">
            <v>1212023</v>
          </cell>
          <cell r="B1653" t="str">
            <v>RS Umum Dr Gerhard L Tobing</v>
          </cell>
          <cell r="C1653" t="str">
            <v>RSU</v>
          </cell>
          <cell r="D1653" t="str">
            <v>C</v>
          </cell>
          <cell r="E1653" t="str">
            <v>Desa Buntu Bedimbar Tanjung Morawa Deli Serdang</v>
          </cell>
          <cell r="F1653" t="str">
            <v>BUMN</v>
          </cell>
        </row>
        <row r="1654">
          <cell r="A1654">
            <v>1408011</v>
          </cell>
          <cell r="B1654" t="str">
            <v>RS Umum Daerah Bengkalis</v>
          </cell>
          <cell r="C1654" t="str">
            <v>RSU</v>
          </cell>
          <cell r="D1654" t="str">
            <v>B</v>
          </cell>
          <cell r="E1654" t="str">
            <v>Jl Kelapapati Tengah No.90, Bengkalis</v>
          </cell>
          <cell r="F1654" t="str">
            <v>Pemkab</v>
          </cell>
        </row>
        <row r="1655">
          <cell r="A1655">
            <v>1471161</v>
          </cell>
          <cell r="B1655" t="str">
            <v>RS Umum Bina Kasih</v>
          </cell>
          <cell r="C1655" t="str">
            <v>RSU</v>
          </cell>
          <cell r="D1655" t="str">
            <v>C</v>
          </cell>
          <cell r="E1655" t="str">
            <v>Jl Samanhudi No.3-5,Pekanbaru</v>
          </cell>
          <cell r="F1655" t="str">
            <v>Organisasi Sosial</v>
          </cell>
        </row>
        <row r="1656">
          <cell r="A1656">
            <v>1471371</v>
          </cell>
          <cell r="B1656" t="str">
            <v>RS Umum Lancang Kuning</v>
          </cell>
          <cell r="C1656" t="str">
            <v>RSU</v>
          </cell>
          <cell r="D1656" t="str">
            <v>C</v>
          </cell>
          <cell r="E1656" t="str">
            <v>Jl Ronggowarsito Ujung No.5A Gobah Pekanbaru</v>
          </cell>
          <cell r="F1656" t="str">
            <v>Swasta/Lainnya</v>
          </cell>
        </row>
        <row r="1657">
          <cell r="A1657">
            <v>1601035</v>
          </cell>
          <cell r="B1657" t="str">
            <v>RS Santo Antonio Baturaja</v>
          </cell>
          <cell r="C1657" t="str">
            <v>RSU</v>
          </cell>
          <cell r="D1657" t="str">
            <v>D</v>
          </cell>
          <cell r="E1657" t="str">
            <v>Jl. Komisaris Umar 33,Baturaja</v>
          </cell>
          <cell r="F1657" t="str">
            <v>Organisasi Katholik</v>
          </cell>
        </row>
        <row r="1658">
          <cell r="A1658">
            <v>1609083</v>
          </cell>
          <cell r="B1658" t="str">
            <v>RS Umum Daerah Ogan Komering Ulu Timur</v>
          </cell>
          <cell r="C1658" t="str">
            <v>RSU</v>
          </cell>
          <cell r="D1658" t="str">
            <v>C</v>
          </cell>
          <cell r="E1658" t="str">
            <v>Jl. Raya Belitang Rasuan No.1 Tulus Ayu Kecamatan Belitang Madang Raya</v>
          </cell>
          <cell r="F1658" t="str">
            <v>Pemkab</v>
          </cell>
        </row>
        <row r="1659">
          <cell r="A1659">
            <v>1603063</v>
          </cell>
          <cell r="B1659" t="str">
            <v>RS Umum Daerah dr.H.M.Rabain Muara Enim</v>
          </cell>
          <cell r="C1659" t="str">
            <v>RSU</v>
          </cell>
          <cell r="D1659" t="str">
            <v>B</v>
          </cell>
          <cell r="E1659" t="str">
            <v>Jl. Sultan Mahmud Badarudin II No. 49</v>
          </cell>
          <cell r="F1659" t="str">
            <v>Pemkab</v>
          </cell>
        </row>
        <row r="1660">
          <cell r="A1660">
            <v>1604020</v>
          </cell>
          <cell r="B1660" t="str">
            <v>RS Tk IV Lahat</v>
          </cell>
          <cell r="C1660" t="str">
            <v>RSU</v>
          </cell>
          <cell r="D1660" t="str">
            <v>D</v>
          </cell>
          <cell r="E1660" t="str">
            <v>Jl.Letjen harun sohar No.26,Lahat</v>
          </cell>
          <cell r="F1660" t="str">
            <v>TNI AD</v>
          </cell>
        </row>
        <row r="1661">
          <cell r="A1661">
            <v>1608051</v>
          </cell>
          <cell r="B1661" t="str">
            <v>RS Umum Daerah Muara Dua</v>
          </cell>
          <cell r="C1661" t="str">
            <v>RSU</v>
          </cell>
          <cell r="D1661" t="str">
            <v>D</v>
          </cell>
          <cell r="E1661" t="str">
            <v>Jl. Raya Ranau Desa Suka Jaya Kec.Muaradua</v>
          </cell>
          <cell r="F1661" t="str">
            <v>Pemkab</v>
          </cell>
        </row>
        <row r="1662">
          <cell r="A1662">
            <v>1802016</v>
          </cell>
          <cell r="B1662" t="str">
            <v>RS Panti Secanti</v>
          </cell>
          <cell r="C1662" t="str">
            <v>RSU</v>
          </cell>
          <cell r="D1662" t="str">
            <v>D</v>
          </cell>
          <cell r="E1662" t="str">
            <v>Jl. Raya Gisting,Tanggamus</v>
          </cell>
          <cell r="F1662" t="str">
            <v>Organisasi Sosial</v>
          </cell>
        </row>
        <row r="1663">
          <cell r="A1663">
            <v>7371074</v>
          </cell>
          <cell r="B1663" t="str">
            <v>RS AL Jala Ammari Makassar</v>
          </cell>
          <cell r="C1663" t="str">
            <v>RSU</v>
          </cell>
          <cell r="D1663" t="str">
            <v>C</v>
          </cell>
          <cell r="E1663" t="str">
            <v>Jl. Satando No 27 Kel Tamalabba Kec Ujung Tanah</v>
          </cell>
          <cell r="F1663" t="str">
            <v>TNI AL</v>
          </cell>
        </row>
        <row r="1664">
          <cell r="A1664">
            <v>9213038</v>
          </cell>
          <cell r="B1664" t="str">
            <v>RS Bergerak Kabupaten Boven Digoel</v>
          </cell>
          <cell r="C1664" t="str">
            <v>RSU</v>
          </cell>
          <cell r="D1664" t="str">
            <v>Belum ditetapkan</v>
          </cell>
          <cell r="E1664" t="str">
            <v>Distrik Mindiptana</v>
          </cell>
          <cell r="F1664" t="str">
            <v>Pemkab</v>
          </cell>
        </row>
        <row r="1665">
          <cell r="A1665">
            <v>9220043</v>
          </cell>
          <cell r="B1665" t="str">
            <v>RS Umum Daerah Kwaingga Kabupaten Keerom</v>
          </cell>
          <cell r="C1665" t="str">
            <v>RSU</v>
          </cell>
          <cell r="D1665" t="str">
            <v>D</v>
          </cell>
          <cell r="E1665" t="str">
            <v>Jl. Bhayangkara,Kp. Asyaman,Distrik Arso,Kab.Keerom</v>
          </cell>
          <cell r="F1665" t="str">
            <v>Pemkab</v>
          </cell>
        </row>
        <row r="1666">
          <cell r="A1666">
            <v>1471067</v>
          </cell>
          <cell r="B1666" t="str">
            <v>RS Umum Eka Hospital Pekanbaru</v>
          </cell>
          <cell r="C1666" t="str">
            <v>RSU</v>
          </cell>
          <cell r="D1666" t="str">
            <v>B</v>
          </cell>
          <cell r="E1666" t="str">
            <v>Jl Soekarno- Hatta Km.6,5</v>
          </cell>
          <cell r="F1666" t="str">
            <v>Swasta/Lainnya</v>
          </cell>
        </row>
        <row r="1667">
          <cell r="A1667">
            <v>5171097</v>
          </cell>
          <cell r="B1667" t="str">
            <v>RS Umum Bali Royal</v>
          </cell>
          <cell r="C1667" t="str">
            <v>RSU</v>
          </cell>
          <cell r="D1667" t="str">
            <v>C</v>
          </cell>
          <cell r="E1667" t="str">
            <v>JL. Letda Tantular No. 6 Denpasar</v>
          </cell>
          <cell r="F1667" t="str">
            <v>Perusahaan</v>
          </cell>
        </row>
        <row r="1668">
          <cell r="A1668">
            <v>5104034</v>
          </cell>
          <cell r="B1668" t="str">
            <v>RS Umum Ganesha</v>
          </cell>
          <cell r="C1668" t="str">
            <v>RSU</v>
          </cell>
          <cell r="D1668" t="str">
            <v>C</v>
          </cell>
          <cell r="E1668" t="str">
            <v>Jl Raya Celuk Sukawati</v>
          </cell>
          <cell r="F1668" t="str">
            <v>Perorangan</v>
          </cell>
        </row>
        <row r="1669">
          <cell r="A1669">
            <v>3518045</v>
          </cell>
          <cell r="B1669" t="str">
            <v>RS Umum Bhayangkara Tk. III Nganjuk</v>
          </cell>
          <cell r="C1669" t="str">
            <v>RSU</v>
          </cell>
          <cell r="D1669" t="str">
            <v>C</v>
          </cell>
          <cell r="E1669" t="str">
            <v>Jl. Abdul Rahman Saleh 56, Kauman, Kabupaten Nganjuk</v>
          </cell>
          <cell r="F1669" t="str">
            <v>POLRI</v>
          </cell>
        </row>
        <row r="1670">
          <cell r="A1670">
            <v>1601002</v>
          </cell>
          <cell r="B1670" t="str">
            <v>RS Umum Dr. Noesmir Baturaja</v>
          </cell>
          <cell r="C1670" t="str">
            <v>RSU</v>
          </cell>
          <cell r="D1670" t="str">
            <v>D</v>
          </cell>
          <cell r="E1670" t="str">
            <v>Jln. Dr. Moh Hatta No 64</v>
          </cell>
          <cell r="F1670" t="str">
            <v>TNI AD</v>
          </cell>
        </row>
        <row r="1671">
          <cell r="A1671">
            <v>1610004</v>
          </cell>
          <cell r="B1671" t="str">
            <v>RS Umum Mahyuzahra</v>
          </cell>
          <cell r="C1671" t="str">
            <v>RSU</v>
          </cell>
          <cell r="D1671" t="str">
            <v>D</v>
          </cell>
          <cell r="E1671" t="str">
            <v>JL.RAYA LINTAS TIMUR KM.35,5 INDRALAYA</v>
          </cell>
          <cell r="F1671" t="str">
            <v>Swasta/Lainnya</v>
          </cell>
        </row>
        <row r="1672">
          <cell r="A1672">
            <v>9218002</v>
          </cell>
          <cell r="B1672" t="str">
            <v>RS Umum Daerah Karubaga</v>
          </cell>
          <cell r="C1672" t="str">
            <v>RSU</v>
          </cell>
          <cell r="D1672" t="str">
            <v>D Pratama</v>
          </cell>
          <cell r="E1672" t="str">
            <v>Jl.kompleks kesehatan kogome karubaga</v>
          </cell>
          <cell r="F1672" t="str">
            <v>Pemkab</v>
          </cell>
        </row>
        <row r="1673">
          <cell r="A1673">
            <v>1471395</v>
          </cell>
          <cell r="B1673" t="str">
            <v>RS Ibu Anak Budhi Mulia</v>
          </cell>
          <cell r="C1673" t="str">
            <v>RSIA</v>
          </cell>
          <cell r="D1673" t="str">
            <v>C</v>
          </cell>
          <cell r="E1673" t="str">
            <v>Jl Soekarno Hatta no 228 Pekanbaru</v>
          </cell>
          <cell r="F1673" t="str">
            <v>Perusahaan</v>
          </cell>
        </row>
        <row r="1674">
          <cell r="A1674">
            <v>8271057</v>
          </cell>
          <cell r="B1674" t="str">
            <v>RS Prima Ternate</v>
          </cell>
          <cell r="C1674" t="str">
            <v>RSU</v>
          </cell>
          <cell r="D1674" t="str">
            <v>D</v>
          </cell>
          <cell r="E1674" t="str">
            <v>Jl. Raya Mangga Dua Ling Mangga Dua Tengah RT. 013 RW. 06 Mangga Dua Utara Terna More ...</v>
          </cell>
          <cell r="F1674" t="str">
            <v>ORGANISASI SOSIAL</v>
          </cell>
        </row>
        <row r="1675">
          <cell r="A1675">
            <v>1471396</v>
          </cell>
          <cell r="B1675" t="str">
            <v>RS Umum Aulia Hospital</v>
          </cell>
          <cell r="C1675" t="str">
            <v>RSU</v>
          </cell>
          <cell r="D1675" t="str">
            <v>C</v>
          </cell>
          <cell r="E1675" t="str">
            <v>Jl HR Soebrantas No 63</v>
          </cell>
          <cell r="F1675" t="str">
            <v>Perusahaan</v>
          </cell>
        </row>
        <row r="1676">
          <cell r="A1676">
            <v>3510108</v>
          </cell>
          <cell r="B1676" t="str">
            <v>RS Al-Rohmah Banyuwangi</v>
          </cell>
          <cell r="C1676" t="str">
            <v>RSU</v>
          </cell>
          <cell r="D1676" t="str">
            <v>D</v>
          </cell>
          <cell r="E1676" t="str">
            <v>Jl. A. Yani No. 37 Jajag Gambiran, Banyuwangi</v>
          </cell>
          <cell r="F1676" t="str">
            <v>Swasta/Lainnya</v>
          </cell>
        </row>
        <row r="1677">
          <cell r="A1677">
            <v>3201251</v>
          </cell>
          <cell r="B1677" t="str">
            <v>RS Umum Siloam Hospitals Bogor</v>
          </cell>
          <cell r="C1677" t="str">
            <v>RSU</v>
          </cell>
          <cell r="D1677" t="str">
            <v>C</v>
          </cell>
          <cell r="E1677" t="str">
            <v>Jl. Pajajaran No. 27 Bogor Tengah, Kota Bogor</v>
          </cell>
          <cell r="F1677" t="str">
            <v>Perusahaan</v>
          </cell>
        </row>
        <row r="1678">
          <cell r="A1678">
            <v>3201185</v>
          </cell>
          <cell r="B1678" t="str">
            <v>RS Umum Meilia</v>
          </cell>
          <cell r="C1678" t="str">
            <v>RSU</v>
          </cell>
          <cell r="D1678" t="str">
            <v>B</v>
          </cell>
          <cell r="E1678" t="str">
            <v>Jl. Alternatif Cibubur KM. 1, Kel. Harjamukti, Cimanggis, Kota Depok</v>
          </cell>
          <cell r="F1678" t="str">
            <v>Swasta/Lainnya</v>
          </cell>
        </row>
        <row r="1679">
          <cell r="A1679">
            <v>3202062</v>
          </cell>
          <cell r="B1679" t="str">
            <v>RS Umum Hermina</v>
          </cell>
          <cell r="C1679" t="str">
            <v>RSU</v>
          </cell>
          <cell r="D1679" t="str">
            <v>C</v>
          </cell>
          <cell r="E1679" t="str">
            <v>Jl. R.A. Kosasih Cimahpar Sukaraja,Kab. Sukabumi</v>
          </cell>
          <cell r="F1679" t="str">
            <v>Swasta/Lainnya</v>
          </cell>
        </row>
        <row r="1680">
          <cell r="A1680">
            <v>3522025</v>
          </cell>
          <cell r="B1680" t="str">
            <v>RS Umum Aisyiyah Bojonegoro</v>
          </cell>
          <cell r="C1680" t="str">
            <v>RSU</v>
          </cell>
          <cell r="D1680" t="str">
            <v>C</v>
          </cell>
          <cell r="E1680" t="str">
            <v>Jl. Hasyim Asyari 17 Bojonegoro</v>
          </cell>
          <cell r="F1680" t="str">
            <v>Swasta/Lainnya</v>
          </cell>
        </row>
        <row r="1681">
          <cell r="A1681">
            <v>7371351</v>
          </cell>
          <cell r="B1681" t="str">
            <v>RS Umum Luramay</v>
          </cell>
          <cell r="C1681" t="str">
            <v>RSU</v>
          </cell>
          <cell r="D1681" t="str">
            <v>D</v>
          </cell>
          <cell r="E1681" t="str">
            <v>Jl. AP Pettarani Blok E19/11 Makassar</v>
          </cell>
          <cell r="F1681" t="str">
            <v>Organisasi Sosial</v>
          </cell>
        </row>
        <row r="1682">
          <cell r="A1682">
            <v>8103053</v>
          </cell>
          <cell r="B1682" t="str">
            <v>RS Umum Daerah dr. Ishak Umarella</v>
          </cell>
          <cell r="C1682" t="str">
            <v>RSU</v>
          </cell>
          <cell r="D1682" t="str">
            <v>C</v>
          </cell>
          <cell r="E1682" t="str">
            <v>Jl. Pahlawan No. 36 Tulehu</v>
          </cell>
          <cell r="F1682" t="str">
            <v>Pemprop</v>
          </cell>
        </row>
        <row r="1683">
          <cell r="A1683">
            <v>7371415</v>
          </cell>
          <cell r="B1683" t="str">
            <v>RS Ibu dan Anak Fajar Medika Nusantara Makassar</v>
          </cell>
          <cell r="C1683" t="str">
            <v>RSIA</v>
          </cell>
          <cell r="D1683" t="str">
            <v>C</v>
          </cell>
          <cell r="E1683" t="str">
            <v>JL. Laccukang NO. 25 Makassar</v>
          </cell>
          <cell r="F1683" t="str">
            <v>Swasta/Lainnya</v>
          </cell>
        </row>
        <row r="1684">
          <cell r="A1684">
            <v>7371399</v>
          </cell>
          <cell r="B1684" t="str">
            <v>RS Awal Bros Makassar</v>
          </cell>
          <cell r="C1684" t="str">
            <v>RSU</v>
          </cell>
          <cell r="D1684" t="str">
            <v>B</v>
          </cell>
          <cell r="E1684" t="str">
            <v>Jl. Urip Sumohardjo No. 43</v>
          </cell>
          <cell r="F1684" t="str">
            <v>Perusahaan</v>
          </cell>
        </row>
        <row r="1685">
          <cell r="A1685">
            <v>3217005</v>
          </cell>
          <cell r="B1685" t="str">
            <v>RS Umum Karisma</v>
          </cell>
          <cell r="C1685" t="str">
            <v>RSU</v>
          </cell>
          <cell r="D1685" t="str">
            <v>D</v>
          </cell>
          <cell r="E1685" t="str">
            <v>Jl. Raya Cimareme No. 235 RT. 03 RW. 01 Kec.Ngamprah</v>
          </cell>
          <cell r="F1685" t="str">
            <v>Perusahaan</v>
          </cell>
        </row>
        <row r="1686">
          <cell r="A1686">
            <v>3573260</v>
          </cell>
          <cell r="B1686" t="str">
            <v>RSIA REFA HUSADA</v>
          </cell>
          <cell r="C1686" t="str">
            <v>RSIA</v>
          </cell>
          <cell r="D1686" t="str">
            <v>C</v>
          </cell>
          <cell r="E1686" t="str">
            <v>MAYJEND SUNGKONO NO 09 TLOGOWARU KEDUNG KANDANG KOTA MALANG</v>
          </cell>
          <cell r="F1686" t="str">
            <v>Perorangan</v>
          </cell>
        </row>
        <row r="1687">
          <cell r="A1687">
            <v>1807014</v>
          </cell>
          <cell r="B1687" t="str">
            <v>RS Umum Daerah Zainal Abidin Pagar Alam</v>
          </cell>
          <cell r="C1687" t="str">
            <v>RSU</v>
          </cell>
          <cell r="D1687" t="str">
            <v>C</v>
          </cell>
          <cell r="E1687" t="str">
            <v>Jl. Raya Lintas Sumatera, Blambangan Umpu</v>
          </cell>
          <cell r="F1687" t="str">
            <v>Pemkab</v>
          </cell>
        </row>
        <row r="1688">
          <cell r="A1688">
            <v>3522036</v>
          </cell>
          <cell r="B1688" t="str">
            <v>RS Umum Muhamadiyah Sumberejo</v>
          </cell>
          <cell r="C1688" t="str">
            <v>RSU</v>
          </cell>
          <cell r="D1688" t="str">
            <v>D</v>
          </cell>
          <cell r="E1688" t="str">
            <v>Jl. Raya Sumberrejo 1193 Bojonegoro</v>
          </cell>
          <cell r="F1688" t="str">
            <v>Organisasi Islam</v>
          </cell>
        </row>
        <row r="1689">
          <cell r="A1689">
            <v>5271054</v>
          </cell>
          <cell r="B1689" t="str">
            <v>RS Jiwa Mutiara Sukma</v>
          </cell>
          <cell r="C1689" t="str">
            <v>RS Jiwa</v>
          </cell>
          <cell r="D1689" t="str">
            <v>B</v>
          </cell>
          <cell r="E1689" t="str">
            <v>Jl. A Yani no. 1 Selagalas Cakranegara, Mataram</v>
          </cell>
          <cell r="F1689" t="str">
            <v>Pemprop</v>
          </cell>
        </row>
        <row r="1690">
          <cell r="A1690">
            <v>5271065</v>
          </cell>
          <cell r="B1690" t="str">
            <v>RS Bhayangkara Mataram</v>
          </cell>
          <cell r="C1690" t="str">
            <v>RSU</v>
          </cell>
          <cell r="D1690" t="str">
            <v>D</v>
          </cell>
          <cell r="E1690" t="str">
            <v>Jl. Langko No.64,Mataram</v>
          </cell>
          <cell r="F1690" t="str">
            <v>POLRI</v>
          </cell>
        </row>
        <row r="1691">
          <cell r="A1691">
            <v>3522060</v>
          </cell>
          <cell r="B1691" t="str">
            <v>RS Umum Muhammadiyah Kalitidu</v>
          </cell>
          <cell r="C1691" t="str">
            <v>RSU</v>
          </cell>
          <cell r="D1691" t="str">
            <v>D</v>
          </cell>
          <cell r="E1691" t="str">
            <v>Jl.Raya Kalitidu Cepu No. 266</v>
          </cell>
          <cell r="F1691" t="str">
            <v>Swasta/Lainnya</v>
          </cell>
        </row>
        <row r="1692">
          <cell r="A1692">
            <v>3214033</v>
          </cell>
          <cell r="B1692" t="str">
            <v>RS Ibu dan Anak Asri</v>
          </cell>
          <cell r="C1692" t="str">
            <v>RSIA</v>
          </cell>
          <cell r="D1692" t="str">
            <v>C</v>
          </cell>
          <cell r="E1692" t="str">
            <v>Purwakarta</v>
          </cell>
          <cell r="F1692" t="str">
            <v>Perusahaan</v>
          </cell>
        </row>
        <row r="1693">
          <cell r="A1693">
            <v>3573254</v>
          </cell>
          <cell r="B1693" t="str">
            <v>RS Ibu dan Anak Galeri Candra Malang</v>
          </cell>
          <cell r="C1693" t="str">
            <v>RSIA</v>
          </cell>
          <cell r="D1693" t="str">
            <v>C</v>
          </cell>
          <cell r="E1693" t="str">
            <v>JL. BUNGA ANDONG NO. 3 MALANG</v>
          </cell>
          <cell r="F1693" t="str">
            <v>Swasta/Lainnya</v>
          </cell>
        </row>
        <row r="1694">
          <cell r="A1694">
            <v>3522062</v>
          </cell>
          <cell r="B1694" t="str">
            <v>RS Muslimat NU Muna Anggita Bojonegoro</v>
          </cell>
          <cell r="C1694" t="str">
            <v>RSU</v>
          </cell>
          <cell r="D1694" t="str">
            <v>D</v>
          </cell>
          <cell r="E1694" t="str">
            <v>Jl. Ahmad Yani No. 10A Bojonegoro</v>
          </cell>
          <cell r="F1694" t="str">
            <v>Organisasi Islam</v>
          </cell>
        </row>
        <row r="1695">
          <cell r="A1695">
            <v>3515015</v>
          </cell>
          <cell r="B1695" t="str">
            <v>RS Umum Daerah Sidoarjo</v>
          </cell>
          <cell r="C1695" t="str">
            <v>RSU</v>
          </cell>
          <cell r="D1695" t="str">
            <v>B</v>
          </cell>
          <cell r="E1695" t="str">
            <v>Jalan Mojopahit No. 667 Sidoarjo</v>
          </cell>
          <cell r="F1695" t="str">
            <v>Pemkab</v>
          </cell>
        </row>
        <row r="1696">
          <cell r="A1696">
            <v>3523052</v>
          </cell>
          <cell r="B1696" t="str">
            <v>RS Muhammadiyah Tuban</v>
          </cell>
          <cell r="C1696" t="str">
            <v>RSU</v>
          </cell>
          <cell r="D1696" t="str">
            <v>C</v>
          </cell>
          <cell r="E1696" t="str">
            <v>Jl. Diponegoro No.1 Tuban</v>
          </cell>
          <cell r="F1696" t="str">
            <v>Swasta/Lainnya</v>
          </cell>
        </row>
        <row r="1697">
          <cell r="A1697">
            <v>7371107</v>
          </cell>
          <cell r="B1697" t="str">
            <v>RS Bersalin Masyita</v>
          </cell>
          <cell r="C1697" t="str">
            <v>RS Bersalin</v>
          </cell>
          <cell r="D1697" t="str">
            <v>C</v>
          </cell>
          <cell r="E1697" t="str">
            <v>Jl. Camba Jawayya No.24 Tello Baru, Makasar</v>
          </cell>
          <cell r="F1697" t="str">
            <v>Organisasi Sosial</v>
          </cell>
        </row>
        <row r="1698">
          <cell r="A1698">
            <v>7371407</v>
          </cell>
          <cell r="B1698" t="str">
            <v>RS Ibu dan Anak Bahagia</v>
          </cell>
          <cell r="C1698" t="str">
            <v>RSIA</v>
          </cell>
          <cell r="D1698" t="str">
            <v>C</v>
          </cell>
          <cell r="E1698" t="str">
            <v>Jl. Hertasning Baru - Minasa Upa Blok H7 NO 9</v>
          </cell>
          <cell r="F1698" t="str">
            <v>Swasta/Lainnya</v>
          </cell>
        </row>
        <row r="1699">
          <cell r="A1699">
            <v>1971004</v>
          </cell>
          <cell r="B1699" t="str">
            <v>RS Kalbu Intan Medika</v>
          </cell>
          <cell r="C1699" t="str">
            <v>RSU</v>
          </cell>
          <cell r="D1699" t="str">
            <v>C</v>
          </cell>
          <cell r="E1699" t="str">
            <v>Jl. Basuki Rachmad Kel. Batu Intan Kec. Girimaya Pangkal Pinang</v>
          </cell>
          <cell r="F1699" t="str">
            <v>Perusahaan</v>
          </cell>
        </row>
        <row r="1700">
          <cell r="A1700">
            <v>6171078</v>
          </cell>
          <cell r="B1700" t="str">
            <v>RS Pro Medika Pontianak</v>
          </cell>
          <cell r="C1700" t="str">
            <v>RSU</v>
          </cell>
          <cell r="D1700" t="str">
            <v>D</v>
          </cell>
          <cell r="E1700" t="str">
            <v>Jl. Gusti Sulung Lelanang Blok EA No. 2-5 Kota Pontianak</v>
          </cell>
          <cell r="F1700" t="str">
            <v>Swasta/Lainnya</v>
          </cell>
        </row>
        <row r="1701">
          <cell r="A1701">
            <v>6171141</v>
          </cell>
          <cell r="B1701" t="str">
            <v>RS Mitra Medika Pontianak</v>
          </cell>
          <cell r="C1701" t="str">
            <v>RSU</v>
          </cell>
          <cell r="D1701" t="str">
            <v>C</v>
          </cell>
          <cell r="E1701" t="str">
            <v>Jln. Sultan Abdurrahman No. 25 Kelurahan Sungai Bangkong Kecamatan Pontianak Kot More ...</v>
          </cell>
          <cell r="F1701" t="str">
            <v>Perusahaan</v>
          </cell>
        </row>
        <row r="1702">
          <cell r="A1702">
            <v>3520015</v>
          </cell>
          <cell r="B1702" t="str">
            <v>RS Ibu dan Anak Samudra Husada</v>
          </cell>
          <cell r="C1702" t="str">
            <v>RSIA</v>
          </cell>
          <cell r="D1702" t="str">
            <v>C</v>
          </cell>
          <cell r="E1702" t="str">
            <v>Jl. Samudra No. 30, Kel. Bulukerto, Kec. Magetan Kab. Magetan</v>
          </cell>
          <cell r="F1702" t="str">
            <v>Swasta/Lainnya</v>
          </cell>
        </row>
        <row r="1703">
          <cell r="A1703">
            <v>6101022</v>
          </cell>
          <cell r="B1703" t="str">
            <v>RS Umum Daerah Sambas</v>
          </cell>
          <cell r="C1703" t="str">
            <v>RSU</v>
          </cell>
          <cell r="D1703" t="str">
            <v>C</v>
          </cell>
          <cell r="E1703" t="str">
            <v>Jl. Pendidikan no 300 Kecamatan Sambas</v>
          </cell>
          <cell r="F1703" t="str">
            <v>Pemkab</v>
          </cell>
        </row>
        <row r="1704">
          <cell r="A1704">
            <v>7501043</v>
          </cell>
          <cell r="B1704" t="str">
            <v>RS Umum Daerah Tani dan Nelayan</v>
          </cell>
          <cell r="C1704" t="str">
            <v>RSU</v>
          </cell>
          <cell r="D1704" t="str">
            <v>C</v>
          </cell>
          <cell r="E1704" t="str">
            <v>Jln. Prof. Dr. Aloei Saboe, Desa Lamu Kec.Tilamuta,Kab.Boalemo</v>
          </cell>
          <cell r="F1704" t="str">
            <v>Pemkab</v>
          </cell>
        </row>
        <row r="1705">
          <cell r="A1705" t="str">
            <v>3302229S</v>
          </cell>
          <cell r="B1705" t="str">
            <v>RS Umum Dadi Keluarga</v>
          </cell>
          <cell r="C1705" t="str">
            <v>RSU</v>
          </cell>
          <cell r="D1705" t="str">
            <v>C</v>
          </cell>
          <cell r="E1705" t="str">
            <v>Jl. Perumnas Teluk No. 42 Kel. Teluk Kec. Purwokerto Selatan</v>
          </cell>
          <cell r="F1705" t="str">
            <v>Swasta/Lainnya</v>
          </cell>
        </row>
        <row r="1706">
          <cell r="A1706">
            <v>1212175</v>
          </cell>
          <cell r="B1706" t="str">
            <v>RS Umum Mitra Sehat</v>
          </cell>
          <cell r="C1706" t="str">
            <v>RSU</v>
          </cell>
          <cell r="D1706" t="str">
            <v>D</v>
          </cell>
          <cell r="E1706" t="str">
            <v>Jl Sei Merah No. 300 Tanjung Morawa</v>
          </cell>
          <cell r="F1706" t="str">
            <v>Organisasi Sosial</v>
          </cell>
        </row>
        <row r="1707">
          <cell r="A1707">
            <v>1571169</v>
          </cell>
          <cell r="B1707" t="str">
            <v>RS Umum Daerah H. Abdurrahman Sayoeti</v>
          </cell>
          <cell r="C1707" t="str">
            <v>RSU</v>
          </cell>
          <cell r="D1707" t="str">
            <v>D</v>
          </cell>
          <cell r="E1707" t="str">
            <v>Jl. KH. Hasan Anang No. 33 Kel. Olak Kemang Kec. Danau Teluk Kota Jambi</v>
          </cell>
          <cell r="F1707" t="str">
            <v>Pemkot</v>
          </cell>
        </row>
        <row r="1708">
          <cell r="A1708">
            <v>3374316</v>
          </cell>
          <cell r="B1708" t="str">
            <v>RS Ibu dan Anak Gunung Sawo</v>
          </cell>
          <cell r="C1708" t="str">
            <v>RSIA</v>
          </cell>
          <cell r="D1708" t="str">
            <v>C</v>
          </cell>
          <cell r="E1708" t="str">
            <v>Jl. Gunung Sawo No.21,Semarang</v>
          </cell>
          <cell r="F1708" t="str">
            <v>Organisasi Sosial</v>
          </cell>
        </row>
        <row r="1709">
          <cell r="A1709">
            <v>1806013</v>
          </cell>
          <cell r="B1709" t="str">
            <v>RS Umum Daerah May Jen HM Ryacudu</v>
          </cell>
          <cell r="C1709" t="str">
            <v>RSU</v>
          </cell>
          <cell r="D1709" t="str">
            <v>C</v>
          </cell>
          <cell r="E1709" t="str">
            <v>Jl. Jend.Sudirman No.2 Kotabumi</v>
          </cell>
          <cell r="F1709" t="str">
            <v>Pemkab</v>
          </cell>
        </row>
        <row r="1710">
          <cell r="A1710">
            <v>3502134</v>
          </cell>
          <cell r="B1710" t="str">
            <v>RS Umum Muhammadiyah Ponorogo</v>
          </cell>
          <cell r="C1710" t="str">
            <v>RSU</v>
          </cell>
          <cell r="D1710" t="str">
            <v>C</v>
          </cell>
          <cell r="E1710" t="str">
            <v>Jl. Diponegoro No. 50 Ponorogo</v>
          </cell>
          <cell r="F1710" t="str">
            <v>Swasta/Lainnya</v>
          </cell>
        </row>
        <row r="1711">
          <cell r="A1711">
            <v>6472128</v>
          </cell>
          <cell r="B1711" t="str">
            <v>RS Umum Daerah Korpri Abdul Wahab Syahranie</v>
          </cell>
          <cell r="C1711" t="str">
            <v>RSU</v>
          </cell>
          <cell r="D1711" t="str">
            <v>D</v>
          </cell>
          <cell r="E1711" t="str">
            <v>Jl Kesuma Bangsa No 1 B</v>
          </cell>
          <cell r="F1711" t="str">
            <v>Pemprop</v>
          </cell>
        </row>
        <row r="1712">
          <cell r="A1712">
            <v>1208053</v>
          </cell>
          <cell r="B1712" t="str">
            <v>RS Umum PTPN III Sei Dadap</v>
          </cell>
          <cell r="C1712" t="str">
            <v>RSU</v>
          </cell>
          <cell r="D1712" t="str">
            <v>Belum ditetapkan</v>
          </cell>
          <cell r="E1712" t="str">
            <v>Jl. Protokol Sei Dadap-Sumut</v>
          </cell>
          <cell r="F1712" t="str">
            <v>BUMN</v>
          </cell>
        </row>
        <row r="1713">
          <cell r="A1713">
            <v>1110053</v>
          </cell>
          <cell r="B1713" t="str">
            <v>RS Arun Lhokseumawe</v>
          </cell>
          <cell r="C1713" t="str">
            <v>RSU</v>
          </cell>
          <cell r="D1713" t="str">
            <v>C</v>
          </cell>
          <cell r="E1713" t="str">
            <v>JL. Plaju Komplek Perumahan PT Arun Batuphat</v>
          </cell>
          <cell r="F1713" t="str">
            <v>Swasta/Lainnya</v>
          </cell>
        </row>
        <row r="1714">
          <cell r="A1714">
            <v>1211092</v>
          </cell>
          <cell r="B1714" t="str">
            <v>RS Umum Ester</v>
          </cell>
          <cell r="C1714" t="str">
            <v>RSU</v>
          </cell>
          <cell r="D1714" t="str">
            <v>C</v>
          </cell>
          <cell r="E1714" t="str">
            <v>Jl Veteran No.21,Kabanjahe</v>
          </cell>
          <cell r="F1714" t="str">
            <v>Organisasi Sosial</v>
          </cell>
        </row>
        <row r="1715">
          <cell r="A1715">
            <v>7271095</v>
          </cell>
          <cell r="B1715" t="str">
            <v>RS Budi Agung Palu</v>
          </cell>
          <cell r="C1715" t="str">
            <v>RSU</v>
          </cell>
          <cell r="D1715" t="str">
            <v>C</v>
          </cell>
          <cell r="E1715" t="str">
            <v>Jl. Maluku No. 44 Palu</v>
          </cell>
          <cell r="F1715" t="str">
            <v>Organisasi Sosial</v>
          </cell>
        </row>
        <row r="1716">
          <cell r="A1716">
            <v>3573247</v>
          </cell>
          <cell r="B1716" t="str">
            <v>RS Bersalin Permata Hati</v>
          </cell>
          <cell r="C1716" t="str">
            <v>RS Bersalin</v>
          </cell>
          <cell r="D1716" t="str">
            <v>C</v>
          </cell>
          <cell r="E1716" t="str">
            <v>Jl. Danau Toba E VI No.16 - 17 Sawojajar</v>
          </cell>
          <cell r="F1716" t="str">
            <v>Swasta/Lainnya</v>
          </cell>
        </row>
        <row r="1717">
          <cell r="A1717">
            <v>3573262</v>
          </cell>
          <cell r="B1717" t="str">
            <v>RS Universitas Brawijaya</v>
          </cell>
          <cell r="C1717" t="str">
            <v>RSU</v>
          </cell>
          <cell r="D1717" t="str">
            <v>C</v>
          </cell>
          <cell r="E1717" t="str">
            <v>Jl. Soekarno Hatta Malang</v>
          </cell>
          <cell r="F1717" t="str">
            <v>Kementerian Lain</v>
          </cell>
        </row>
        <row r="1718">
          <cell r="A1718">
            <v>1471259</v>
          </cell>
          <cell r="B1718" t="str">
            <v>RS Ibu dan Anak Andini</v>
          </cell>
          <cell r="C1718" t="str">
            <v>RSIA</v>
          </cell>
          <cell r="D1718" t="str">
            <v>C</v>
          </cell>
          <cell r="E1718" t="str">
            <v>Jl Tuanku Tambusai No.55 - Pekanbaru</v>
          </cell>
          <cell r="F1718" t="str">
            <v>Swasta/Lainnya</v>
          </cell>
        </row>
        <row r="1719">
          <cell r="A1719">
            <v>3173120</v>
          </cell>
          <cell r="B1719" t="str">
            <v>RS Ibu dan Anak Bunda</v>
          </cell>
          <cell r="C1719" t="str">
            <v>RSIA</v>
          </cell>
          <cell r="D1719" t="str">
            <v>Belum ditetapkan</v>
          </cell>
          <cell r="E1719" t="str">
            <v>Jl. Teuku Cik Ditiro No. 28 Menteng</v>
          </cell>
          <cell r="F1719" t="str">
            <v>Organisasi Sosial</v>
          </cell>
        </row>
        <row r="1720">
          <cell r="A1720">
            <v>3273074</v>
          </cell>
          <cell r="B1720" t="str">
            <v>RS Umum Santo Borromeus</v>
          </cell>
          <cell r="C1720" t="str">
            <v>RSU</v>
          </cell>
          <cell r="D1720" t="str">
            <v>B</v>
          </cell>
          <cell r="E1720" t="str">
            <v>Jl. Ir. H. Juanda No.100 Kota Bandung</v>
          </cell>
          <cell r="F1720" t="str">
            <v>Organisasi Katholik</v>
          </cell>
        </row>
        <row r="1721">
          <cell r="A1721">
            <v>3309085</v>
          </cell>
          <cell r="B1721" t="str">
            <v>RS Umum Karanggede Sisma Medika</v>
          </cell>
          <cell r="C1721" t="str">
            <v>RSU</v>
          </cell>
          <cell r="D1721" t="str">
            <v>D</v>
          </cell>
          <cell r="E1721" t="str">
            <v>Jl. Raya Karanggede - Solo KM.1, Boyolali</v>
          </cell>
          <cell r="F1721" t="str">
            <v>Swasta/Lainnya</v>
          </cell>
        </row>
        <row r="1722">
          <cell r="A1722">
            <v>7371030</v>
          </cell>
          <cell r="B1722" t="str">
            <v>RS Tk.II Pelamonia</v>
          </cell>
          <cell r="C1722" t="str">
            <v>RSU</v>
          </cell>
          <cell r="D1722" t="str">
            <v>B</v>
          </cell>
          <cell r="E1722" t="str">
            <v>Jl. Jend Sudirman No.27,Makassar</v>
          </cell>
          <cell r="F1722" t="str">
            <v>TNI AD</v>
          </cell>
        </row>
        <row r="1723">
          <cell r="A1723">
            <v>6471073</v>
          </cell>
          <cell r="B1723" t="str">
            <v>RS Bhayangkara Balikpapan</v>
          </cell>
          <cell r="C1723" t="str">
            <v>RSU</v>
          </cell>
          <cell r="D1723" t="str">
            <v>C</v>
          </cell>
          <cell r="E1723" t="str">
            <v>Jl. Jend Sudirman No. 14 Kel Prapatan</v>
          </cell>
          <cell r="F1723" t="str">
            <v>POLRI</v>
          </cell>
        </row>
        <row r="1724">
          <cell r="A1724">
            <v>3573252</v>
          </cell>
          <cell r="B1724" t="str">
            <v>RS Ibu dan Anak Mutiara Bunda</v>
          </cell>
          <cell r="C1724" t="str">
            <v>RSIA</v>
          </cell>
          <cell r="D1724" t="str">
            <v>C</v>
          </cell>
          <cell r="E1724" t="str">
            <v>Jalan Ciujung No. 19 Malang</v>
          </cell>
          <cell r="F1724" t="str">
            <v>Swasta/Lainnya</v>
          </cell>
        </row>
        <row r="1725">
          <cell r="A1725">
            <v>3306111</v>
          </cell>
          <cell r="B1725" t="str">
            <v>RS Amanah Umat Purworejo</v>
          </cell>
          <cell r="C1725" t="str">
            <v>RSU</v>
          </cell>
          <cell r="D1725" t="str">
            <v>D</v>
          </cell>
          <cell r="E1725" t="str">
            <v>Jl. Brigjen Katamso No. 144A Purworejo 54115</v>
          </cell>
          <cell r="F1725" t="str">
            <v>Perusahaan</v>
          </cell>
        </row>
        <row r="1726">
          <cell r="A1726">
            <v>1602014</v>
          </cell>
          <cell r="B1726" t="str">
            <v>RS Umum Daerah Kayuagung</v>
          </cell>
          <cell r="C1726" t="str">
            <v>RSU</v>
          </cell>
          <cell r="D1726" t="str">
            <v>C</v>
          </cell>
          <cell r="E1726" t="str">
            <v>Jln.Letjen Yusuf Singedekane No,1 Kel Jua Jua, Kayuagung</v>
          </cell>
          <cell r="F1726" t="str">
            <v>Pemkab</v>
          </cell>
        </row>
        <row r="1727">
          <cell r="A1727">
            <v>6172044</v>
          </cell>
          <cell r="B1727" t="str">
            <v>RS Tk. IV Singkawang</v>
          </cell>
          <cell r="C1727" t="str">
            <v>RSU</v>
          </cell>
          <cell r="D1727" t="str">
            <v>D</v>
          </cell>
          <cell r="E1727" t="str">
            <v>Jl. Perwira No. H15 Singkawang</v>
          </cell>
          <cell r="F1727" t="str">
            <v>TNI AD</v>
          </cell>
        </row>
        <row r="1728">
          <cell r="A1728">
            <v>6112135</v>
          </cell>
          <cell r="B1728" t="str">
            <v>RS Angkatan Udara dr. Mohammad Sutomo</v>
          </cell>
          <cell r="C1728" t="str">
            <v>RSU</v>
          </cell>
          <cell r="D1728" t="str">
            <v>C</v>
          </cell>
          <cell r="E1728" t="str">
            <v>Jl. Raya Kuala Dua No. 2 Kab. Kubu Raya</v>
          </cell>
          <cell r="F1728" t="str">
            <v>TNI AU</v>
          </cell>
        </row>
        <row r="1729">
          <cell r="A1729">
            <v>1509024</v>
          </cell>
          <cell r="B1729" t="str">
            <v>RS Umum Bersaudara Mandiri</v>
          </cell>
          <cell r="C1729" t="str">
            <v>RSU</v>
          </cell>
          <cell r="D1729" t="str">
            <v>D</v>
          </cell>
          <cell r="E1729" t="str">
            <v>Jl. Lintas Sumatera Km. 04 Muara Bungo</v>
          </cell>
          <cell r="F1729" t="str">
            <v>Swasta/Lainnya</v>
          </cell>
        </row>
        <row r="1730">
          <cell r="A1730">
            <v>6171140</v>
          </cell>
          <cell r="B1730" t="str">
            <v>RS Umum Kharitas Bhakti</v>
          </cell>
          <cell r="C1730" t="str">
            <v>RSU</v>
          </cell>
          <cell r="D1730" t="str">
            <v>D</v>
          </cell>
          <cell r="E1730" t="str">
            <v>JL. Siam No.153 Pontianak</v>
          </cell>
          <cell r="F1730" t="str">
            <v>Swasta/Lainnya</v>
          </cell>
        </row>
        <row r="1731">
          <cell r="A1731">
            <v>1275724</v>
          </cell>
          <cell r="B1731" t="str">
            <v>RS Umum Sarah</v>
          </cell>
          <cell r="C1731" t="str">
            <v>RSU</v>
          </cell>
          <cell r="D1731" t="str">
            <v>D</v>
          </cell>
          <cell r="E1731" t="str">
            <v>Jl Baja Raya No.10 - Medan</v>
          </cell>
          <cell r="F1731" t="str">
            <v>Perusahaan</v>
          </cell>
        </row>
        <row r="1732">
          <cell r="A1732">
            <v>1671061</v>
          </cell>
          <cell r="B1732" t="str">
            <v>RS Jiwa Ernaldi Bahar Provinsi Sumatera Selatan</v>
          </cell>
          <cell r="C1732" t="str">
            <v>RS Jiwa/ RSKO</v>
          </cell>
          <cell r="D1732" t="str">
            <v>A</v>
          </cell>
          <cell r="E1732" t="str">
            <v>Jl. Tembus Terminal No. 02, KM. 12 Kecamatan Alang Alang Lebar Kota Palembang</v>
          </cell>
          <cell r="F1732" t="str">
            <v>Pemprop</v>
          </cell>
        </row>
        <row r="1733">
          <cell r="A1733">
            <v>1871234</v>
          </cell>
          <cell r="B1733" t="str">
            <v>RS Umum Bumi Waras</v>
          </cell>
          <cell r="C1733" t="str">
            <v>RSU</v>
          </cell>
          <cell r="D1733" t="str">
            <v>C</v>
          </cell>
          <cell r="E1733" t="str">
            <v>Jl. W. Monginsidi No.235,Bandar Lampung</v>
          </cell>
          <cell r="F1733" t="str">
            <v>Organisasi Sosial</v>
          </cell>
        </row>
        <row r="1734">
          <cell r="A1734">
            <v>3273464</v>
          </cell>
          <cell r="B1734" t="str">
            <v>RS Khusus Gigi dan Mulut UNPAD</v>
          </cell>
          <cell r="C1734" t="str">
            <v>RSK Gigi dan Mulut</v>
          </cell>
          <cell r="D1734" t="str">
            <v>A</v>
          </cell>
          <cell r="E1734" t="str">
            <v>Jl. Sekeloa Selatan I Bandung</v>
          </cell>
          <cell r="F1734" t="str">
            <v>BUMN</v>
          </cell>
        </row>
        <row r="1735">
          <cell r="A1735">
            <v>6172070</v>
          </cell>
          <cell r="B1735" t="str">
            <v>RS Kusta Alverno Singkawang</v>
          </cell>
          <cell r="C1735" t="str">
            <v>RS Kusta</v>
          </cell>
          <cell r="D1735" t="str">
            <v>C</v>
          </cell>
          <cell r="E1735" t="str">
            <v>Jl. Gunung Sari No. 70 Singkawang</v>
          </cell>
          <cell r="F1735" t="str">
            <v>Organisasi Sosial</v>
          </cell>
        </row>
        <row r="1736">
          <cell r="A1736">
            <v>7104027</v>
          </cell>
          <cell r="B1736" t="str">
            <v>RS Bergerak Kab.Kep.Talaud</v>
          </cell>
          <cell r="C1736" t="str">
            <v>RSU</v>
          </cell>
          <cell r="D1736" t="str">
            <v>D</v>
          </cell>
          <cell r="E1736" t="str">
            <v>Jl Raya Taturan - Gemeh Kecamatan Gemeh Kabupaten Kepulauan Talaud</v>
          </cell>
          <cell r="F1736" t="str">
            <v>Pemkab</v>
          </cell>
        </row>
        <row r="1737">
          <cell r="A1737">
            <v>1211124</v>
          </cell>
          <cell r="B1737" t="str">
            <v>RS Umum Efarina Etaham</v>
          </cell>
          <cell r="C1737" t="str">
            <v>RSU</v>
          </cell>
          <cell r="D1737" t="str">
            <v>C</v>
          </cell>
          <cell r="E1737" t="str">
            <v>Jl Djamin Ginting, Berastagi - Desa Raya, Kab. Karo</v>
          </cell>
          <cell r="F1737" t="str">
            <v>Swasta/Lainnya</v>
          </cell>
        </row>
        <row r="1738">
          <cell r="A1738" t="str">
            <v>6372015S</v>
          </cell>
          <cell r="B1738" t="str">
            <v>RS Ibu dan Anak Lembayung Husada</v>
          </cell>
          <cell r="C1738" t="str">
            <v>RSIA</v>
          </cell>
          <cell r="D1738" t="str">
            <v>C</v>
          </cell>
          <cell r="E1738" t="str">
            <v>Jl. A. Yani KM 36 RT.003 RW.001 Kel. Sungai Ulin Kec Banjarbaru Utara, Kota Banj More ...</v>
          </cell>
          <cell r="F1738" t="str">
            <v>Perusahaan</v>
          </cell>
        </row>
        <row r="1739">
          <cell r="A1739">
            <v>9229002</v>
          </cell>
          <cell r="B1739" t="str">
            <v>RS Pratama Elvrida Sara</v>
          </cell>
          <cell r="C1739" t="str">
            <v>RSU</v>
          </cell>
          <cell r="D1739" t="str">
            <v>D</v>
          </cell>
          <cell r="E1739" t="str">
            <v>Alies Yembisa, Kenyam Nduga</v>
          </cell>
          <cell r="F1739" t="str">
            <v>Pemkab</v>
          </cell>
        </row>
        <row r="1740">
          <cell r="A1740">
            <v>1275996</v>
          </cell>
          <cell r="B1740" t="str">
            <v>RS Umum Sufina Azis</v>
          </cell>
          <cell r="C1740" t="str">
            <v>RSU</v>
          </cell>
          <cell r="D1740" t="str">
            <v>C</v>
          </cell>
          <cell r="E1740" t="str">
            <v>Jl Karya Baru No.1,Medan</v>
          </cell>
          <cell r="F1740" t="str">
            <v>Organisasi Sosial</v>
          </cell>
        </row>
        <row r="1741">
          <cell r="A1741">
            <v>6501013</v>
          </cell>
          <cell r="B1741" t="str">
            <v>RS Pratama Long Ampung</v>
          </cell>
          <cell r="C1741" t="str">
            <v>RSU</v>
          </cell>
          <cell r="D1741" t="str">
            <v>D Pratama</v>
          </cell>
          <cell r="E1741" t="str">
            <v>Jl. Batu Aloq Long Ampung Kecamatan Kayan Selatan</v>
          </cell>
          <cell r="F1741" t="str">
            <v>Pemkab</v>
          </cell>
        </row>
        <row r="1742">
          <cell r="A1742">
            <v>6171067</v>
          </cell>
          <cell r="B1742" t="str">
            <v>RS Anton Soedjarwo Pontianak</v>
          </cell>
          <cell r="C1742" t="str">
            <v>RSU</v>
          </cell>
          <cell r="D1742" t="str">
            <v>C</v>
          </cell>
          <cell r="E1742" t="str">
            <v>Jl. K. S. Tubun 14 Pontianak</v>
          </cell>
          <cell r="F1742" t="str">
            <v>POLRI</v>
          </cell>
        </row>
        <row r="1743">
          <cell r="A1743">
            <v>1212172</v>
          </cell>
          <cell r="B1743" t="str">
            <v>RS Umum Patar Asih</v>
          </cell>
          <cell r="C1743" t="str">
            <v>RSU</v>
          </cell>
          <cell r="D1743" t="str">
            <v>C</v>
          </cell>
          <cell r="E1743" t="str">
            <v>Jl Bakaran Batu Desa Tumpatan Dusun Manggis no. 45</v>
          </cell>
          <cell r="F1743" t="str">
            <v>Perusahaan</v>
          </cell>
        </row>
        <row r="1744">
          <cell r="A1744">
            <v>1275889</v>
          </cell>
          <cell r="B1744" t="str">
            <v>RS Umum Murni Teguh Memorial Hospital</v>
          </cell>
          <cell r="C1744" t="str">
            <v>RSU</v>
          </cell>
          <cell r="D1744" t="str">
            <v>B</v>
          </cell>
          <cell r="E1744" t="str">
            <v>JlJawa No. 2 Medan</v>
          </cell>
          <cell r="F1744" t="str">
            <v>Perusahaan</v>
          </cell>
        </row>
        <row r="1745">
          <cell r="A1745">
            <v>1211127</v>
          </cell>
          <cell r="B1745" t="str">
            <v>RS Ibu dan Anak Mina Husada</v>
          </cell>
          <cell r="C1745" t="str">
            <v>RSIA</v>
          </cell>
          <cell r="D1745" t="str">
            <v>D</v>
          </cell>
          <cell r="E1745" t="str">
            <v>Jl. Kapten Pala Bangun No. 8 Padang Mas - Sentrum Kabanjahe 22115</v>
          </cell>
          <cell r="F1745" t="str">
            <v>Swasta/Lainnya</v>
          </cell>
        </row>
        <row r="1746">
          <cell r="A1746">
            <v>3304010</v>
          </cell>
          <cell r="B1746" t="str">
            <v>RS Umum Daerah Hj. Anna Lasmanah Banjarnegara</v>
          </cell>
          <cell r="C1746" t="str">
            <v>RSU</v>
          </cell>
          <cell r="D1746" t="str">
            <v>C</v>
          </cell>
          <cell r="E1746" t="str">
            <v>Jl. Jendral Sudirman No.42 Banjarnegara</v>
          </cell>
          <cell r="F1746" t="str">
            <v>Pemkab</v>
          </cell>
        </row>
        <row r="1747">
          <cell r="A1747">
            <v>6171113</v>
          </cell>
          <cell r="B1747" t="str">
            <v>RS Islam Yarsi Pontianak</v>
          </cell>
          <cell r="C1747" t="str">
            <v>RSU</v>
          </cell>
          <cell r="D1747" t="str">
            <v>C</v>
          </cell>
          <cell r="E1747" t="str">
            <v>Jl. Tanjung Raya II Pontianak</v>
          </cell>
          <cell r="F1747" t="str">
            <v>Organisasi Islam</v>
          </cell>
        </row>
        <row r="1748">
          <cell r="A1748">
            <v>6107022</v>
          </cell>
          <cell r="B1748" t="str">
            <v>RS Tk. IV 12.07.02 Sintang</v>
          </cell>
          <cell r="C1748" t="str">
            <v>RSU</v>
          </cell>
          <cell r="D1748" t="str">
            <v>D</v>
          </cell>
          <cell r="E1748" t="str">
            <v>Jl. MT Haryono KM.3 RT 16 RW 5 Kelurahan Kapuas Kanan Hulu Kec. Sintang Kab. Sin More ...</v>
          </cell>
          <cell r="F1748" t="str">
            <v>TNI AD</v>
          </cell>
        </row>
        <row r="1749">
          <cell r="A1749">
            <v>1213058</v>
          </cell>
          <cell r="B1749" t="str">
            <v>RS Umum Wampu Norita</v>
          </cell>
          <cell r="C1749" t="str">
            <v>RSU</v>
          </cell>
          <cell r="D1749" t="str">
            <v>D</v>
          </cell>
          <cell r="E1749" t="str">
            <v>Dusun II Kedondong Barat Desa Jentera Stabat Kecamatan Wampu No.86 Km.46</v>
          </cell>
          <cell r="F1749" t="str">
            <v>Perusahaan</v>
          </cell>
        </row>
        <row r="1750">
          <cell r="A1750">
            <v>1671024</v>
          </cell>
          <cell r="B1750" t="str">
            <v>RS Umum Pertamina Palembang</v>
          </cell>
          <cell r="C1750" t="str">
            <v>RSU</v>
          </cell>
          <cell r="D1750" t="str">
            <v>C</v>
          </cell>
          <cell r="E1750" t="str">
            <v>Komplek Pertamina Plaju, Palembang</v>
          </cell>
          <cell r="F1750" t="str">
            <v>BUMN</v>
          </cell>
        </row>
        <row r="1751">
          <cell r="A1751">
            <v>3273063</v>
          </cell>
          <cell r="B1751" t="str">
            <v>RS Umum Santo Yusup</v>
          </cell>
          <cell r="C1751" t="str">
            <v>RSU</v>
          </cell>
          <cell r="D1751" t="str">
            <v>C</v>
          </cell>
          <cell r="E1751" t="str">
            <v>Jl. Cikutra No. 7 Kota Bandung</v>
          </cell>
          <cell r="F1751" t="str">
            <v>Organisasi Katholik</v>
          </cell>
        </row>
        <row r="1752">
          <cell r="A1752">
            <v>3509010</v>
          </cell>
          <cell r="B1752" t="str">
            <v>RS Umum Daerah Dr. Soebandi</v>
          </cell>
          <cell r="C1752" t="str">
            <v>RSU</v>
          </cell>
          <cell r="D1752" t="str">
            <v>B</v>
          </cell>
          <cell r="E1752" t="str">
            <v>Jl. Dr. Soebandi No.124, Jember</v>
          </cell>
          <cell r="F1752" t="str">
            <v>Pemkab</v>
          </cell>
        </row>
        <row r="1753">
          <cell r="A1753">
            <v>6172124</v>
          </cell>
          <cell r="B1753" t="str">
            <v>RS Umum Harapan Bersama Singkawang</v>
          </cell>
          <cell r="C1753" t="str">
            <v>RSU</v>
          </cell>
          <cell r="D1753" t="str">
            <v>C</v>
          </cell>
          <cell r="E1753" t="str">
            <v>Jl. P. Belitung No. 61 Singkawang</v>
          </cell>
          <cell r="F1753" t="str">
            <v>Perusahaan</v>
          </cell>
        </row>
        <row r="1754">
          <cell r="A1754">
            <v>6105026</v>
          </cell>
          <cell r="B1754" t="str">
            <v>RS Parindu</v>
          </cell>
          <cell r="C1754" t="str">
            <v>RSU</v>
          </cell>
          <cell r="D1754" t="str">
            <v>C</v>
          </cell>
          <cell r="E1754" t="str">
            <v>Jl Raya Desa Binjai Kec.Tayan Hulu Kab. Sanggau</v>
          </cell>
          <cell r="F1754" t="str">
            <v>Perusahaan</v>
          </cell>
        </row>
        <row r="1755">
          <cell r="A1755">
            <v>6472123</v>
          </cell>
          <cell r="B1755" t="str">
            <v>RS Samarinda Medika Citra</v>
          </cell>
          <cell r="C1755" t="str">
            <v>RSU</v>
          </cell>
          <cell r="D1755" t="str">
            <v>C</v>
          </cell>
          <cell r="E1755" t="str">
            <v>Jl. Kadrie Oening No 85 RT 35 Samarinda 751234</v>
          </cell>
          <cell r="F1755" t="str">
            <v>Perusahaan</v>
          </cell>
        </row>
        <row r="1756">
          <cell r="A1756">
            <v>6106021</v>
          </cell>
          <cell r="B1756" t="str">
            <v>RSIA Permata Bunda</v>
          </cell>
          <cell r="C1756" t="str">
            <v>RSIA</v>
          </cell>
          <cell r="D1756" t="str">
            <v>C</v>
          </cell>
          <cell r="E1756" t="str">
            <v>Jln. Brigjen Katamso No 7, Sukaharja, Kec. Delta Pawan Ketapang</v>
          </cell>
          <cell r="F1756" t="str">
            <v>Perusahaan</v>
          </cell>
        </row>
        <row r="1757">
          <cell r="A1757">
            <v>1275907</v>
          </cell>
          <cell r="B1757" t="str">
            <v>RS Umum Royal Prima</v>
          </cell>
          <cell r="C1757" t="str">
            <v>RSU</v>
          </cell>
          <cell r="D1757" t="str">
            <v>B</v>
          </cell>
          <cell r="E1757" t="str">
            <v>Jl Ayahanda No 68A Medan</v>
          </cell>
          <cell r="F1757" t="str">
            <v>Perusahaan</v>
          </cell>
        </row>
        <row r="1758">
          <cell r="A1758">
            <v>1275035</v>
          </cell>
          <cell r="B1758" t="str">
            <v>RS Tk. II Putri Hijau Medan</v>
          </cell>
          <cell r="C1758" t="str">
            <v>RSU</v>
          </cell>
          <cell r="D1758" t="str">
            <v>B</v>
          </cell>
          <cell r="E1758" t="str">
            <v>Jl Putri Hijau No. 17, Medan</v>
          </cell>
          <cell r="F1758" t="str">
            <v>TNI AD</v>
          </cell>
        </row>
        <row r="1759">
          <cell r="A1759">
            <v>1275046</v>
          </cell>
          <cell r="B1759" t="str">
            <v>RS Bhayangkara Medan</v>
          </cell>
          <cell r="C1759" t="str">
            <v>RSU</v>
          </cell>
          <cell r="D1759" t="str">
            <v>B</v>
          </cell>
          <cell r="E1759" t="str">
            <v>Jl KH Wahid Hasyim No.1, Medan</v>
          </cell>
          <cell r="F1759" t="str">
            <v>POLRI</v>
          </cell>
        </row>
        <row r="1760">
          <cell r="A1760">
            <v>1275050</v>
          </cell>
          <cell r="B1760" t="str">
            <v>RS Umum Deli</v>
          </cell>
          <cell r="C1760" t="str">
            <v>RSU</v>
          </cell>
          <cell r="D1760" t="str">
            <v>C</v>
          </cell>
          <cell r="E1760" t="str">
            <v>Jl Merbabu No.18-20 A Medan</v>
          </cell>
          <cell r="F1760" t="str">
            <v>Organisasi Sosial</v>
          </cell>
        </row>
        <row r="1761">
          <cell r="A1761">
            <v>1275083</v>
          </cell>
          <cell r="B1761" t="str">
            <v>RS Umum Herna</v>
          </cell>
          <cell r="C1761" t="str">
            <v>RSU</v>
          </cell>
          <cell r="D1761" t="str">
            <v>B</v>
          </cell>
          <cell r="E1761" t="str">
            <v>Jl Mojopahit 118 A Medan</v>
          </cell>
          <cell r="F1761" t="str">
            <v>Organisasi Sosial</v>
          </cell>
        </row>
        <row r="1762">
          <cell r="A1762">
            <v>1275126</v>
          </cell>
          <cell r="B1762" t="str">
            <v>RS Umum Methodist</v>
          </cell>
          <cell r="C1762" t="str">
            <v>RSU</v>
          </cell>
          <cell r="D1762" t="str">
            <v>C</v>
          </cell>
          <cell r="E1762" t="str">
            <v>Jl M. H. Thamrin No. 105, Medan</v>
          </cell>
          <cell r="F1762" t="str">
            <v>Organisasi Protestan</v>
          </cell>
        </row>
        <row r="1763">
          <cell r="A1763">
            <v>1275152</v>
          </cell>
          <cell r="B1763" t="str">
            <v>RS Umum Lanu Dr. Abd. Malik</v>
          </cell>
          <cell r="C1763" t="str">
            <v>RSU</v>
          </cell>
          <cell r="D1763" t="str">
            <v>D</v>
          </cell>
          <cell r="E1763" t="str">
            <v>Jl. Imam Bonjol No.50,Medan</v>
          </cell>
          <cell r="F1763" t="str">
            <v>TNI AU</v>
          </cell>
        </row>
        <row r="1764">
          <cell r="A1764">
            <v>1275163</v>
          </cell>
          <cell r="B1764" t="str">
            <v>RS Umum Islam Malahayati</v>
          </cell>
          <cell r="C1764" t="str">
            <v>RSU</v>
          </cell>
          <cell r="D1764" t="str">
            <v>C</v>
          </cell>
          <cell r="E1764" t="str">
            <v>Jl Pangeran Diponegoro No.2-4 Medan</v>
          </cell>
          <cell r="F1764" t="str">
            <v>Organisasi Sosial</v>
          </cell>
        </row>
        <row r="1765">
          <cell r="A1765">
            <v>1275196</v>
          </cell>
          <cell r="B1765" t="str">
            <v>RS Umum Sari Mutiara</v>
          </cell>
          <cell r="C1765" t="str">
            <v>RSU</v>
          </cell>
          <cell r="D1765" t="str">
            <v>B</v>
          </cell>
          <cell r="E1765" t="str">
            <v>Jl Kapten Muslim 79, Medan</v>
          </cell>
          <cell r="F1765" t="str">
            <v>Organisasi Sosial</v>
          </cell>
        </row>
        <row r="1766">
          <cell r="A1766">
            <v>1275600</v>
          </cell>
          <cell r="B1766" t="str">
            <v>RS Umum Prima Husada Cipta Medan</v>
          </cell>
          <cell r="C1766" t="str">
            <v>RSU</v>
          </cell>
          <cell r="D1766" t="str">
            <v>C</v>
          </cell>
          <cell r="E1766" t="str">
            <v>Jl Stasiun No.92, Belawan Medan</v>
          </cell>
          <cell r="F1766" t="str">
            <v>Perusahaan</v>
          </cell>
        </row>
        <row r="1767">
          <cell r="A1767">
            <v>1275622</v>
          </cell>
          <cell r="B1767" t="str">
            <v>RS Umum Imelda Pekerja Indonesia</v>
          </cell>
          <cell r="C1767" t="str">
            <v>RSU</v>
          </cell>
          <cell r="D1767" t="str">
            <v>B</v>
          </cell>
          <cell r="E1767" t="str">
            <v>Jl Bilal No.24 Pulo Brayan Darat I,Medan</v>
          </cell>
          <cell r="F1767" t="str">
            <v>Organisasi Sosial</v>
          </cell>
        </row>
        <row r="1768">
          <cell r="A1768">
            <v>1275772</v>
          </cell>
          <cell r="B1768" t="str">
            <v>RS Umum Bandung</v>
          </cell>
          <cell r="C1768" t="str">
            <v>RSU</v>
          </cell>
          <cell r="D1768" t="str">
            <v>C</v>
          </cell>
          <cell r="E1768" t="str">
            <v>Jl Mistar No. 39-43</v>
          </cell>
          <cell r="F1768" t="str">
            <v>Organisasi Sosial</v>
          </cell>
        </row>
        <row r="1769">
          <cell r="A1769">
            <v>1275830</v>
          </cell>
          <cell r="B1769" t="str">
            <v>RS Umum Wulan Windy</v>
          </cell>
          <cell r="C1769" t="str">
            <v>RSU</v>
          </cell>
          <cell r="D1769" t="str">
            <v>D</v>
          </cell>
          <cell r="E1769" t="str">
            <v>Jl. Marelan Raya No. 17 Rengas Pulau - Medan</v>
          </cell>
          <cell r="F1769" t="str">
            <v>Perusahaan</v>
          </cell>
        </row>
        <row r="1770">
          <cell r="A1770">
            <v>1275885</v>
          </cell>
          <cell r="B1770" t="str">
            <v>RS Umum Muhammadiyah</v>
          </cell>
          <cell r="C1770" t="str">
            <v>RSU</v>
          </cell>
          <cell r="D1770" t="str">
            <v>D</v>
          </cell>
          <cell r="E1770" t="str">
            <v>Jl Mandala By Pass No.27 Medan</v>
          </cell>
          <cell r="F1770" t="str">
            <v>Organisasi Sosial</v>
          </cell>
        </row>
        <row r="1771">
          <cell r="A1771">
            <v>5313015</v>
          </cell>
          <cell r="B1771" t="str">
            <v>RS Umum Daerah dr. Ben Mboi Ruteng</v>
          </cell>
          <cell r="C1771" t="str">
            <v>RSU</v>
          </cell>
          <cell r="D1771" t="str">
            <v>C</v>
          </cell>
          <cell r="E1771" t="str">
            <v>Jl. DR.Soetomo No.1 Ruteng, Kab. Manggarai</v>
          </cell>
          <cell r="F1771" t="str">
            <v>Pemkab</v>
          </cell>
        </row>
        <row r="1772">
          <cell r="A1772">
            <v>6172011</v>
          </cell>
          <cell r="B1772" t="str">
            <v>RS Umum Daerah Dr. Abdul Aziz Singkawang</v>
          </cell>
          <cell r="C1772" t="str">
            <v>RSU</v>
          </cell>
          <cell r="D1772" t="str">
            <v>B</v>
          </cell>
          <cell r="E1772" t="str">
            <v>Jl. Dr Soetomo No. 28, Singkawang</v>
          </cell>
          <cell r="F1772" t="str">
            <v>Pemkot</v>
          </cell>
        </row>
        <row r="1773">
          <cell r="A1773">
            <v>6171011</v>
          </cell>
          <cell r="B1773" t="str">
            <v>RS Umum Daerah Dr. Soedarso Pontianak</v>
          </cell>
          <cell r="C1773" t="str">
            <v>RSU</v>
          </cell>
          <cell r="D1773" t="str">
            <v>B</v>
          </cell>
          <cell r="E1773" t="str">
            <v>Jl. dr. Soedarso No.1 Pontianak</v>
          </cell>
          <cell r="F1773" t="str">
            <v>Pemprop</v>
          </cell>
        </row>
        <row r="1774">
          <cell r="A1774">
            <v>1275898</v>
          </cell>
          <cell r="B1774" t="str">
            <v>RS Khusus Mata Sumatera Eye Hospital</v>
          </cell>
          <cell r="C1774" t="str">
            <v>RSK Mata</v>
          </cell>
          <cell r="D1774" t="str">
            <v>C</v>
          </cell>
          <cell r="E1774" t="str">
            <v>Jl Iskandar Muda No.278</v>
          </cell>
          <cell r="F1774" t="str">
            <v>Perusahaan</v>
          </cell>
        </row>
        <row r="1775">
          <cell r="A1775" t="str">
            <v>1275899S</v>
          </cell>
          <cell r="B1775" t="str">
            <v>RS Umum Tere Margareth</v>
          </cell>
          <cell r="C1775" t="str">
            <v>RSU</v>
          </cell>
          <cell r="D1775" t="str">
            <v>C</v>
          </cell>
          <cell r="E1775" t="str">
            <v>Jl Ring Road Setia Budi Kel. Tj. Sari</v>
          </cell>
          <cell r="F1775" t="str">
            <v>ORGANISASI SOSIAL</v>
          </cell>
        </row>
        <row r="1776">
          <cell r="A1776">
            <v>1275909</v>
          </cell>
          <cell r="B1776" t="str">
            <v>RS Umum Madani</v>
          </cell>
          <cell r="C1776" t="str">
            <v>RSU</v>
          </cell>
          <cell r="D1776" t="str">
            <v>C</v>
          </cell>
          <cell r="E1776" t="str">
            <v>Jl A. R. Hakim No. 168 Medan</v>
          </cell>
          <cell r="F1776" t="str">
            <v>Perusahaan</v>
          </cell>
        </row>
        <row r="1777">
          <cell r="A1777">
            <v>1275913</v>
          </cell>
          <cell r="B1777" t="str">
            <v>RS Umum Universitas Sumatera Utara</v>
          </cell>
          <cell r="C1777" t="str">
            <v>RSU</v>
          </cell>
          <cell r="D1777" t="str">
            <v>C</v>
          </cell>
          <cell r="E1777" t="str">
            <v>Jl Dr. T. Mansur No. 66</v>
          </cell>
          <cell r="F1777" t="str">
            <v>Kementerian Lain</v>
          </cell>
        </row>
        <row r="1778">
          <cell r="A1778">
            <v>1205046</v>
          </cell>
          <cell r="B1778" t="str">
            <v>RS Umum Daerah Porsea</v>
          </cell>
          <cell r="C1778" t="str">
            <v>RSU</v>
          </cell>
          <cell r="D1778" t="str">
            <v>C</v>
          </cell>
          <cell r="E1778" t="str">
            <v>Jl Raja Sipakko Napitulu, Ds. Parparean, Kec. Porsea, Kab. Toba Samosir</v>
          </cell>
          <cell r="F1778" t="str">
            <v>Pemkab</v>
          </cell>
        </row>
        <row r="1779">
          <cell r="A1779">
            <v>1218125</v>
          </cell>
          <cell r="B1779" t="str">
            <v>RS Umum Daerah Sultan Sulaiman Syariful Alamsyah</v>
          </cell>
          <cell r="C1779" t="str">
            <v>RSU</v>
          </cell>
          <cell r="D1779" t="str">
            <v>C</v>
          </cell>
          <cell r="E1779" t="str">
            <v>Kabupaten Serdang Bedagai</v>
          </cell>
          <cell r="F1779" t="str">
            <v>Pemkab</v>
          </cell>
        </row>
        <row r="1780">
          <cell r="A1780">
            <v>1213013</v>
          </cell>
          <cell r="B1780" t="str">
            <v>RS Umum Daerah Tanjung Pura</v>
          </cell>
          <cell r="C1780" t="str">
            <v>RSU</v>
          </cell>
          <cell r="D1780" t="str">
            <v>C</v>
          </cell>
          <cell r="E1780" t="str">
            <v>Jl Khairil Anwar No.9 Tanjung Pura</v>
          </cell>
          <cell r="F1780" t="str">
            <v>Pemkab</v>
          </cell>
        </row>
        <row r="1781">
          <cell r="A1781">
            <v>3273453</v>
          </cell>
          <cell r="B1781" t="str">
            <v>RS Khusus Ginjal NY R.A. Habibie</v>
          </cell>
          <cell r="C1781" t="str">
            <v>RSK Ginjal</v>
          </cell>
          <cell r="D1781" t="str">
            <v>C</v>
          </cell>
          <cell r="E1781" t="str">
            <v>Jl. Tubagus Ismail No. 46 Kota Bandung</v>
          </cell>
          <cell r="F1781" t="str">
            <v>Organisasi Sosial</v>
          </cell>
        </row>
        <row r="1782">
          <cell r="A1782">
            <v>3309015</v>
          </cell>
          <cell r="B1782" t="str">
            <v>RS Umum Daerah Pandan Arang Boyolali</v>
          </cell>
          <cell r="C1782" t="str">
            <v>RSU</v>
          </cell>
          <cell r="D1782" t="str">
            <v>C</v>
          </cell>
          <cell r="E1782" t="str">
            <v>Jl. Kantil No. 14 Boyolali</v>
          </cell>
          <cell r="F1782" t="str">
            <v>Pemkab</v>
          </cell>
        </row>
        <row r="1783">
          <cell r="A1783">
            <v>1213046</v>
          </cell>
          <cell r="B1783" t="str">
            <v>RS Umum Rachmad Insani</v>
          </cell>
          <cell r="C1783" t="str">
            <v>RSU</v>
          </cell>
          <cell r="D1783" t="str">
            <v>C</v>
          </cell>
          <cell r="E1783" t="str">
            <v>Jl Perniagaan No.36 Kel.Stabat Baru Kec.Stabat Kabupaten Langkat</v>
          </cell>
          <cell r="F1783" t="str">
            <v>Perusahaan</v>
          </cell>
        </row>
        <row r="1784">
          <cell r="A1784">
            <v>1209077</v>
          </cell>
          <cell r="B1784" t="str">
            <v>RS Umum Daerah Tuan Rondahaim Pematang Raya</v>
          </cell>
          <cell r="C1784" t="str">
            <v>RSU</v>
          </cell>
          <cell r="D1784" t="str">
            <v>C</v>
          </cell>
          <cell r="E1784" t="str">
            <v>Komplek Perkantoran SKPD PEMKAB Simalungun</v>
          </cell>
          <cell r="F1784" t="str">
            <v>Pemkab</v>
          </cell>
        </row>
        <row r="1785">
          <cell r="A1785">
            <v>1213059</v>
          </cell>
          <cell r="B1785" t="str">
            <v>RS Umum Putri Bidadari</v>
          </cell>
          <cell r="C1785" t="str">
            <v>RSU</v>
          </cell>
          <cell r="D1785" t="str">
            <v>C</v>
          </cell>
          <cell r="E1785" t="str">
            <v>Stabat Tanjung Pura KM 45</v>
          </cell>
          <cell r="F1785" t="str">
            <v>Swasta/Lainnya</v>
          </cell>
        </row>
        <row r="1786">
          <cell r="A1786">
            <v>3215167</v>
          </cell>
          <cell r="B1786" t="str">
            <v>RS Umum Amanda Mitra Keluarga</v>
          </cell>
          <cell r="C1786" t="str">
            <v>RSU</v>
          </cell>
          <cell r="D1786" t="str">
            <v>D</v>
          </cell>
          <cell r="E1786" t="str">
            <v>Jl. Raya Buahaseum Desa Karya Mukti Kec. Lemahabang Wadas Kab. Karawang</v>
          </cell>
          <cell r="F1786" t="str">
            <v>Perusahaan</v>
          </cell>
        </row>
        <row r="1787">
          <cell r="A1787">
            <v>3525091</v>
          </cell>
          <cell r="B1787" t="str">
            <v>RS Umum Wali Songo I</v>
          </cell>
          <cell r="C1787" t="str">
            <v>RSU</v>
          </cell>
          <cell r="D1787" t="str">
            <v>D</v>
          </cell>
          <cell r="E1787" t="str">
            <v>Jl. Raya Balongpanggang - Mojokerto Km 4 Kec. Balongpanggang</v>
          </cell>
          <cell r="F1787" t="str">
            <v>Perusahaan</v>
          </cell>
        </row>
        <row r="1788">
          <cell r="A1788">
            <v>3525100</v>
          </cell>
          <cell r="B1788" t="str">
            <v>RS Ibu dan Anak Amalia</v>
          </cell>
          <cell r="C1788" t="str">
            <v>RSIA</v>
          </cell>
          <cell r="D1788" t="str">
            <v>C</v>
          </cell>
          <cell r="E1788" t="str">
            <v>Jl. Raya Deandles Golokan RT 01 RW 02, Sidayu Gresik</v>
          </cell>
          <cell r="F1788" t="str">
            <v>Swasta/Lainnya</v>
          </cell>
        </row>
        <row r="1789">
          <cell r="A1789">
            <v>3205022</v>
          </cell>
          <cell r="B1789" t="str">
            <v>RS Umum Daerah Pameungpeuk Prov. Jabar</v>
          </cell>
          <cell r="C1789" t="str">
            <v>RSU</v>
          </cell>
          <cell r="D1789" t="str">
            <v>D</v>
          </cell>
          <cell r="E1789" t="str">
            <v>Jl. Raya Miramareu No 99 Desa Sirnabakti Kec. Pameungpeuk</v>
          </cell>
          <cell r="F1789" t="str">
            <v>Pemprop</v>
          </cell>
        </row>
        <row r="1790">
          <cell r="A1790">
            <v>8208001</v>
          </cell>
          <cell r="B1790" t="str">
            <v>RS Umum Daerah Bobong</v>
          </cell>
          <cell r="C1790" t="str">
            <v>RSU</v>
          </cell>
          <cell r="D1790" t="str">
            <v>Belum ditetapkan</v>
          </cell>
          <cell r="E1790" t="str">
            <v>Jl. Lintas Selatan, Desa Ratahaya, Kecamata Taliabu Barat</v>
          </cell>
          <cell r="F1790" t="str">
            <v>Pemkab</v>
          </cell>
        </row>
        <row r="1791">
          <cell r="A1791">
            <v>1210010</v>
          </cell>
          <cell r="B1791" t="str">
            <v>RS Umum Daerah Sidikalang</v>
          </cell>
          <cell r="C1791" t="str">
            <v>RSU</v>
          </cell>
          <cell r="D1791" t="str">
            <v>C</v>
          </cell>
          <cell r="E1791" t="str">
            <v>Jl Rumah Sakit No 19, Sidikalang</v>
          </cell>
          <cell r="F1791" t="str">
            <v>Pemkab</v>
          </cell>
        </row>
        <row r="1792">
          <cell r="A1792">
            <v>3305120</v>
          </cell>
          <cell r="B1792" t="str">
            <v>RS Umum Daerah Prembun</v>
          </cell>
          <cell r="C1792" t="str">
            <v>RSU</v>
          </cell>
          <cell r="D1792" t="str">
            <v>C</v>
          </cell>
          <cell r="E1792" t="str">
            <v>Jl Slamet Riyadi No 53 Prembun Kebumen</v>
          </cell>
          <cell r="F1792" t="str">
            <v>Pemkab</v>
          </cell>
        </row>
        <row r="1793">
          <cell r="A1793">
            <v>3275013</v>
          </cell>
          <cell r="B1793" t="str">
            <v>RS Umum Daerah dr. Chasbullah Abdulmadjid</v>
          </cell>
          <cell r="C1793" t="str">
            <v>RSU</v>
          </cell>
          <cell r="D1793" t="str">
            <v>B</v>
          </cell>
          <cell r="E1793" t="str">
            <v>Jl. Pramuka No. 55 Bekasi</v>
          </cell>
          <cell r="F1793" t="str">
            <v>Pemkot</v>
          </cell>
        </row>
        <row r="1794">
          <cell r="A1794">
            <v>3376012</v>
          </cell>
          <cell r="B1794" t="str">
            <v>RS Umum Daerah Kardinah</v>
          </cell>
          <cell r="C1794" t="str">
            <v>RSU</v>
          </cell>
          <cell r="D1794" t="str">
            <v>B</v>
          </cell>
          <cell r="E1794" t="str">
            <v>Jl. KS Tubun No.2, Kota Tegal</v>
          </cell>
          <cell r="F1794" t="str">
            <v>Pemkot</v>
          </cell>
        </row>
        <row r="1795">
          <cell r="A1795">
            <v>3404045</v>
          </cell>
          <cell r="B1795" t="str">
            <v>RS Umum Queen Latifa</v>
          </cell>
          <cell r="C1795" t="str">
            <v>RSU</v>
          </cell>
          <cell r="D1795" t="str">
            <v>D</v>
          </cell>
          <cell r="E1795" t="str">
            <v>Jl Ring Road Barat - Mlangi - Nogotirto - Sleman</v>
          </cell>
          <cell r="F1795" t="str">
            <v>Swasta/Lainnya</v>
          </cell>
        </row>
        <row r="1796">
          <cell r="A1796" t="str">
            <v>1107015S</v>
          </cell>
          <cell r="B1796" t="str">
            <v>RS Umum Montella</v>
          </cell>
          <cell r="C1796" t="str">
            <v>RSU</v>
          </cell>
          <cell r="D1796" t="str">
            <v>D</v>
          </cell>
          <cell r="E1796" t="str">
            <v>Jl. Beringin Jaya Dusun Cot Gampong Samping Mesjid Agung Meulaboh-Aceh Barat</v>
          </cell>
          <cell r="F1796" t="str">
            <v>Swasta/Lainnya</v>
          </cell>
        </row>
        <row r="1797">
          <cell r="A1797">
            <v>1803035</v>
          </cell>
          <cell r="B1797" t="str">
            <v>RS Umum Daerah Bandar Negara Husada</v>
          </cell>
          <cell r="C1797" t="str">
            <v>RSU</v>
          </cell>
          <cell r="D1797" t="str">
            <v>C</v>
          </cell>
          <cell r="E1797" t="str">
            <v>Kompleks Pemprov Lampung Kota Baru Jati Agung Kabupaten Lampung Selatan 35365</v>
          </cell>
          <cell r="F1797" t="str">
            <v>Pemprop</v>
          </cell>
        </row>
        <row r="1798">
          <cell r="A1798">
            <v>7404034</v>
          </cell>
          <cell r="B1798" t="str">
            <v>RS Umum Daerah H.M.Djafar Harun</v>
          </cell>
          <cell r="C1798" t="str">
            <v>RSU</v>
          </cell>
          <cell r="D1798" t="str">
            <v>C</v>
          </cell>
          <cell r="E1798" t="str">
            <v>Jl. Trans Sulawesi Lasusua, Kolaka</v>
          </cell>
          <cell r="F1798" t="str">
            <v>Pemkab</v>
          </cell>
        </row>
        <row r="1799">
          <cell r="A1799">
            <v>7605013</v>
          </cell>
          <cell r="B1799" t="str">
            <v>RS Umum Daerah Mamuju Utara</v>
          </cell>
          <cell r="C1799" t="str">
            <v>RSU</v>
          </cell>
          <cell r="D1799" t="str">
            <v>D</v>
          </cell>
          <cell r="E1799" t="str">
            <v>Jl. Bukit Husada - No. 10 Ako Pasangakayu</v>
          </cell>
          <cell r="F1799" t="str">
            <v>Pemkab</v>
          </cell>
        </row>
        <row r="1800">
          <cell r="A1800">
            <v>1609011</v>
          </cell>
          <cell r="B1800" t="str">
            <v>RS Umum Daerah Martapura</v>
          </cell>
          <cell r="C1800" t="str">
            <v>RSU</v>
          </cell>
          <cell r="D1800" t="str">
            <v>D</v>
          </cell>
          <cell r="E1800" t="str">
            <v>Jl. Adiwiyata Simpang Lengot Kota Baru Kecamatan Martapura</v>
          </cell>
          <cell r="F1800" t="str">
            <v>Pemkab</v>
          </cell>
        </row>
        <row r="1801">
          <cell r="A1801">
            <v>3329102</v>
          </cell>
          <cell r="B1801" t="str">
            <v>RS Umum Daerah Bumiayu</v>
          </cell>
          <cell r="C1801" t="str">
            <v>RSU</v>
          </cell>
          <cell r="D1801" t="str">
            <v>D</v>
          </cell>
          <cell r="E1801" t="str">
            <v>Jl. KH. Ahmad Dahlan KM.01 Bumiayu</v>
          </cell>
          <cell r="F1801" t="str">
            <v>Pemkab</v>
          </cell>
        </row>
        <row r="1802">
          <cell r="A1802" t="str">
            <v>1108016S</v>
          </cell>
          <cell r="B1802" t="str">
            <v>RS Umum Al-Islamic Aceh Hospital</v>
          </cell>
          <cell r="C1802" t="str">
            <v>RSU</v>
          </cell>
          <cell r="D1802" t="str">
            <v>D</v>
          </cell>
          <cell r="E1802" t="str">
            <v>JL. Dr. Mr. Moch Hasan No. 88 Desa Lampenerut</v>
          </cell>
          <cell r="F1802" t="str">
            <v>Perusahaan</v>
          </cell>
        </row>
        <row r="1803">
          <cell r="A1803">
            <v>7315018</v>
          </cell>
          <cell r="B1803" t="str">
            <v>RS Pratama Bungi</v>
          </cell>
          <cell r="C1803" t="str">
            <v>RSU</v>
          </cell>
          <cell r="D1803" t="str">
            <v>D Pratama</v>
          </cell>
          <cell r="E1803" t="str">
            <v>Desa Bungi Kecamatan Duampanua</v>
          </cell>
          <cell r="F1803" t="str">
            <v>Pemkab</v>
          </cell>
        </row>
        <row r="1804">
          <cell r="A1804">
            <v>1604016</v>
          </cell>
          <cell r="B1804" t="str">
            <v>RS Umum Daerah Lahat</v>
          </cell>
          <cell r="C1804" t="str">
            <v>RSU</v>
          </cell>
          <cell r="D1804" t="str">
            <v>C</v>
          </cell>
          <cell r="E1804" t="str">
            <v>Jl. Letjend Harun Sohar No.28</v>
          </cell>
          <cell r="F1804" t="str">
            <v>Pemkab</v>
          </cell>
        </row>
        <row r="1805">
          <cell r="A1805">
            <v>1607012</v>
          </cell>
          <cell r="B1805" t="str">
            <v>RS Umum Daerah Banyuasin</v>
          </cell>
          <cell r="C1805" t="str">
            <v>RSU</v>
          </cell>
          <cell r="D1805" t="str">
            <v>C</v>
          </cell>
          <cell r="E1805" t="str">
            <v>Jl. Raya Palembang - Betung Km.48,Pangkalan Balai Banyuasin</v>
          </cell>
          <cell r="F1805" t="str">
            <v>Pemkab</v>
          </cell>
        </row>
        <row r="1806">
          <cell r="A1806">
            <v>1803021</v>
          </cell>
          <cell r="B1806" t="str">
            <v>RS Umum Daerah Dr. H. Bob Bazar, SKM</v>
          </cell>
          <cell r="C1806" t="str">
            <v>RSU</v>
          </cell>
          <cell r="D1806" t="str">
            <v>C</v>
          </cell>
          <cell r="E1806" t="str">
            <v>Jl. Lettu Rohani 14 B,Kalianda</v>
          </cell>
          <cell r="F1806" t="str">
            <v>Pemkab</v>
          </cell>
        </row>
        <row r="1807">
          <cell r="A1807">
            <v>1804011</v>
          </cell>
          <cell r="B1807" t="str">
            <v>RS Umum Daerah Sukadana</v>
          </cell>
          <cell r="C1807" t="str">
            <v>RSU</v>
          </cell>
          <cell r="D1807" t="str">
            <v>C</v>
          </cell>
          <cell r="E1807" t="str">
            <v>Jl. Letnan Adnan Sanjaya,Lintas Timur,Sukadana,Lamp.Timur</v>
          </cell>
          <cell r="F1807" t="str">
            <v>Pemkab</v>
          </cell>
        </row>
        <row r="1808">
          <cell r="A1808">
            <v>3507026</v>
          </cell>
          <cell r="B1808" t="str">
            <v>RS Jiwa Dr. Radjiman Wediodiningrat Lawang</v>
          </cell>
          <cell r="C1808" t="str">
            <v>RS Jiwa/ RSKO</v>
          </cell>
          <cell r="D1808" t="str">
            <v>A</v>
          </cell>
          <cell r="E1808" t="str">
            <v>Jl. A. Yani, Lawang, Malang, Jawa Timur</v>
          </cell>
          <cell r="F1808" t="str">
            <v>Kemkes</v>
          </cell>
        </row>
        <row r="1809">
          <cell r="A1809">
            <v>7471092</v>
          </cell>
          <cell r="B1809" t="str">
            <v>RS Umum Daerah Kota Kendari</v>
          </cell>
          <cell r="C1809" t="str">
            <v>RSU</v>
          </cell>
          <cell r="D1809" t="str">
            <v>C</v>
          </cell>
          <cell r="E1809" t="str">
            <v>Jl. Z.A. Sugianto No. 39 Kendari</v>
          </cell>
          <cell r="F1809" t="str">
            <v>Pemkot</v>
          </cell>
        </row>
        <row r="1810">
          <cell r="A1810">
            <v>9202023</v>
          </cell>
          <cell r="B1810" t="str">
            <v>RS Umum Daerah Paniai</v>
          </cell>
          <cell r="C1810" t="str">
            <v>RSU</v>
          </cell>
          <cell r="D1810" t="str">
            <v>D</v>
          </cell>
          <cell r="E1810" t="str">
            <v>Jl. Raya Madi KM.7,Paniai Timur</v>
          </cell>
          <cell r="F1810" t="str">
            <v>Pemkab</v>
          </cell>
        </row>
        <row r="1811">
          <cell r="A1811">
            <v>9202014</v>
          </cell>
          <cell r="B1811" t="str">
            <v>RS Umum Daerah Dekai</v>
          </cell>
          <cell r="C1811" t="str">
            <v>RSU</v>
          </cell>
          <cell r="D1811" t="str">
            <v>D</v>
          </cell>
          <cell r="E1811" t="str">
            <v>Jl. Poros Dekai-Logpon, Papua</v>
          </cell>
          <cell r="F1811" t="str">
            <v>Pemkab</v>
          </cell>
        </row>
        <row r="1812">
          <cell r="A1812">
            <v>3328035</v>
          </cell>
          <cell r="B1812" t="str">
            <v>RS Umum Daerah Suradadi</v>
          </cell>
          <cell r="C1812" t="str">
            <v>RSU</v>
          </cell>
          <cell r="D1812" t="str">
            <v>D</v>
          </cell>
          <cell r="E1812" t="str">
            <v>Jl. Raya Tegal-Pemalang KM.12</v>
          </cell>
          <cell r="F1812" t="str">
            <v>Pemkab</v>
          </cell>
        </row>
        <row r="1813">
          <cell r="A1813">
            <v>5207002</v>
          </cell>
          <cell r="B1813" t="str">
            <v>RS Umum Daerah Asy-Syifa Sumbawa Barat</v>
          </cell>
          <cell r="C1813" t="str">
            <v>RSU</v>
          </cell>
          <cell r="D1813" t="str">
            <v>C</v>
          </cell>
          <cell r="E1813" t="str">
            <v>Jln Lang Sesat Taliwang</v>
          </cell>
          <cell r="F1813" t="str">
            <v>Pemkab</v>
          </cell>
        </row>
        <row r="1814">
          <cell r="A1814">
            <v>2002002</v>
          </cell>
          <cell r="B1814" t="str">
            <v>RS Umum Daerah Kabupaten Bintan</v>
          </cell>
          <cell r="C1814" t="str">
            <v>RSU</v>
          </cell>
          <cell r="D1814" t="str">
            <v>C</v>
          </cell>
          <cell r="E1814" t="str">
            <v>Jl. Kesehatan No.1 Kelurahan Kijang Kota - Kecamatan Bintan Timur</v>
          </cell>
          <cell r="F1814" t="str">
            <v>Pemkab</v>
          </cell>
        </row>
        <row r="1815">
          <cell r="A1815">
            <v>1212174</v>
          </cell>
          <cell r="B1815" t="str">
            <v>RS Umum Keliat</v>
          </cell>
          <cell r="C1815" t="str">
            <v>RSU</v>
          </cell>
          <cell r="D1815" t="str">
            <v>D</v>
          </cell>
          <cell r="E1815" t="str">
            <v>Jl Sutan Arab No. 3 Dusun 2 Klumpang Kampung</v>
          </cell>
          <cell r="F1815" t="str">
            <v>Organisasi Sosial</v>
          </cell>
        </row>
        <row r="1816">
          <cell r="A1816">
            <v>1104011</v>
          </cell>
          <cell r="B1816" t="str">
            <v>RS Umum Daerah H. Sahudin Kutacane</v>
          </cell>
          <cell r="C1816" t="str">
            <v>RSU</v>
          </cell>
          <cell r="D1816" t="str">
            <v>C</v>
          </cell>
          <cell r="E1816" t="str">
            <v>Jl. Raya Kutacane - Blang Kejeran KM 3 Kutacane</v>
          </cell>
          <cell r="F1816" t="str">
            <v>Pemkab</v>
          </cell>
        </row>
        <row r="1817">
          <cell r="A1817">
            <v>1171096</v>
          </cell>
          <cell r="B1817" t="str">
            <v>RS Umum Harapan Bunda Banda Aceh</v>
          </cell>
          <cell r="C1817" t="str">
            <v>RSU</v>
          </cell>
          <cell r="D1817" t="str">
            <v>C</v>
          </cell>
          <cell r="E1817" t="str">
            <v>Jl. Teuku Umar 181,Banda Aceh</v>
          </cell>
          <cell r="F1817" t="str">
            <v>Organisasi Sosial</v>
          </cell>
        </row>
        <row r="1818">
          <cell r="A1818">
            <v>1171143</v>
          </cell>
          <cell r="B1818" t="str">
            <v>RS Bhayangkara Banda Aceh</v>
          </cell>
          <cell r="C1818" t="str">
            <v>RSU</v>
          </cell>
          <cell r="D1818" t="str">
            <v>C</v>
          </cell>
          <cell r="E1818" t="str">
            <v>Jl. Cut Nyak Dhien No. 23, Lamteumen Barat Banda Aceh</v>
          </cell>
          <cell r="F1818" t="str">
            <v>POLRI</v>
          </cell>
        </row>
        <row r="1819">
          <cell r="A1819">
            <v>1605043</v>
          </cell>
          <cell r="B1819" t="str">
            <v>RS Umum Daerah Rupit Kabupaten Musi Rawas Utara</v>
          </cell>
          <cell r="C1819" t="str">
            <v>RSU</v>
          </cell>
          <cell r="D1819" t="str">
            <v>D</v>
          </cell>
          <cell r="E1819" t="str">
            <v>Jl.Kesehatan No.1 desa lawang agung kec. Rupit</v>
          </cell>
          <cell r="F1819" t="str">
            <v>Pemkab</v>
          </cell>
        </row>
        <row r="1820">
          <cell r="A1820">
            <v>1606022</v>
          </cell>
          <cell r="B1820" t="str">
            <v>RS Umum Daerah Sungai Lilin</v>
          </cell>
          <cell r="C1820" t="str">
            <v>RSU</v>
          </cell>
          <cell r="D1820" t="str">
            <v>D</v>
          </cell>
          <cell r="E1820" t="str">
            <v>Jl. Palembang-Jambi Km.117 Kecamatan Sungai Lilin</v>
          </cell>
          <cell r="F1820" t="str">
            <v>Pemkab</v>
          </cell>
        </row>
        <row r="1821">
          <cell r="A1821">
            <v>3471052</v>
          </cell>
          <cell r="B1821" t="str">
            <v>RS Umum Panti Rapih</v>
          </cell>
          <cell r="C1821" t="str">
            <v>RSU</v>
          </cell>
          <cell r="D1821" t="str">
            <v>B</v>
          </cell>
          <cell r="E1821" t="str">
            <v>Jl. Cik Di Tiro 30 Yogyakarta</v>
          </cell>
          <cell r="F1821" t="str">
            <v>Organisasi Sosial</v>
          </cell>
        </row>
        <row r="1822">
          <cell r="A1822">
            <v>3601010</v>
          </cell>
          <cell r="B1822" t="str">
            <v>RS Umum Daerah Berkah Pandeglang</v>
          </cell>
          <cell r="C1822" t="str">
            <v>RSU</v>
          </cell>
          <cell r="D1822" t="str">
            <v>C</v>
          </cell>
          <cell r="E1822" t="str">
            <v>Jalan Raya Labuan KM 5 Cikoneng Pandeglang</v>
          </cell>
          <cell r="F1822" t="str">
            <v>Pemkab</v>
          </cell>
        </row>
        <row r="1823">
          <cell r="A1823">
            <v>3603115</v>
          </cell>
          <cell r="B1823" t="str">
            <v>RS Omni</v>
          </cell>
          <cell r="C1823" t="str">
            <v>RSU</v>
          </cell>
          <cell r="D1823" t="str">
            <v>B</v>
          </cell>
          <cell r="E1823" t="str">
            <v>Jl. Alam Sutera Boulevard Kav.25,Tangerang</v>
          </cell>
          <cell r="F1823" t="str">
            <v>Swasta/Lainnya</v>
          </cell>
        </row>
        <row r="1824">
          <cell r="A1824">
            <v>7103026</v>
          </cell>
          <cell r="B1824" t="str">
            <v>RS Bergerak Kab.Kep.Sitaro</v>
          </cell>
          <cell r="C1824" t="str">
            <v>RSU</v>
          </cell>
          <cell r="D1824" t="str">
            <v>D</v>
          </cell>
          <cell r="E1824" t="str">
            <v>Kampung Sawang Kec, Siau timur selatan</v>
          </cell>
          <cell r="F1824" t="str">
            <v>Pemkab</v>
          </cell>
        </row>
        <row r="1825">
          <cell r="A1825">
            <v>8204010</v>
          </cell>
          <cell r="B1825" t="str">
            <v>RS Umum Daerah Labuha</v>
          </cell>
          <cell r="C1825" t="str">
            <v>RSU</v>
          </cell>
          <cell r="D1825" t="str">
            <v>D</v>
          </cell>
          <cell r="E1825" t="str">
            <v>Jl. Raya Labuha-Babang</v>
          </cell>
          <cell r="F1825" t="str">
            <v>Pemkab</v>
          </cell>
        </row>
        <row r="1826">
          <cell r="A1826">
            <v>6406012</v>
          </cell>
          <cell r="B1826" t="str">
            <v>RS Umum Daerah Kabupaten Malinau</v>
          </cell>
          <cell r="C1826" t="str">
            <v>RSU</v>
          </cell>
          <cell r="D1826" t="str">
            <v>C</v>
          </cell>
          <cell r="E1826" t="str">
            <v>Jl. Respen Tubu, Malinau Utara 77554 Kab. Malinau</v>
          </cell>
          <cell r="F1826" t="str">
            <v>Pemkab</v>
          </cell>
        </row>
        <row r="1827">
          <cell r="A1827">
            <v>8205032</v>
          </cell>
          <cell r="B1827" t="str">
            <v>RS Umum Daerah Kab. Pulau Morotai</v>
          </cell>
          <cell r="C1827" t="str">
            <v>RSU</v>
          </cell>
          <cell r="D1827" t="str">
            <v>D</v>
          </cell>
          <cell r="E1827" t="str">
            <v>Jl. Nakamura Desa Dehegila Kecamatan Morotai Selatan</v>
          </cell>
          <cell r="F1827" t="str">
            <v>Pemkab</v>
          </cell>
        </row>
        <row r="1828">
          <cell r="A1828">
            <v>3404182</v>
          </cell>
          <cell r="B1828" t="str">
            <v>RS Umum Gramedika 10</v>
          </cell>
          <cell r="C1828" t="str">
            <v>RSU</v>
          </cell>
          <cell r="D1828" t="str">
            <v>D</v>
          </cell>
          <cell r="E1828" t="str">
            <v>Jl Raya Besi Jangkang No. 10, Sardonoharjo, Ngaglik</v>
          </cell>
          <cell r="F1828" t="str">
            <v>Perusahaan</v>
          </cell>
        </row>
        <row r="1829">
          <cell r="A1829" t="str">
            <v>3402077S</v>
          </cell>
          <cell r="B1829" t="str">
            <v>RS Umum Griya Mahardika Yogyakarta</v>
          </cell>
          <cell r="C1829" t="str">
            <v>RSU</v>
          </cell>
          <cell r="D1829" t="str">
            <v>C</v>
          </cell>
          <cell r="E1829" t="str">
            <v>jl. Parangtritis KM 4.5 gang Wijayakusuma No 212 Yogyakarta</v>
          </cell>
          <cell r="F1829" t="str">
            <v>Perusahaan</v>
          </cell>
        </row>
        <row r="1830">
          <cell r="A1830">
            <v>5206029</v>
          </cell>
          <cell r="B1830" t="str">
            <v>RS Umum Daerah Sondosia Kab. Bima</v>
          </cell>
          <cell r="C1830" t="str">
            <v>RSU</v>
          </cell>
          <cell r="D1830" t="str">
            <v>D</v>
          </cell>
          <cell r="E1830" t="str">
            <v>Jl. Lintas Sumbawa Sondosia Kec. Bolo</v>
          </cell>
          <cell r="F1830" t="str">
            <v>Pemkab</v>
          </cell>
        </row>
        <row r="1831">
          <cell r="A1831">
            <v>1812003</v>
          </cell>
          <cell r="B1831" t="str">
            <v>RS Umum Daerah Tulang Bawang Barat</v>
          </cell>
          <cell r="C1831" t="str">
            <v>RSU</v>
          </cell>
          <cell r="D1831" t="str">
            <v>D</v>
          </cell>
          <cell r="E1831" t="str">
            <v>JL. DIPONEGORO PANARAGAN JAYA KEC. TULANG BAWANG TENGAH</v>
          </cell>
          <cell r="F1831" t="str">
            <v>Pemkab</v>
          </cell>
        </row>
        <row r="1832">
          <cell r="A1832">
            <v>1311002</v>
          </cell>
          <cell r="B1832" t="str">
            <v>RS Umum Daerah Sungai Rumbai</v>
          </cell>
          <cell r="C1832" t="str">
            <v>RSU</v>
          </cell>
          <cell r="D1832" t="str">
            <v>D</v>
          </cell>
          <cell r="E1832" t="str">
            <v>Jl. Lintas Sumatera Jorong Ujung Koto Nagari Sungai Rumbai Timur Kecamatan Sunga More ...</v>
          </cell>
          <cell r="F1832" t="str">
            <v>Pemkab</v>
          </cell>
        </row>
        <row r="1833">
          <cell r="A1833">
            <v>1173045</v>
          </cell>
          <cell r="B1833" t="str">
            <v>RS Cut Nyak Dhien Langsa</v>
          </cell>
          <cell r="C1833" t="str">
            <v>RSU</v>
          </cell>
          <cell r="D1833" t="str">
            <v>D</v>
          </cell>
          <cell r="E1833" t="str">
            <v>Jl. T.M. Bachrun No.1. Langsa</v>
          </cell>
          <cell r="F1833" t="str">
            <v>Organisasi Sosial</v>
          </cell>
        </row>
        <row r="1834">
          <cell r="A1834">
            <v>1110086</v>
          </cell>
          <cell r="B1834" t="str">
            <v>RS Umum Bunda</v>
          </cell>
          <cell r="C1834" t="str">
            <v>RSU</v>
          </cell>
          <cell r="D1834" t="str">
            <v>C</v>
          </cell>
          <cell r="E1834" t="str">
            <v>Jl. Darussalam 16.Lhokseumawe</v>
          </cell>
          <cell r="F1834" t="str">
            <v>Organisasi Sosial</v>
          </cell>
        </row>
        <row r="1835">
          <cell r="A1835">
            <v>1172031</v>
          </cell>
          <cell r="B1835" t="str">
            <v>RS AL Sabang</v>
          </cell>
          <cell r="C1835" t="str">
            <v>RSU</v>
          </cell>
          <cell r="D1835" t="str">
            <v>D</v>
          </cell>
          <cell r="E1835" t="str">
            <v>Jl. T. Chik Ditiro Kota Atas Sabang</v>
          </cell>
          <cell r="F1835" t="str">
            <v>TNI AL</v>
          </cell>
        </row>
        <row r="1836">
          <cell r="A1836">
            <v>3204041</v>
          </cell>
          <cell r="B1836" t="str">
            <v>RS Umum Kebonjati</v>
          </cell>
          <cell r="C1836" t="str">
            <v>RSU</v>
          </cell>
          <cell r="D1836" t="str">
            <v>C</v>
          </cell>
          <cell r="E1836" t="str">
            <v>Jl. Kebonjati No. 152 Kel. Kebon Jeruk Kec. Andir kota Bandung</v>
          </cell>
          <cell r="F1836" t="str">
            <v>Swasta/Lainnya</v>
          </cell>
        </row>
        <row r="1837">
          <cell r="A1837">
            <v>3404015</v>
          </cell>
          <cell r="B1837" t="str">
            <v>RSUP Dr. Sardjito</v>
          </cell>
          <cell r="C1837" t="str">
            <v>RSU</v>
          </cell>
          <cell r="D1837" t="str">
            <v>A</v>
          </cell>
          <cell r="E1837" t="str">
            <v>Jl Kesehatan No.1 Sekip Yogyakarta</v>
          </cell>
          <cell r="F1837" t="str">
            <v>Kemkes</v>
          </cell>
        </row>
        <row r="1838">
          <cell r="A1838">
            <v>3471074</v>
          </cell>
          <cell r="B1838" t="str">
            <v>RSPAU Dr. Suhardi Harjolukito</v>
          </cell>
          <cell r="C1838" t="str">
            <v>RSU</v>
          </cell>
          <cell r="D1838" t="str">
            <v>B</v>
          </cell>
          <cell r="E1838" t="str">
            <v>Jl. Raya Janti Blok O Yogyakarta</v>
          </cell>
          <cell r="F1838" t="str">
            <v>TNI AU</v>
          </cell>
        </row>
        <row r="1839">
          <cell r="A1839">
            <v>5202011</v>
          </cell>
          <cell r="B1839" t="str">
            <v>RS Umum Praya</v>
          </cell>
          <cell r="C1839" t="str">
            <v>RSU</v>
          </cell>
          <cell r="D1839" t="str">
            <v>C</v>
          </cell>
          <cell r="E1839" t="str">
            <v>Jl. H. Lalu Hasyim, Kelurahan Tiwu Galih, Praya</v>
          </cell>
          <cell r="F1839" t="str">
            <v>Pemkab</v>
          </cell>
        </row>
        <row r="1840">
          <cell r="A1840">
            <v>5371011</v>
          </cell>
          <cell r="B1840" t="str">
            <v>RS Umum Prof Dr WZ Johanes</v>
          </cell>
          <cell r="C1840" t="str">
            <v>RSU</v>
          </cell>
          <cell r="D1840" t="str">
            <v>B</v>
          </cell>
          <cell r="E1840" t="str">
            <v>Jl. Dr Moch Hatta No. 19 Kupang</v>
          </cell>
          <cell r="F1840" t="str">
            <v>Pemprop</v>
          </cell>
        </row>
        <row r="1841">
          <cell r="A1841">
            <v>1107017</v>
          </cell>
          <cell r="B1841" t="str">
            <v>RS Tingkat IV IM 07.02</v>
          </cell>
          <cell r="C1841" t="str">
            <v>RSU</v>
          </cell>
          <cell r="D1841" t="str">
            <v>Belum ditetapkan</v>
          </cell>
          <cell r="E1841" t="str">
            <v>Jalan Pocut Baren Ujung Karang Desa Suak Indrapuri Kec. Johan Pahlawan Meulaboh More ...</v>
          </cell>
          <cell r="F1841" t="str">
            <v>TNI AD</v>
          </cell>
        </row>
        <row r="1842">
          <cell r="A1842">
            <v>7503045</v>
          </cell>
          <cell r="B1842" t="str">
            <v>RS Umum Daerah Bumi Panua</v>
          </cell>
          <cell r="C1842" t="str">
            <v>RSU</v>
          </cell>
          <cell r="D1842" t="str">
            <v>C</v>
          </cell>
          <cell r="E1842" t="str">
            <v>Jl. dr. Herizal Umar Desa Botubilotahu Kec. Marisa</v>
          </cell>
          <cell r="F1842" t="str">
            <v>Pemkab</v>
          </cell>
        </row>
        <row r="1843">
          <cell r="A1843">
            <v>1105078</v>
          </cell>
          <cell r="B1843" t="str">
            <v>RS Umum Graha Bunda</v>
          </cell>
          <cell r="C1843" t="str">
            <v>RSU</v>
          </cell>
          <cell r="D1843" t="str">
            <v>C</v>
          </cell>
          <cell r="E1843" t="str">
            <v>Jl. Medan - Banda Aceh Bukit Pala, Idi Rayeuk - Aceh Timur</v>
          </cell>
          <cell r="F1843" t="str">
            <v>Organisasi Sosial</v>
          </cell>
        </row>
        <row r="1844">
          <cell r="A1844">
            <v>3506059</v>
          </cell>
          <cell r="B1844" t="str">
            <v>RS Umum Muhammadiyah Siti Khodijah</v>
          </cell>
          <cell r="C1844" t="str">
            <v>RSU</v>
          </cell>
          <cell r="D1844" t="str">
            <v>D</v>
          </cell>
          <cell r="E1844" t="str">
            <v>JL. Dr. Soetomo 322 Sukorejo Kec. Gurah Kab. Kediri</v>
          </cell>
          <cell r="F1844" t="str">
            <v>Swasta/Lainnya</v>
          </cell>
        </row>
        <row r="1845">
          <cell r="A1845" t="str">
            <v>1109028S</v>
          </cell>
          <cell r="B1845" t="str">
            <v>RS Umum Mufid</v>
          </cell>
          <cell r="C1845" t="str">
            <v>RSU</v>
          </cell>
          <cell r="D1845" t="str">
            <v>Belum ditetapkan</v>
          </cell>
          <cell r="E1845" t="str">
            <v>Jl.Prof.A.Majid IbrahimNo.62-66 Blok Sawah</v>
          </cell>
          <cell r="F1845" t="str">
            <v>Perusahaan</v>
          </cell>
        </row>
        <row r="1846">
          <cell r="A1846">
            <v>1505028</v>
          </cell>
          <cell r="B1846" t="str">
            <v>RS Umum Daerah Sungai Gelam</v>
          </cell>
          <cell r="C1846" t="str">
            <v>RSU</v>
          </cell>
          <cell r="D1846" t="str">
            <v>D</v>
          </cell>
          <cell r="E1846" t="str">
            <v>Jl. Ketaling KM. 21 Sungai Gelam</v>
          </cell>
          <cell r="F1846" t="str">
            <v>Pemkab</v>
          </cell>
        </row>
        <row r="1847">
          <cell r="A1847" t="str">
            <v>1110102S</v>
          </cell>
          <cell r="B1847" t="str">
            <v>RS Umum Telaga Bunda</v>
          </cell>
          <cell r="C1847" t="str">
            <v>RSU</v>
          </cell>
          <cell r="D1847" t="str">
            <v>D</v>
          </cell>
          <cell r="E1847" t="str">
            <v>Jl. Peutua Banta 7, Gampong Bireuen Meunasah Blang</v>
          </cell>
          <cell r="F1847" t="str">
            <v>Organisasi Sosial</v>
          </cell>
        </row>
        <row r="1848">
          <cell r="A1848" t="str">
            <v>8103002S</v>
          </cell>
          <cell r="B1848" t="str">
            <v>RS Umum Daerah Banda</v>
          </cell>
          <cell r="C1848" t="str">
            <v>RSU</v>
          </cell>
          <cell r="D1848" t="str">
            <v>Belum ditetapkan</v>
          </cell>
          <cell r="E1848" t="str">
            <v>JL.KUJALI no.163A Banda,Kabupaten Maluku Tengah</v>
          </cell>
          <cell r="F1848" t="str">
            <v>Pemkab</v>
          </cell>
        </row>
        <row r="1849">
          <cell r="A1849">
            <v>7110002</v>
          </cell>
          <cell r="B1849" t="str">
            <v>RS Umum Daerah Bolaang Mongondow Selatan</v>
          </cell>
          <cell r="C1849" t="str">
            <v>RSU</v>
          </cell>
          <cell r="D1849" t="str">
            <v>D</v>
          </cell>
          <cell r="E1849" t="str">
            <v>Jl. Raya Molibagu</v>
          </cell>
          <cell r="F1849" t="str">
            <v>Pemkab</v>
          </cell>
        </row>
        <row r="1850">
          <cell r="A1850">
            <v>1110103</v>
          </cell>
          <cell r="B1850" t="str">
            <v>RS Umum Avicenna</v>
          </cell>
          <cell r="C1850" t="str">
            <v>RSU</v>
          </cell>
          <cell r="D1850" t="str">
            <v>D</v>
          </cell>
          <cell r="E1850" t="str">
            <v>Jln. Kuala Raja No.1 Bireuen Lhok Awe. Kecamatan Kota Juang</v>
          </cell>
          <cell r="F1850" t="str">
            <v>Swasta/Lainnya</v>
          </cell>
        </row>
        <row r="1851">
          <cell r="A1851">
            <v>1108017</v>
          </cell>
          <cell r="B1851" t="str">
            <v>RS Umum Ibnu Sina</v>
          </cell>
          <cell r="C1851" t="str">
            <v>RSU</v>
          </cell>
          <cell r="D1851" t="str">
            <v>D</v>
          </cell>
          <cell r="E1851" t="str">
            <v>Jl. Banda Aceh-Medan Km 25,5 Kecamatan Indrapuri, Kabupaten Aceh Besar, Provinsi More ...</v>
          </cell>
          <cell r="F1851" t="str">
            <v>Swasta/Lainnya</v>
          </cell>
        </row>
        <row r="1852">
          <cell r="A1852">
            <v>3401052</v>
          </cell>
          <cell r="B1852" t="str">
            <v>RS Umum Daerah Nyi Ageng Serang</v>
          </cell>
          <cell r="C1852" t="str">
            <v>RSU</v>
          </cell>
          <cell r="D1852" t="str">
            <v>D</v>
          </cell>
          <cell r="E1852" t="str">
            <v>Jl Sentolo - Muntilan KM 0,3</v>
          </cell>
          <cell r="F1852" t="str">
            <v>Pemkab</v>
          </cell>
        </row>
        <row r="1853">
          <cell r="A1853">
            <v>9236003</v>
          </cell>
          <cell r="B1853" t="str">
            <v>RS Umum Daerah Pratama Waghete</v>
          </cell>
          <cell r="C1853" t="str">
            <v>RSU</v>
          </cell>
          <cell r="D1853" t="str">
            <v>D</v>
          </cell>
          <cell r="E1853" t="str">
            <v>Jl. Poros Waghete</v>
          </cell>
          <cell r="F1853" t="str">
            <v>Pemkab</v>
          </cell>
        </row>
        <row r="1854">
          <cell r="A1854">
            <v>1110104</v>
          </cell>
          <cell r="B1854" t="str">
            <v>RS Umum Jeumpa Hospital</v>
          </cell>
          <cell r="C1854" t="str">
            <v>RSU</v>
          </cell>
          <cell r="D1854" t="str">
            <v>C</v>
          </cell>
          <cell r="E1854" t="str">
            <v>Jl. B.Aceh - Medan, Km 220 No 102 Dsn.Teratai, Desa Geulanggang Baro, Kecamatan More ...</v>
          </cell>
          <cell r="F1854" t="str">
            <v>Swasta/Lainnya</v>
          </cell>
        </row>
        <row r="1855">
          <cell r="A1855">
            <v>3401053</v>
          </cell>
          <cell r="B1855" t="str">
            <v>RS Umum Pura Raharja Medika</v>
          </cell>
          <cell r="C1855" t="str">
            <v>RSU</v>
          </cell>
          <cell r="D1855" t="str">
            <v>D</v>
          </cell>
          <cell r="E1855" t="str">
            <v>Jl Raya Brosot No.18 Bangeran, Lendah,Kulon Progo</v>
          </cell>
          <cell r="F1855" t="str">
            <v>Swasta/Lainnya</v>
          </cell>
        </row>
        <row r="1856">
          <cell r="A1856">
            <v>7504012</v>
          </cell>
          <cell r="B1856" t="str">
            <v>RS Umum Daerah Tombulilato</v>
          </cell>
          <cell r="C1856" t="str">
            <v>RSU</v>
          </cell>
          <cell r="D1856" t="str">
            <v>D</v>
          </cell>
          <cell r="E1856" t="str">
            <v>Ds.Inomata jln.Trans Sulawesi Pantai selatan Km. 70</v>
          </cell>
          <cell r="F1856" t="str">
            <v>Pemkab</v>
          </cell>
        </row>
        <row r="1857">
          <cell r="A1857">
            <v>1173003</v>
          </cell>
          <cell r="B1857" t="str">
            <v>RS Umum Ummi Langsa</v>
          </cell>
          <cell r="C1857" t="str">
            <v>RSU</v>
          </cell>
          <cell r="D1857" t="str">
            <v>D</v>
          </cell>
          <cell r="E1857" t="str">
            <v>Jl. Prof. Majid Ibrahim No.10 A Kota Langsa</v>
          </cell>
          <cell r="F1857" t="str">
            <v>Swasta/Lainnya</v>
          </cell>
        </row>
        <row r="1858">
          <cell r="A1858">
            <v>1105034</v>
          </cell>
          <cell r="B1858" t="str">
            <v>RS Umum Pertamina Rantau</v>
          </cell>
          <cell r="C1858" t="str">
            <v>RSU</v>
          </cell>
          <cell r="D1858" t="str">
            <v>C</v>
          </cell>
          <cell r="E1858" t="str">
            <v>Jl. Cepu No 1 Komplek Pertamina Rantau Aceh Tamiang</v>
          </cell>
          <cell r="F1858" t="str">
            <v>BUMN</v>
          </cell>
        </row>
        <row r="1859">
          <cell r="A1859">
            <v>5307021</v>
          </cell>
          <cell r="B1859" t="str">
            <v>RS Bergerak Kab.Alor</v>
          </cell>
          <cell r="C1859" t="str">
            <v>RSU</v>
          </cell>
          <cell r="D1859" t="str">
            <v>D</v>
          </cell>
          <cell r="E1859" t="str">
            <v>Jln. MASANG, RT 08 RW 04 KEL. WELAI TIMUR, KEC. TELUK MUTIARA, KAB. ALOR</v>
          </cell>
          <cell r="F1859" t="str">
            <v>Pemkab</v>
          </cell>
        </row>
        <row r="1860">
          <cell r="A1860">
            <v>3528028</v>
          </cell>
          <cell r="B1860" t="str">
            <v>RS Umum Daerah Waru Pamekasan</v>
          </cell>
          <cell r="C1860" t="str">
            <v>RSU</v>
          </cell>
          <cell r="D1860" t="str">
            <v>D</v>
          </cell>
          <cell r="E1860" t="str">
            <v>Jl.Waru Pasean Pamekasan</v>
          </cell>
          <cell r="F1860" t="str">
            <v>Pemkab</v>
          </cell>
        </row>
        <row r="1861">
          <cell r="A1861">
            <v>3172495</v>
          </cell>
          <cell r="B1861" t="str">
            <v>RS Umum Omni Medical Center</v>
          </cell>
          <cell r="C1861" t="str">
            <v>RSU</v>
          </cell>
          <cell r="D1861" t="str">
            <v>B</v>
          </cell>
          <cell r="E1861" t="str">
            <v>Jl. Pulomas Barat VI No. 20.</v>
          </cell>
          <cell r="F1861" t="str">
            <v>Organisasi Sosial</v>
          </cell>
        </row>
        <row r="1862">
          <cell r="A1862">
            <v>5303045</v>
          </cell>
          <cell r="B1862" t="str">
            <v>RS Umum Daerah Naibonat</v>
          </cell>
          <cell r="C1862" t="str">
            <v>RSU</v>
          </cell>
          <cell r="D1862" t="str">
            <v>C</v>
          </cell>
          <cell r="E1862" t="str">
            <v>Jl. Timor Raya KM.37 Oelamasi, Kupang</v>
          </cell>
          <cell r="F1862" t="str">
            <v>Pemkab</v>
          </cell>
        </row>
        <row r="1863">
          <cell r="A1863">
            <v>5105015</v>
          </cell>
          <cell r="B1863" t="str">
            <v>RS Umum Bintang</v>
          </cell>
          <cell r="C1863" t="str">
            <v>RSU</v>
          </cell>
          <cell r="D1863" t="str">
            <v>D</v>
          </cell>
          <cell r="E1863" t="str">
            <v>Jl. Ngurah Rai No. 10</v>
          </cell>
          <cell r="F1863" t="str">
            <v>Swasta/Lainnya</v>
          </cell>
        </row>
        <row r="1864">
          <cell r="A1864">
            <v>3504068</v>
          </cell>
          <cell r="B1864" t="str">
            <v>RS Umum Bhayangkara Tulungagung</v>
          </cell>
          <cell r="C1864" t="str">
            <v>RSU</v>
          </cell>
          <cell r="D1864" t="str">
            <v>C</v>
          </cell>
          <cell r="E1864" t="str">
            <v>Jl. I Gusti Ngurah Rai 25 - 27, Tulungagung</v>
          </cell>
          <cell r="F1864" t="str">
            <v>POLRI</v>
          </cell>
        </row>
        <row r="1865">
          <cell r="A1865">
            <v>3512036</v>
          </cell>
          <cell r="B1865" t="str">
            <v>RS Umum Daerah Besuki Kabupaten Situbondo</v>
          </cell>
          <cell r="C1865" t="str">
            <v>RSU</v>
          </cell>
          <cell r="D1865" t="str">
            <v>D</v>
          </cell>
          <cell r="E1865" t="str">
            <v>Jl. Olah Raga No 55 Besuki Kabupaten Situbondo</v>
          </cell>
          <cell r="F1865" t="str">
            <v>Pemkab</v>
          </cell>
        </row>
        <row r="1866">
          <cell r="A1866" t="str">
            <v>3276149S</v>
          </cell>
          <cell r="B1866" t="str">
            <v>RS Ibu dan Anak Setya Bhakti</v>
          </cell>
          <cell r="C1866" t="str">
            <v>RSIA</v>
          </cell>
          <cell r="D1866" t="str">
            <v>C</v>
          </cell>
          <cell r="E1866" t="str">
            <v>Jl. Raya Bogor KM.30 Kel. Mekarsari Kec. Cimanggis</v>
          </cell>
          <cell r="F1866" t="str">
            <v>Perusahaan</v>
          </cell>
        </row>
        <row r="1867">
          <cell r="A1867">
            <v>7402011</v>
          </cell>
          <cell r="B1867" t="str">
            <v>RS Umum Daerah Kabupaten Muna Barat</v>
          </cell>
          <cell r="C1867" t="str">
            <v>RSU</v>
          </cell>
          <cell r="D1867" t="str">
            <v>D</v>
          </cell>
          <cell r="E1867" t="str">
            <v>Jl. Poros Lagadi - Tondasi KM.25 Kec. Tikep Kab. Muna Barat</v>
          </cell>
          <cell r="F1867" t="str">
            <v>Pemkab</v>
          </cell>
        </row>
        <row r="1868">
          <cell r="A1868">
            <v>3508058</v>
          </cell>
          <cell r="B1868" t="str">
            <v>RS Umum Daerah Pasirian Kabupaten Lumajang</v>
          </cell>
          <cell r="C1868" t="str">
            <v>RSU</v>
          </cell>
          <cell r="D1868" t="str">
            <v>D</v>
          </cell>
          <cell r="E1868" t="str">
            <v>Jalan Raya Pasirian No. 225 A, Kecamatan Pasirian</v>
          </cell>
          <cell r="F1868" t="str">
            <v>Pemkab</v>
          </cell>
        </row>
        <row r="1869">
          <cell r="A1869">
            <v>3217007</v>
          </cell>
          <cell r="B1869" t="str">
            <v>RS Umum Daerah Cikalong Wetan</v>
          </cell>
          <cell r="C1869" t="str">
            <v>RSU</v>
          </cell>
          <cell r="D1869" t="str">
            <v>D</v>
          </cell>
          <cell r="E1869" t="str">
            <v>Jl. Padalarang - Purwakarta KM 11 Cikalong Wetan</v>
          </cell>
          <cell r="F1869" t="str">
            <v>Pemkab</v>
          </cell>
        </row>
        <row r="1870">
          <cell r="A1870">
            <v>1803010</v>
          </cell>
          <cell r="B1870" t="str">
            <v>RS Umum Daerah Pringsewu</v>
          </cell>
          <cell r="C1870" t="str">
            <v>RSU</v>
          </cell>
          <cell r="D1870" t="str">
            <v>C</v>
          </cell>
          <cell r="E1870" t="str">
            <v>Jl. Lintas Barat Pekon Fajar Agung Barat Kec. Pringsewu</v>
          </cell>
          <cell r="F1870" t="str">
            <v>Pemkab</v>
          </cell>
        </row>
        <row r="1871">
          <cell r="A1871">
            <v>3204090</v>
          </cell>
          <cell r="B1871" t="str">
            <v>RS Umum Daerah Soreang</v>
          </cell>
          <cell r="C1871" t="str">
            <v>RSU</v>
          </cell>
          <cell r="D1871" t="str">
            <v>C</v>
          </cell>
          <cell r="E1871" t="str">
            <v>Jl. Alun-Alun Utara No. 1 Soreang</v>
          </cell>
          <cell r="F1871" t="str">
            <v>Pemkab</v>
          </cell>
        </row>
        <row r="1872">
          <cell r="A1872">
            <v>3204101</v>
          </cell>
          <cell r="B1872" t="str">
            <v>RS Umum Daerah Cicalengka</v>
          </cell>
          <cell r="C1872" t="str">
            <v>RSU</v>
          </cell>
          <cell r="D1872" t="str">
            <v>C</v>
          </cell>
          <cell r="E1872" t="str">
            <v>Jl. H. Darham No.35 - Cikopo, Cicalengka Kab. Bandung</v>
          </cell>
          <cell r="F1872" t="str">
            <v>Pemkab</v>
          </cell>
        </row>
        <row r="1873">
          <cell r="A1873">
            <v>3403010</v>
          </cell>
          <cell r="B1873" t="str">
            <v>RS Umum Daerah Wonosari</v>
          </cell>
          <cell r="C1873" t="str">
            <v>RSU</v>
          </cell>
          <cell r="D1873" t="str">
            <v>C</v>
          </cell>
          <cell r="E1873" t="str">
            <v>Jl Taman Bakti No. 06 Wonosari</v>
          </cell>
          <cell r="F1873" t="str">
            <v>Pemkab</v>
          </cell>
        </row>
        <row r="1874">
          <cell r="A1874">
            <v>3575013</v>
          </cell>
          <cell r="B1874" t="str">
            <v>RS Umum Daerah Dr. R. Soedarsono Kota Pasuruan</v>
          </cell>
          <cell r="C1874" t="str">
            <v>RSU</v>
          </cell>
          <cell r="D1874" t="str">
            <v>C</v>
          </cell>
          <cell r="E1874" t="str">
            <v>Jl. Dr Wahidin Sudirohusodo No. 1-4 Kota Pasuruan</v>
          </cell>
          <cell r="F1874" t="str">
            <v>Pemkot</v>
          </cell>
        </row>
        <row r="1875">
          <cell r="A1875">
            <v>7401038</v>
          </cell>
          <cell r="B1875" t="str">
            <v>RS Umum Daerah Kabupaten Buton</v>
          </cell>
          <cell r="C1875" t="str">
            <v>RSU</v>
          </cell>
          <cell r="D1875" t="str">
            <v>C</v>
          </cell>
          <cell r="E1875" t="str">
            <v>Jl. Protokol Laburunce KEc. pasarwajo</v>
          </cell>
          <cell r="F1875" t="str">
            <v>Pemkab</v>
          </cell>
        </row>
        <row r="1876">
          <cell r="A1876">
            <v>8103016</v>
          </cell>
          <cell r="B1876" t="str">
            <v>RS Umum Saparua</v>
          </cell>
          <cell r="C1876" t="str">
            <v>RSU</v>
          </cell>
          <cell r="D1876" t="str">
            <v>D</v>
          </cell>
          <cell r="E1876" t="str">
            <v>Jl. Rumah Sakit Porto Haria Kecamatan Saparua</v>
          </cell>
          <cell r="F1876" t="str">
            <v>Pemkab</v>
          </cell>
        </row>
        <row r="1877">
          <cell r="A1877">
            <v>7406036</v>
          </cell>
          <cell r="B1877" t="str">
            <v>RS Umum Daerah Kabupaten Bombana</v>
          </cell>
          <cell r="C1877" t="str">
            <v>RSU</v>
          </cell>
          <cell r="D1877" t="str">
            <v>C</v>
          </cell>
          <cell r="E1877" t="str">
            <v>Jl. Poros Poea Kel.Poea Kec. Rumbia Tengah</v>
          </cell>
          <cell r="F1877" t="str">
            <v>Pemkab</v>
          </cell>
        </row>
        <row r="1878">
          <cell r="A1878">
            <v>3673004</v>
          </cell>
          <cell r="B1878" t="str">
            <v>RS Umum Daerah Banten</v>
          </cell>
          <cell r="C1878" t="str">
            <v>RSU</v>
          </cell>
          <cell r="D1878" t="str">
            <v>B</v>
          </cell>
          <cell r="E1878" t="str">
            <v>JL Syeh Nawawi Al-Bantani, Kec Cipocok Jaya Kel Banjarsari</v>
          </cell>
          <cell r="F1878" t="str">
            <v>Pemprop</v>
          </cell>
        </row>
        <row r="1879">
          <cell r="A1879">
            <v>3517089</v>
          </cell>
          <cell r="B1879" t="str">
            <v>RS Umum Daerah Ploso</v>
          </cell>
          <cell r="C1879" t="str">
            <v>RSU</v>
          </cell>
          <cell r="D1879" t="str">
            <v>D</v>
          </cell>
          <cell r="E1879" t="str">
            <v>Jl. Darmo Sugondo No.83 Rejoagung-Ploso</v>
          </cell>
          <cell r="F1879" t="str">
            <v>Pemkab</v>
          </cell>
        </row>
        <row r="1880">
          <cell r="A1880">
            <v>6403017</v>
          </cell>
          <cell r="B1880" t="str">
            <v>RS Umum Daerah Dayaku Raja</v>
          </cell>
          <cell r="C1880" t="str">
            <v>RSU</v>
          </cell>
          <cell r="D1880" t="str">
            <v>C</v>
          </cell>
          <cell r="E1880" t="str">
            <v>Jl Poros Kota Bangun Tenggarong Km. 5 Kec. Kota Bangun</v>
          </cell>
          <cell r="F1880" t="str">
            <v>Pemkab</v>
          </cell>
        </row>
        <row r="1881">
          <cell r="A1881">
            <v>5315003</v>
          </cell>
          <cell r="B1881" t="str">
            <v>RS Umum Daerah Komodo</v>
          </cell>
          <cell r="C1881" t="str">
            <v>RSU</v>
          </cell>
          <cell r="D1881" t="str">
            <v>D</v>
          </cell>
          <cell r="E1881" t="str">
            <v>Desa Golo Bilas, Kecamatan Komodo, Kabupaten Manggarai Barat, NTT</v>
          </cell>
          <cell r="F1881" t="str">
            <v>Pemkab</v>
          </cell>
        </row>
        <row r="1882">
          <cell r="A1882">
            <v>7371427</v>
          </cell>
          <cell r="B1882" t="str">
            <v>RS Gigi dan Mulut Ladokgi TNI AL Yos Sudarso</v>
          </cell>
          <cell r="C1882" t="str">
            <v>RSK Gigi dan Mulut</v>
          </cell>
          <cell r="D1882" t="str">
            <v>C</v>
          </cell>
          <cell r="E1882" t="str">
            <v>Jl. Satando No. 25 Makassar</v>
          </cell>
          <cell r="F1882" t="str">
            <v>TNI AL</v>
          </cell>
        </row>
        <row r="1883">
          <cell r="A1883">
            <v>1212012</v>
          </cell>
          <cell r="B1883" t="str">
            <v>RS Umum Dearah Deli Serdang</v>
          </cell>
          <cell r="C1883" t="str">
            <v>RSU</v>
          </cell>
          <cell r="D1883" t="str">
            <v>B</v>
          </cell>
          <cell r="E1883" t="str">
            <v>Jl. Thamrin Lubuk Pakam</v>
          </cell>
          <cell r="F1883" t="str">
            <v>Pemkab</v>
          </cell>
        </row>
        <row r="1884">
          <cell r="A1884">
            <v>1312024</v>
          </cell>
          <cell r="B1884" t="str">
            <v>RS Umum Daerah Pasaman Barat</v>
          </cell>
          <cell r="C1884" t="str">
            <v>RSU</v>
          </cell>
          <cell r="D1884" t="str">
            <v>C</v>
          </cell>
          <cell r="E1884" t="str">
            <v>Jl.Jenderal Sudirman, Simpang Ampek, Pasaman Barat</v>
          </cell>
          <cell r="F1884" t="str">
            <v>Pemkab</v>
          </cell>
        </row>
        <row r="1885">
          <cell r="A1885">
            <v>7371041</v>
          </cell>
          <cell r="B1885" t="str">
            <v>RS Kepolisian Bhayangkara</v>
          </cell>
          <cell r="C1885" t="str">
            <v>RSU</v>
          </cell>
          <cell r="D1885" t="str">
            <v>B</v>
          </cell>
          <cell r="E1885" t="str">
            <v>Jl. Letjen Mapaodang Makassar</v>
          </cell>
          <cell r="F1885" t="str">
            <v>POLRI</v>
          </cell>
        </row>
        <row r="1886">
          <cell r="A1886">
            <v>1304014</v>
          </cell>
          <cell r="B1886" t="str">
            <v>RS Umum Daerah Kabupaten Sijunjung</v>
          </cell>
          <cell r="C1886" t="str">
            <v>RSU</v>
          </cell>
          <cell r="D1886" t="str">
            <v>C</v>
          </cell>
          <cell r="E1886" t="str">
            <v>Jl. Lintas Sumatera Km.110 Tanah Badantuang</v>
          </cell>
          <cell r="F1886" t="str">
            <v>Pemkab</v>
          </cell>
        </row>
        <row r="1887">
          <cell r="A1887" t="str">
            <v>9108002S</v>
          </cell>
          <cell r="B1887" t="str">
            <v>RS Umum Daerah Raja Ampat</v>
          </cell>
          <cell r="C1887" t="str">
            <v>RSU</v>
          </cell>
          <cell r="D1887" t="str">
            <v>Belum ditetapkan</v>
          </cell>
          <cell r="E1887" t="str">
            <v>Jl. Poros Waisai-Warsambin, kelurahan Bonkawir, Distrik Waisai Kota</v>
          </cell>
          <cell r="F1887" t="str">
            <v>Pemkab</v>
          </cell>
        </row>
        <row r="1888">
          <cell r="A1888">
            <v>1805048</v>
          </cell>
          <cell r="B1888" t="str">
            <v>RS Umum Az - Zahra</v>
          </cell>
          <cell r="C1888" t="str">
            <v>RSU</v>
          </cell>
          <cell r="D1888" t="str">
            <v>C</v>
          </cell>
          <cell r="E1888" t="str">
            <v>Jl. Kartini No. 109 Kalirejo , Kec. Kalirejo,</v>
          </cell>
          <cell r="F1888" t="str">
            <v>Perusahaan</v>
          </cell>
        </row>
        <row r="1889">
          <cell r="A1889">
            <v>1306057</v>
          </cell>
          <cell r="B1889" t="str">
            <v>RS Paru Sumatera Barat</v>
          </cell>
          <cell r="C1889" t="str">
            <v>RSTP</v>
          </cell>
          <cell r="D1889" t="str">
            <v>B</v>
          </cell>
          <cell r="E1889" t="str">
            <v>Jl. M. Djamil No 110 Lubuk Alung</v>
          </cell>
          <cell r="F1889" t="str">
            <v>Pemprop</v>
          </cell>
        </row>
        <row r="1890">
          <cell r="A1890">
            <v>1302013</v>
          </cell>
          <cell r="B1890" t="str">
            <v>RS Umum Daerah Pratama Tapan</v>
          </cell>
          <cell r="C1890" t="str">
            <v>RSU</v>
          </cell>
          <cell r="D1890" t="str">
            <v>D Pratama</v>
          </cell>
          <cell r="E1890" t="str">
            <v>Kampung Air Dingin Nagari Bukit Buai Tapan Kecamatan Basa Ampek Balai Tapan</v>
          </cell>
          <cell r="F1890" t="str">
            <v>Pemkab</v>
          </cell>
        </row>
        <row r="1891">
          <cell r="A1891">
            <v>1275922</v>
          </cell>
          <cell r="B1891" t="str">
            <v>RS Khusus Mata Provinsi Sumatera Utara</v>
          </cell>
          <cell r="C1891" t="str">
            <v>RSK Mata</v>
          </cell>
          <cell r="D1891" t="str">
            <v>B</v>
          </cell>
          <cell r="E1891" t="str">
            <v>Jalan Kapten Sumarsono No 01 Kelurahan Helvetia Timur Kecamatan Medan Helvetia</v>
          </cell>
          <cell r="F1891" t="str">
            <v>Pemprop</v>
          </cell>
        </row>
        <row r="1892">
          <cell r="A1892">
            <v>1212045</v>
          </cell>
          <cell r="B1892" t="str">
            <v>RS Umum Sembiring Deli Tua</v>
          </cell>
          <cell r="C1892" t="str">
            <v>RSU</v>
          </cell>
          <cell r="D1892" t="str">
            <v>B</v>
          </cell>
          <cell r="E1892" t="str">
            <v>Jl. Besar No.77, Deli Tua</v>
          </cell>
          <cell r="F1892" t="str">
            <v>Organisasi Sosial</v>
          </cell>
        </row>
        <row r="1893">
          <cell r="A1893">
            <v>1303012</v>
          </cell>
          <cell r="B1893" t="str">
            <v>RS Umum Daerah Muara Labuh</v>
          </cell>
          <cell r="C1893" t="str">
            <v>RSU</v>
          </cell>
          <cell r="D1893" t="str">
            <v>C</v>
          </cell>
          <cell r="E1893" t="str">
            <v>Jl. Raya Km.1,Muara Labuh Padang Aro, Kabupaten Solok Selatan Propinsi Sumatera More ...</v>
          </cell>
          <cell r="F1893" t="str">
            <v>Pemkab</v>
          </cell>
        </row>
        <row r="1894">
          <cell r="A1894">
            <v>1371305</v>
          </cell>
          <cell r="B1894" t="str">
            <v>RS Umum Semen Padang Hospital</v>
          </cell>
          <cell r="C1894" t="str">
            <v>RSU</v>
          </cell>
          <cell r="D1894" t="str">
            <v>C</v>
          </cell>
          <cell r="E1894" t="str">
            <v>Jl. By Pass KM 7 Kelurahan Pisang Kecamatan Pauh</v>
          </cell>
          <cell r="F1894" t="str">
            <v>BUMN</v>
          </cell>
        </row>
        <row r="1895">
          <cell r="A1895">
            <v>2071114</v>
          </cell>
          <cell r="B1895" t="str">
            <v>RS Umum Daerah Embung Fatimah Kota Batam</v>
          </cell>
          <cell r="C1895" t="str">
            <v>RSU</v>
          </cell>
          <cell r="D1895" t="str">
            <v>B</v>
          </cell>
          <cell r="E1895" t="str">
            <v>Jl. R. Soeprapto. Blok D 1 - 9 Batu Aji Kota Batam</v>
          </cell>
          <cell r="F1895" t="str">
            <v>Pemkot</v>
          </cell>
        </row>
        <row r="1896">
          <cell r="A1896">
            <v>2004136</v>
          </cell>
          <cell r="B1896" t="str">
            <v>RS Umum Daerah Encik Mariyam</v>
          </cell>
          <cell r="C1896" t="str">
            <v>RSU</v>
          </cell>
          <cell r="D1896" t="str">
            <v>D</v>
          </cell>
          <cell r="E1896" t="str">
            <v>Jl. Masjid Sultan Lingga No. 46 Kp. Darat Daik Kabupaten Lingga</v>
          </cell>
          <cell r="F1896" t="str">
            <v>Pemkab</v>
          </cell>
        </row>
        <row r="1897">
          <cell r="A1897">
            <v>3502112</v>
          </cell>
          <cell r="B1897" t="str">
            <v>RS Umum Aisyiah Ponorogo</v>
          </cell>
          <cell r="C1897" t="str">
            <v>RSU</v>
          </cell>
          <cell r="D1897" t="str">
            <v>C</v>
          </cell>
          <cell r="E1897" t="str">
            <v>Jl. Dr Sutomo 18 - 24, Ponorogo</v>
          </cell>
          <cell r="F1897" t="str">
            <v>Swasta/Lainnya</v>
          </cell>
        </row>
        <row r="1898">
          <cell r="A1898">
            <v>6310015</v>
          </cell>
          <cell r="B1898" t="str">
            <v>RS Umum Daerah dr. H. Andi Abdurrahman Noor</v>
          </cell>
          <cell r="C1898" t="str">
            <v>RSU</v>
          </cell>
          <cell r="D1898" t="str">
            <v>C</v>
          </cell>
          <cell r="E1898" t="str">
            <v>Jl. HM. Amin KM. 10 RT. 03, Desa Sepunggur, Kec. Kusan Hilir, Kab.Tanah Bumbu, K More ...</v>
          </cell>
          <cell r="F1898" t="str">
            <v>Pemkab</v>
          </cell>
        </row>
        <row r="1899">
          <cell r="A1899">
            <v>7101013</v>
          </cell>
          <cell r="B1899" t="str">
            <v>RS Umum Datoe Binangkang</v>
          </cell>
          <cell r="C1899" t="str">
            <v>RSU</v>
          </cell>
          <cell r="D1899" t="str">
            <v>C</v>
          </cell>
          <cell r="E1899" t="str">
            <v>Jl. Trans Sulawesi Desa Lolak II, Kec. Lolak, Sulawesi Utara</v>
          </cell>
          <cell r="F1899" t="str">
            <v>Pemkab</v>
          </cell>
        </row>
        <row r="1900">
          <cell r="A1900">
            <v>7102073</v>
          </cell>
          <cell r="B1900" t="str">
            <v>RS Budi Setia</v>
          </cell>
          <cell r="C1900" t="str">
            <v>RSU</v>
          </cell>
          <cell r="D1900" t="str">
            <v>D</v>
          </cell>
          <cell r="E1900" t="str">
            <v>Kayowas Jaga I Langowan Barat Minahasa</v>
          </cell>
          <cell r="F1900" t="str">
            <v>Organisasi Sosial</v>
          </cell>
        </row>
        <row r="1901">
          <cell r="A1901">
            <v>7171024</v>
          </cell>
          <cell r="B1901" t="str">
            <v>RS TK.Teling Manado</v>
          </cell>
          <cell r="C1901" t="str">
            <v>RSU</v>
          </cell>
          <cell r="D1901" t="str">
            <v>III</v>
          </cell>
          <cell r="E1901" t="str">
            <v>Jl. 14 Februari Telling Atas,Manado</v>
          </cell>
          <cell r="F1901" t="str">
            <v>TNI AD</v>
          </cell>
        </row>
        <row r="1902">
          <cell r="A1902">
            <v>7171035</v>
          </cell>
          <cell r="B1902" t="str">
            <v>RS Jiwa Prof. Dr. V. L. Ratumbusyang</v>
          </cell>
          <cell r="C1902" t="str">
            <v>RS Jiwa/ RSKO</v>
          </cell>
          <cell r="D1902" t="str">
            <v>B</v>
          </cell>
          <cell r="E1902" t="str">
            <v>Jl. Bethesda 77 Manado</v>
          </cell>
          <cell r="F1902" t="str">
            <v>Pemprop</v>
          </cell>
        </row>
        <row r="1903">
          <cell r="A1903">
            <v>7172025</v>
          </cell>
          <cell r="B1903" t="str">
            <v>RS AL Bitung</v>
          </cell>
          <cell r="C1903" t="str">
            <v>RSU</v>
          </cell>
          <cell r="D1903" t="str">
            <v>III</v>
          </cell>
          <cell r="E1903" t="str">
            <v>Jl. Yos Sudarso No. 26 Bitung</v>
          </cell>
          <cell r="F1903" t="str">
            <v>TNI AL</v>
          </cell>
        </row>
        <row r="1904">
          <cell r="A1904">
            <v>7371373</v>
          </cell>
          <cell r="B1904" t="str">
            <v>RS Grestelina</v>
          </cell>
          <cell r="C1904" t="str">
            <v>RSU</v>
          </cell>
          <cell r="D1904" t="str">
            <v>B</v>
          </cell>
          <cell r="E1904" t="str">
            <v>Jl. Hertasning Raya No.52 Makassar</v>
          </cell>
          <cell r="F1904" t="str">
            <v>Organisasi Sosial</v>
          </cell>
        </row>
        <row r="1905">
          <cell r="A1905">
            <v>7171094</v>
          </cell>
          <cell r="B1905" t="str">
            <v>RS Islam Sitti Maryam</v>
          </cell>
          <cell r="C1905" t="str">
            <v>RSU</v>
          </cell>
          <cell r="D1905" t="str">
            <v>C</v>
          </cell>
          <cell r="E1905" t="str">
            <v>Jl. Pogidon Raya No.110 Tuminting Manado</v>
          </cell>
          <cell r="F1905" t="str">
            <v>Organisasi Sosial</v>
          </cell>
        </row>
        <row r="1906">
          <cell r="A1906">
            <v>7106018</v>
          </cell>
          <cell r="B1906" t="str">
            <v>RS Umum Daerah Maria Walanda Maramis</v>
          </cell>
          <cell r="C1906" t="str">
            <v>RSU</v>
          </cell>
          <cell r="D1906" t="str">
            <v>C</v>
          </cell>
          <cell r="E1906" t="str">
            <v>Jl. Prof. Arnold Mononutu - Kel.Sarongsong II - Airmadidi</v>
          </cell>
          <cell r="F1906" t="str">
            <v>Pemkab</v>
          </cell>
        </row>
        <row r="1907">
          <cell r="A1907">
            <v>7104038</v>
          </cell>
          <cell r="B1907" t="str">
            <v>RS Umum Daerah Talaud</v>
          </cell>
          <cell r="C1907" t="str">
            <v>RSU</v>
          </cell>
          <cell r="D1907" t="str">
            <v>C</v>
          </cell>
          <cell r="E1907" t="str">
            <v>Jl. Raya Mala Kec. Melonguane</v>
          </cell>
          <cell r="F1907" t="str">
            <v>Pemkab</v>
          </cell>
        </row>
        <row r="1908">
          <cell r="A1908">
            <v>3505035</v>
          </cell>
          <cell r="B1908" t="str">
            <v>RS Umum Ananda</v>
          </cell>
          <cell r="C1908" t="str">
            <v>RSU</v>
          </cell>
          <cell r="D1908" t="str">
            <v>D</v>
          </cell>
          <cell r="E1908" t="str">
            <v>Jl. Mastrip No. 14 Srengat Kab. Blitar</v>
          </cell>
          <cell r="F1908" t="str">
            <v>Swasta/Lainnya</v>
          </cell>
        </row>
        <row r="1909">
          <cell r="A1909">
            <v>7171097</v>
          </cell>
          <cell r="B1909" t="str">
            <v>RS Tingkat IV Lanud Sam Ratulangi Manado</v>
          </cell>
          <cell r="C1909" t="str">
            <v>RSU</v>
          </cell>
          <cell r="D1909" t="str">
            <v>IV</v>
          </cell>
          <cell r="E1909" t="str">
            <v>Jl. A.A. Maramis, Kel. Lapangan Manado</v>
          </cell>
          <cell r="F1909" t="str">
            <v>TNI AU</v>
          </cell>
        </row>
        <row r="1910">
          <cell r="A1910" t="str">
            <v>7105030S</v>
          </cell>
          <cell r="B1910" t="str">
            <v>RS Umum Daerah Amurang</v>
          </cell>
          <cell r="C1910" t="str">
            <v>RSU</v>
          </cell>
          <cell r="D1910" t="str">
            <v>Belum ditetapkan</v>
          </cell>
          <cell r="E1910" t="str">
            <v>Desa Teeptrans Jl. Trans Sulawesi Kecamatan Amurang Barat</v>
          </cell>
          <cell r="F1910" t="str">
            <v>Pemkab</v>
          </cell>
        </row>
        <row r="1911">
          <cell r="A1911">
            <v>5171220</v>
          </cell>
          <cell r="B1911" t="str">
            <v>RS Umum Daerah Bali Mandara Provinsi Bali</v>
          </cell>
          <cell r="C1911" t="str">
            <v>RSU</v>
          </cell>
          <cell r="D1911" t="str">
            <v>B</v>
          </cell>
          <cell r="E1911" t="str">
            <v>Jl. By Pass Ngurah Rai No 548 Denpasar</v>
          </cell>
          <cell r="F1911" t="str">
            <v>Pemprop</v>
          </cell>
        </row>
        <row r="1912">
          <cell r="A1912">
            <v>1209076</v>
          </cell>
          <cell r="B1912" t="str">
            <v>RS Umum Daerah Perdagangan</v>
          </cell>
          <cell r="C1912" t="str">
            <v>RSU</v>
          </cell>
          <cell r="D1912" t="str">
            <v>C</v>
          </cell>
          <cell r="E1912" t="str">
            <v>Jl Radjadmin Purba, SH. Perdagangan</v>
          </cell>
          <cell r="F1912" t="str">
            <v>Pemkab</v>
          </cell>
        </row>
        <row r="1913">
          <cell r="A1913">
            <v>1216011</v>
          </cell>
          <cell r="B1913" t="str">
            <v>RS Umum Daerah Salak</v>
          </cell>
          <cell r="C1913" t="str">
            <v>RSU</v>
          </cell>
          <cell r="D1913" t="str">
            <v>C</v>
          </cell>
          <cell r="E1913" t="str">
            <v>Jl Raja David, Kab.Pakpak Bharat</v>
          </cell>
          <cell r="F1913" t="str">
            <v>Pemkab</v>
          </cell>
        </row>
        <row r="1914">
          <cell r="A1914">
            <v>1272010</v>
          </cell>
          <cell r="B1914" t="str">
            <v>RS Umum Daerah Dr. Tengku Mansyur</v>
          </cell>
          <cell r="C1914" t="str">
            <v>RSU</v>
          </cell>
          <cell r="D1914" t="str">
            <v>C</v>
          </cell>
          <cell r="E1914" t="str">
            <v>Jl Mayjen Sutoyo No. 39 Tanjung Balai</v>
          </cell>
          <cell r="F1914" t="str">
            <v>Pemkot</v>
          </cell>
        </row>
        <row r="1915">
          <cell r="A1915">
            <v>3175064</v>
          </cell>
          <cell r="B1915" t="str">
            <v>RS Penyakit Infeksi Prof. Dr. Sulianti Saroso</v>
          </cell>
          <cell r="C1915" t="str">
            <v>RS Penyakit Infeksi</v>
          </cell>
          <cell r="D1915" t="str">
            <v>A</v>
          </cell>
          <cell r="E1915" t="str">
            <v>Jl. Baru Sunter Permai Raya Jakarta Utara</v>
          </cell>
          <cell r="F1915" t="str">
            <v>Kemkes</v>
          </cell>
        </row>
        <row r="1916">
          <cell r="A1916">
            <v>3276124</v>
          </cell>
          <cell r="B1916" t="str">
            <v>RS Umum Daerah Kota Depok</v>
          </cell>
          <cell r="C1916" t="str">
            <v>RSU</v>
          </cell>
          <cell r="D1916" t="str">
            <v>C</v>
          </cell>
          <cell r="E1916" t="str">
            <v>Jl. Raya Muchtar No. 99 Sawangan</v>
          </cell>
          <cell r="F1916" t="str">
            <v>Pemkot</v>
          </cell>
        </row>
        <row r="1917">
          <cell r="A1917">
            <v>3307035</v>
          </cell>
          <cell r="B1917" t="str">
            <v>RS Ibu dan Anak Adina</v>
          </cell>
          <cell r="C1917" t="str">
            <v>RSIA</v>
          </cell>
          <cell r="D1917" t="str">
            <v>C</v>
          </cell>
          <cell r="E1917" t="str">
            <v>Jl. Pasukan Ronggolawe No.24, Wonosobo</v>
          </cell>
          <cell r="F1917" t="str">
            <v>Organisasi Sosial</v>
          </cell>
        </row>
        <row r="1918">
          <cell r="A1918">
            <v>3308014</v>
          </cell>
          <cell r="B1918" t="str">
            <v>RS Umum Daerah Muntilan Kab. Magelang</v>
          </cell>
          <cell r="C1918" t="str">
            <v>RSU</v>
          </cell>
          <cell r="D1918" t="str">
            <v>C</v>
          </cell>
          <cell r="E1918" t="str">
            <v>Jl. Kartini No.13 Muntilan</v>
          </cell>
          <cell r="F1918" t="str">
            <v>Pemkab</v>
          </cell>
        </row>
        <row r="1919">
          <cell r="A1919">
            <v>7371026</v>
          </cell>
          <cell r="B1919" t="str">
            <v>RS Umum Daerah Labuang Baji</v>
          </cell>
          <cell r="C1919" t="str">
            <v>RSU</v>
          </cell>
          <cell r="D1919" t="str">
            <v>B</v>
          </cell>
          <cell r="E1919" t="str">
            <v>Jl. Dr. Ratulangi No.81 Makassar</v>
          </cell>
          <cell r="F1919" t="str">
            <v>Pemprop</v>
          </cell>
        </row>
        <row r="1920">
          <cell r="A1920">
            <v>7472016</v>
          </cell>
          <cell r="B1920" t="str">
            <v>RS Umum Daerah Kota Bau Bau</v>
          </cell>
          <cell r="C1920" t="str">
            <v>RSU</v>
          </cell>
          <cell r="D1920" t="str">
            <v>C</v>
          </cell>
          <cell r="E1920" t="str">
            <v>Jl. Drs. H. La Ode Manarfa</v>
          </cell>
          <cell r="F1920" t="str">
            <v>Pemkot</v>
          </cell>
        </row>
        <row r="1921">
          <cell r="A1921">
            <v>3273540</v>
          </cell>
          <cell r="B1921" t="str">
            <v>RS Khusus Gigi dan Mulut Kota Bandung</v>
          </cell>
          <cell r="C1921" t="str">
            <v>RSK Gigi dan Mulut</v>
          </cell>
          <cell r="D1921" t="str">
            <v>C</v>
          </cell>
          <cell r="E1921" t="str">
            <v>Jl. LL RE Martadinata 45 Bandung</v>
          </cell>
          <cell r="F1921" t="str">
            <v>Pemkot</v>
          </cell>
        </row>
        <row r="1922">
          <cell r="A1922">
            <v>3526029</v>
          </cell>
          <cell r="B1922" t="str">
            <v>RSU Anna Medika Madura</v>
          </cell>
          <cell r="C1922" t="str">
            <v>RSU</v>
          </cell>
          <cell r="D1922" t="str">
            <v>Belum ditetapkan</v>
          </cell>
          <cell r="E1922" t="str">
            <v>Jl. RE Martadinata No. 10 Bangkalan</v>
          </cell>
          <cell r="F1922" t="str">
            <v>Swasta/Lainnya</v>
          </cell>
        </row>
        <row r="1923">
          <cell r="A1923">
            <v>1901043</v>
          </cell>
          <cell r="B1923" t="str">
            <v>RS Umum Daerah Dr. (H.C.) Ir. Soekarno</v>
          </cell>
          <cell r="C1923" t="str">
            <v>RSU</v>
          </cell>
          <cell r="D1923" t="str">
            <v>B</v>
          </cell>
          <cell r="E1923" t="str">
            <v>Jln. Zipur Desa Air Anyir, Kecamatan Merawang</v>
          </cell>
          <cell r="F1923" t="str">
            <v>Pemprop</v>
          </cell>
        </row>
        <row r="1924">
          <cell r="A1924">
            <v>7414002</v>
          </cell>
          <cell r="B1924" t="str">
            <v>RS Umum Daerah Kabupaten Buton Tengah</v>
          </cell>
          <cell r="C1924" t="str">
            <v>RSU</v>
          </cell>
          <cell r="D1924" t="str">
            <v>D</v>
          </cell>
          <cell r="E1924" t="str">
            <v>Labungkari Desa Walando Kec.Gu</v>
          </cell>
          <cell r="F1924" t="str">
            <v>Pemkab</v>
          </cell>
        </row>
        <row r="1925">
          <cell r="A1925">
            <v>5318002</v>
          </cell>
          <cell r="B1925" t="str">
            <v>RS Daerah Aeramo Kabupaten Nagekeo</v>
          </cell>
          <cell r="C1925" t="str">
            <v>RSU</v>
          </cell>
          <cell r="D1925" t="str">
            <v>D Pratama</v>
          </cell>
          <cell r="E1925" t="str">
            <v>Desa Aeramo, Kecamatan Aesesa Kabupaten Nagekeo</v>
          </cell>
          <cell r="F1925" t="str">
            <v>Pemkab</v>
          </cell>
        </row>
        <row r="1926">
          <cell r="A1926">
            <v>7373008</v>
          </cell>
          <cell r="B1926" t="str">
            <v>RS Dokter Palammai Tandi</v>
          </cell>
          <cell r="C1926" t="str">
            <v>RSU</v>
          </cell>
          <cell r="D1926" t="str">
            <v>C</v>
          </cell>
          <cell r="E1926" t="str">
            <v>Jalan Samiun Nomor 2 Kota Palopo</v>
          </cell>
          <cell r="F1926" t="str">
            <v>Pemkot</v>
          </cell>
        </row>
        <row r="1927">
          <cell r="A1927">
            <v>1603085</v>
          </cell>
          <cell r="B1927" t="str">
            <v>RS Umum Daerah Talang Ubi</v>
          </cell>
          <cell r="C1927" t="str">
            <v>RSU</v>
          </cell>
          <cell r="D1927" t="str">
            <v>D</v>
          </cell>
          <cell r="E1927" t="str">
            <v>Jl. Taman Siswa, Kel. Pasar Bhayangkara, Kec. Talang Ubi</v>
          </cell>
          <cell r="F1927" t="str">
            <v>Pemkab</v>
          </cell>
        </row>
        <row r="1928">
          <cell r="A1928">
            <v>3213010</v>
          </cell>
          <cell r="B1928" t="str">
            <v>RS Umum Daerah Subang</v>
          </cell>
          <cell r="C1928" t="str">
            <v>RSU</v>
          </cell>
          <cell r="D1928" t="str">
            <v>B</v>
          </cell>
          <cell r="E1928" t="str">
            <v>Jl. Brigjen Katamso No. 37 Ciereng</v>
          </cell>
          <cell r="F1928" t="str">
            <v>Pemkab</v>
          </cell>
        </row>
        <row r="1929">
          <cell r="A1929">
            <v>3374331</v>
          </cell>
          <cell r="B1929" t="str">
            <v>RS Umum Banyumanik</v>
          </cell>
          <cell r="C1929" t="str">
            <v>RSU</v>
          </cell>
          <cell r="D1929" t="str">
            <v>D</v>
          </cell>
          <cell r="E1929" t="str">
            <v>Jl. Bina Remaja Srondol No.61,Semarang</v>
          </cell>
          <cell r="F1929" t="str">
            <v>Swasta/Lainnya</v>
          </cell>
        </row>
        <row r="1930">
          <cell r="A1930">
            <v>1371316</v>
          </cell>
          <cell r="B1930" t="str">
            <v>RS Jiwa Prof.Dr. Hasan Basri Saanin Datuk Tan Pari</v>
          </cell>
          <cell r="C1930" t="str">
            <v>RS Jiwa/ RSKO</v>
          </cell>
          <cell r="D1930" t="str">
            <v>A</v>
          </cell>
          <cell r="E1930" t="str">
            <v>Jl. Raya Ulu Gadut,Padang</v>
          </cell>
          <cell r="F1930" t="str">
            <v>Pemprop</v>
          </cell>
        </row>
        <row r="1931">
          <cell r="A1931">
            <v>7305012</v>
          </cell>
          <cell r="B1931" t="str">
            <v>RS Umum Daerah H. Padjonga Dg. Ngalle Takalar</v>
          </cell>
          <cell r="C1931" t="str">
            <v>RSU</v>
          </cell>
          <cell r="D1931" t="str">
            <v>C</v>
          </cell>
          <cell r="E1931" t="str">
            <v>Jl. H. Ince Husain Dg Parani No 1, Kab Takalar</v>
          </cell>
          <cell r="F1931" t="str">
            <v>Pemkab</v>
          </cell>
        </row>
        <row r="1932">
          <cell r="A1932">
            <v>7317053</v>
          </cell>
          <cell r="B1932" t="str">
            <v>RS Umum Daerah Andi Djemma Masamba</v>
          </cell>
          <cell r="C1932" t="str">
            <v>RSU</v>
          </cell>
          <cell r="D1932" t="str">
            <v>C</v>
          </cell>
          <cell r="E1932" t="str">
            <v>Jl. Sultan Hasanuddin No.23 Masamba</v>
          </cell>
          <cell r="F1932" t="str">
            <v>Pemkab</v>
          </cell>
        </row>
        <row r="1933">
          <cell r="A1933">
            <v>7408013</v>
          </cell>
          <cell r="B1933" t="str">
            <v>RS Umum Daerah Kab.Konawe Utara</v>
          </cell>
          <cell r="C1933" t="str">
            <v>RSU</v>
          </cell>
          <cell r="D1933" t="str">
            <v>D</v>
          </cell>
          <cell r="E1933" t="str">
            <v>Jl. Poros Kendari-Asera, Desa Lahimbua, kec. Andowia, Kab. Konawe Utara</v>
          </cell>
          <cell r="F1933" t="str">
            <v>Pemkab</v>
          </cell>
        </row>
        <row r="1934">
          <cell r="A1934">
            <v>1805034</v>
          </cell>
          <cell r="B1934" t="str">
            <v>RS Umum Daerah Demang Sepulau Raya</v>
          </cell>
          <cell r="C1934" t="str">
            <v>RSU</v>
          </cell>
          <cell r="D1934" t="str">
            <v>C</v>
          </cell>
          <cell r="E1934" t="str">
            <v>Jl. Raya Lintas Sumatera Kampung Terbanggi Agung Kec.Gunung Sugih Kab.Lam More ...</v>
          </cell>
          <cell r="F1934" t="str">
            <v>Pemkab</v>
          </cell>
        </row>
        <row r="1935">
          <cell r="A1935">
            <v>5371059</v>
          </cell>
          <cell r="B1935" t="str">
            <v>RS Jiwa Naimata</v>
          </cell>
          <cell r="C1935" t="str">
            <v>RS Jiwa</v>
          </cell>
          <cell r="D1935" t="str">
            <v>C</v>
          </cell>
          <cell r="E1935" t="str">
            <v>Jln. Taebenu RT, 007 RW 003, Kelurahan Naimata Kecamatan Maulafa Kota Kupang</v>
          </cell>
          <cell r="F1935" t="str">
            <v>Pemprop</v>
          </cell>
        </row>
        <row r="1936">
          <cell r="A1936" t="str">
            <v>9228002S</v>
          </cell>
          <cell r="B1936" t="str">
            <v>RS Bergerak Kabupaten Mamberamo Raya</v>
          </cell>
          <cell r="C1936" t="str">
            <v>RSU</v>
          </cell>
          <cell r="D1936" t="str">
            <v>Belum ditetapkan</v>
          </cell>
          <cell r="E1936" t="str">
            <v>Jln. Demianus Kyeuw-kyeuw, SH; Kasonaweja ( Papua )</v>
          </cell>
          <cell r="F1936" t="str">
            <v>Pemkab</v>
          </cell>
        </row>
        <row r="1937">
          <cell r="A1937">
            <v>3171786</v>
          </cell>
          <cell r="B1937" t="str">
            <v>RS Umum Mayapada</v>
          </cell>
          <cell r="C1937" t="str">
            <v>RSU</v>
          </cell>
          <cell r="D1937" t="str">
            <v>B</v>
          </cell>
          <cell r="E1937" t="str">
            <v>Jalan Lebak Bulus I. Kav. 29</v>
          </cell>
          <cell r="F1937" t="str">
            <v>Perusahaan</v>
          </cell>
        </row>
        <row r="1938">
          <cell r="A1938" t="str">
            <v>6471078S</v>
          </cell>
          <cell r="B1938" t="str">
            <v>RS Umum Tingkat IV Lanud Balikpapan</v>
          </cell>
          <cell r="C1938" t="str">
            <v>RSU</v>
          </cell>
          <cell r="D1938" t="str">
            <v>Belum ditetapkan</v>
          </cell>
          <cell r="E1938" t="str">
            <v>Jl. Marsma R. IswahyudiRT 31 Kel. Sepinggan Raya Kec. Balikpapan Selatan</v>
          </cell>
          <cell r="F1938" t="str">
            <v>TNI AU</v>
          </cell>
        </row>
        <row r="1939">
          <cell r="A1939" t="str">
            <v>1672002S</v>
          </cell>
          <cell r="B1939" t="str">
            <v>RS Umum Fadhilah Kota Prabumulih</v>
          </cell>
          <cell r="C1939" t="str">
            <v>RSU</v>
          </cell>
          <cell r="D1939" t="str">
            <v>D</v>
          </cell>
          <cell r="E1939" t="str">
            <v>Jl. Jenderal Sudirman No.01 Kel. Patih Galung Kec. Prabumulih Barat</v>
          </cell>
          <cell r="F1939" t="str">
            <v>Perusahaan</v>
          </cell>
        </row>
        <row r="1940">
          <cell r="A1940">
            <v>1672074</v>
          </cell>
          <cell r="B1940" t="str">
            <v>RS AR Bunda Kota Prabumulih</v>
          </cell>
          <cell r="C1940" t="str">
            <v>RSU</v>
          </cell>
          <cell r="D1940" t="str">
            <v>C</v>
          </cell>
          <cell r="E1940" t="str">
            <v>Jl. Angkatan 45 Kel.Prabumulih Timur</v>
          </cell>
          <cell r="F1940" t="str">
            <v>Perusahaan</v>
          </cell>
        </row>
        <row r="1941">
          <cell r="A1941">
            <v>3172713</v>
          </cell>
          <cell r="B1941" t="str">
            <v>RS Umum Mediros</v>
          </cell>
          <cell r="C1941" t="str">
            <v>RSU</v>
          </cell>
          <cell r="D1941" t="str">
            <v>C</v>
          </cell>
          <cell r="E1941" t="str">
            <v>Jl. Perintis Kemerdekaan Kav.149 Jakarta Timur</v>
          </cell>
          <cell r="F1941" t="str">
            <v>Swasta/Lainnya</v>
          </cell>
        </row>
        <row r="1942">
          <cell r="A1942">
            <v>3674102</v>
          </cell>
          <cell r="B1942" t="str">
            <v>RS Premier Bintaro</v>
          </cell>
          <cell r="C1942" t="str">
            <v>RSU</v>
          </cell>
          <cell r="D1942" t="str">
            <v>B</v>
          </cell>
          <cell r="E1942" t="str">
            <v>Jl. MH Thamrin No.1 Sektor 7 Bintaro Jaya,Tangerang</v>
          </cell>
          <cell r="F1942" t="str">
            <v>Swasta/Lainnya</v>
          </cell>
        </row>
        <row r="1943">
          <cell r="A1943">
            <v>5106014</v>
          </cell>
          <cell r="B1943" t="str">
            <v>RS Umum Daerah Kabupaten Bangli</v>
          </cell>
          <cell r="C1943" t="str">
            <v>RSU</v>
          </cell>
          <cell r="D1943" t="str">
            <v>B</v>
          </cell>
          <cell r="E1943" t="str">
            <v>Jl. Brigjen Ngurah Rai No. 99X Bangli</v>
          </cell>
          <cell r="F1943" t="str">
            <v>Pemkab</v>
          </cell>
        </row>
        <row r="1944">
          <cell r="A1944">
            <v>6304016</v>
          </cell>
          <cell r="B1944" t="str">
            <v>RS Jiwa Sambang Lihum</v>
          </cell>
          <cell r="C1944" t="str">
            <v>RS Jiwa/ RSKO</v>
          </cell>
          <cell r="D1944" t="str">
            <v>A</v>
          </cell>
          <cell r="E1944" t="str">
            <v>Jl Gubernur Syarkawi KM.3,9 Kec.Gambut</v>
          </cell>
          <cell r="F1944" t="str">
            <v>Pemprop</v>
          </cell>
        </row>
        <row r="1945">
          <cell r="A1945">
            <v>6402041</v>
          </cell>
          <cell r="B1945" t="str">
            <v>RS Umum Daerah Harapan Insan Sendawar</v>
          </cell>
          <cell r="C1945" t="str">
            <v>RSU</v>
          </cell>
          <cell r="D1945" t="str">
            <v>C</v>
          </cell>
          <cell r="E1945" t="str">
            <v>Jl. Mawar, Kampung Sekolaq Joleq, Kecamatan Sekolaq Darat</v>
          </cell>
          <cell r="F1945" t="str">
            <v>Pemkab</v>
          </cell>
        </row>
        <row r="1946">
          <cell r="A1946">
            <v>6472063</v>
          </cell>
          <cell r="B1946" t="str">
            <v>RS Jiwa Atma Husada Mahakam</v>
          </cell>
          <cell r="C1946" t="str">
            <v>RS Jiwa</v>
          </cell>
          <cell r="D1946" t="str">
            <v>A</v>
          </cell>
          <cell r="E1946" t="str">
            <v>Jl. Kakap No.23 Samarinda</v>
          </cell>
          <cell r="F1946" t="str">
            <v>Pemprop</v>
          </cell>
        </row>
        <row r="1947">
          <cell r="A1947">
            <v>9271045</v>
          </cell>
          <cell r="B1947" t="str">
            <v>RS Jiwa Abepura</v>
          </cell>
          <cell r="C1947" t="str">
            <v>RS Jiwa/ RSKO</v>
          </cell>
          <cell r="D1947" t="str">
            <v>B</v>
          </cell>
          <cell r="E1947" t="str">
            <v>Jl. Kesehatan II Abepura, Kota Jayapura</v>
          </cell>
          <cell r="F1947" t="str">
            <v>Pemprop</v>
          </cell>
        </row>
        <row r="1948">
          <cell r="A1948">
            <v>1671324</v>
          </cell>
          <cell r="B1948" t="str">
            <v>RS Ibu dan Anak Rika Amelia</v>
          </cell>
          <cell r="C1948" t="str">
            <v>RSIA</v>
          </cell>
          <cell r="D1948" t="str">
            <v>C</v>
          </cell>
          <cell r="E1948" t="str">
            <v>Jl. Sultan Machmud Badaruddin II No. 18 Rt. 17 Rw. 04 Kel. Alang-Alang Lebar KM More ...</v>
          </cell>
          <cell r="F1948" t="str">
            <v>Organisasi Sosial</v>
          </cell>
        </row>
        <row r="1949">
          <cell r="A1949">
            <v>7201012</v>
          </cell>
          <cell r="B1949" t="str">
            <v>RS Umum Daerah Trikora Salakan</v>
          </cell>
          <cell r="C1949" t="str">
            <v>RSU</v>
          </cell>
          <cell r="D1949" t="str">
            <v>C</v>
          </cell>
          <cell r="E1949" t="str">
            <v>Jln. Trans Peling KM. 5 No. 1 Salakan</v>
          </cell>
          <cell r="F1949" t="str">
            <v>Pemkab</v>
          </cell>
        </row>
        <row r="1950">
          <cell r="A1950">
            <v>1301010</v>
          </cell>
          <cell r="B1950" t="str">
            <v>RS Umum Daerah Kep. Mentawai</v>
          </cell>
          <cell r="C1950" t="str">
            <v>RSU</v>
          </cell>
          <cell r="D1950" t="str">
            <v>D</v>
          </cell>
          <cell r="E1950" t="str">
            <v>Jl. Raya Tuapejat KM.9 - Sipora Utara</v>
          </cell>
          <cell r="F1950" t="str">
            <v>Pemkab</v>
          </cell>
        </row>
        <row r="1951">
          <cell r="A1951">
            <v>5313026</v>
          </cell>
          <cell r="B1951" t="str">
            <v>RS ST Rafael Cancar</v>
          </cell>
          <cell r="C1951" t="str">
            <v>RSU</v>
          </cell>
          <cell r="D1951" t="str">
            <v>D</v>
          </cell>
          <cell r="E1951" t="str">
            <v>Jl. Ruteng - Labuan Bajo- Cancar Ruteng,Kab.Manggarai</v>
          </cell>
          <cell r="F1951" t="str">
            <v>Organisasi Katholik</v>
          </cell>
        </row>
        <row r="1952">
          <cell r="A1952" t="str">
            <v>8108002S</v>
          </cell>
          <cell r="B1952" t="str">
            <v>RS Umum Daerah Tiakur</v>
          </cell>
          <cell r="C1952" t="str">
            <v>RSU</v>
          </cell>
          <cell r="D1952" t="str">
            <v>D</v>
          </cell>
          <cell r="E1952" t="str">
            <v>TIAKUR</v>
          </cell>
          <cell r="F1952" t="str">
            <v>Pemkab</v>
          </cell>
        </row>
        <row r="1953">
          <cell r="A1953">
            <v>1376015</v>
          </cell>
          <cell r="B1953" t="str">
            <v>RS Umum Daerah Dr Adnaan WD</v>
          </cell>
          <cell r="C1953" t="str">
            <v>RSU</v>
          </cell>
          <cell r="D1953" t="str">
            <v>C</v>
          </cell>
          <cell r="E1953" t="str">
            <v>Jl. AIS Nasution 25,Balai Kaliki Payakumbuh</v>
          </cell>
          <cell r="F1953" t="str">
            <v>Pemkot</v>
          </cell>
        </row>
        <row r="1954">
          <cell r="A1954" t="str">
            <v>7371400S</v>
          </cell>
          <cell r="B1954" t="str">
            <v>RS Ibu dan Anak Sitti Khadijah III Muhammadiyah Ma</v>
          </cell>
          <cell r="C1954" t="str">
            <v>RSIA</v>
          </cell>
          <cell r="D1954" t="str">
            <v>C</v>
          </cell>
          <cell r="E1954" t="str">
            <v>Jl. Veteran Selatan No. 201 Makassar Sulawesi Selatan</v>
          </cell>
          <cell r="F1954" t="str">
            <v>Organisasi Sosial</v>
          </cell>
        </row>
        <row r="1955">
          <cell r="A1955">
            <v>1305014</v>
          </cell>
          <cell r="B1955" t="str">
            <v>RS Umum Daerah Prof Dr M.A Hanafiah</v>
          </cell>
          <cell r="C1955" t="str">
            <v>RSU</v>
          </cell>
          <cell r="D1955" t="str">
            <v>C</v>
          </cell>
          <cell r="E1955" t="str">
            <v>Jl. Bundo Kanduang no 1 Batusangkar</v>
          </cell>
          <cell r="F1955" t="str">
            <v>Pemkab</v>
          </cell>
        </row>
        <row r="1956">
          <cell r="A1956">
            <v>1374013</v>
          </cell>
          <cell r="B1956" t="str">
            <v>RS Umum Daerah Padang Panjang</v>
          </cell>
          <cell r="C1956" t="str">
            <v>RSU</v>
          </cell>
          <cell r="D1956" t="str">
            <v>C</v>
          </cell>
          <cell r="E1956" t="str">
            <v>Jl. Tabek Gadang Kelurahan Ganting Kec.Padang Panjang Timur Kota Padang Panjang</v>
          </cell>
          <cell r="F1956" t="str">
            <v>Pemkot</v>
          </cell>
        </row>
        <row r="1957">
          <cell r="A1957">
            <v>3402016</v>
          </cell>
          <cell r="B1957" t="str">
            <v>RS Umum Daerah Panembahan Senopati</v>
          </cell>
          <cell r="C1957" t="str">
            <v>RSU</v>
          </cell>
          <cell r="D1957" t="str">
            <v>B</v>
          </cell>
          <cell r="E1957" t="str">
            <v>Jl Dr. Wahidin Sudiro Husodo Bantul</v>
          </cell>
          <cell r="F1957" t="str">
            <v>Pemkab</v>
          </cell>
        </row>
        <row r="1958">
          <cell r="A1958">
            <v>6471079</v>
          </cell>
          <cell r="B1958" t="str">
            <v>RS Umum Daerah Beriman</v>
          </cell>
          <cell r="C1958" t="str">
            <v>RSU</v>
          </cell>
          <cell r="D1958" t="str">
            <v>C</v>
          </cell>
          <cell r="E1958" t="str">
            <v>Jl. Mayjend Sutoyo Rt 01 No. 30 Gn Sari Ulu</v>
          </cell>
          <cell r="F1958" t="str">
            <v>Pemkot</v>
          </cell>
        </row>
        <row r="1959">
          <cell r="A1959">
            <v>6472041</v>
          </cell>
          <cell r="B1959" t="str">
            <v>RS Dim 0901 Samarinda</v>
          </cell>
          <cell r="C1959" t="str">
            <v>RSU</v>
          </cell>
          <cell r="D1959" t="str">
            <v>A</v>
          </cell>
          <cell r="E1959" t="str">
            <v>Jl. Jend. Sudirman no.52 Samarinda</v>
          </cell>
          <cell r="F1959" t="str">
            <v>TNI AD</v>
          </cell>
        </row>
        <row r="1960">
          <cell r="A1960">
            <v>7204043</v>
          </cell>
          <cell r="B1960" t="str">
            <v>RS GKST Tentena</v>
          </cell>
          <cell r="C1960" t="str">
            <v>RSU</v>
          </cell>
          <cell r="D1960" t="str">
            <v>D</v>
          </cell>
          <cell r="E1960" t="str">
            <v>Jl. Setia Budi No.98. Tentena Kec.Pamona Puselemba</v>
          </cell>
          <cell r="F1960" t="str">
            <v>Organisasi Sosial</v>
          </cell>
        </row>
        <row r="1961">
          <cell r="A1961">
            <v>3516032</v>
          </cell>
          <cell r="B1961" t="str">
            <v>RS Sido Waras</v>
          </cell>
          <cell r="C1961" t="str">
            <v>RSU</v>
          </cell>
          <cell r="D1961" t="str">
            <v>C</v>
          </cell>
          <cell r="E1961" t="str">
            <v>Jl. Raya Pasar Sawahan km.10 Kec.Bangsal, Kab.Mojokerto</v>
          </cell>
          <cell r="F1961" t="str">
            <v>Perusahaan</v>
          </cell>
        </row>
        <row r="1962">
          <cell r="A1962">
            <v>3507113</v>
          </cell>
          <cell r="B1962" t="str">
            <v>RS Umum Bhakti Bunda</v>
          </cell>
          <cell r="C1962" t="str">
            <v>RSU</v>
          </cell>
          <cell r="D1962" t="str">
            <v>D</v>
          </cell>
          <cell r="E1962" t="str">
            <v>Jl. Mayjen Panjaitan No. 176 Kel. Penanggungan Kec. Klojen</v>
          </cell>
          <cell r="F1962" t="str">
            <v>Swasta/Lainnya</v>
          </cell>
        </row>
        <row r="1963">
          <cell r="A1963">
            <v>1308016</v>
          </cell>
          <cell r="B1963" t="str">
            <v>RS Umum Daerah Lubuk Basung</v>
          </cell>
          <cell r="C1963" t="str">
            <v>RSU</v>
          </cell>
          <cell r="D1963" t="str">
            <v>C</v>
          </cell>
          <cell r="E1963" t="str">
            <v>Jl. M.Hatta Padang Baru,Lubuk Basung</v>
          </cell>
          <cell r="F1963" t="str">
            <v>Pemkab</v>
          </cell>
        </row>
        <row r="1964">
          <cell r="A1964">
            <v>1373012</v>
          </cell>
          <cell r="B1964" t="str">
            <v>RS Umum Daerah Sawah Lunto</v>
          </cell>
          <cell r="C1964" t="str">
            <v>RSU</v>
          </cell>
          <cell r="D1964" t="str">
            <v>C</v>
          </cell>
          <cell r="E1964" t="str">
            <v>Jl. RA. Kartini No.18, Sawah Lunto</v>
          </cell>
          <cell r="F1964" t="str">
            <v>Pemkot</v>
          </cell>
        </row>
        <row r="1965">
          <cell r="A1965">
            <v>1375014</v>
          </cell>
          <cell r="B1965" t="str">
            <v>RS Umum Daerah Dr. Achmad Mochtar</v>
          </cell>
          <cell r="C1965" t="str">
            <v>RSU</v>
          </cell>
          <cell r="D1965" t="str">
            <v>B</v>
          </cell>
          <cell r="E1965" t="str">
            <v>Jl. Dr. A.Rivai Bukittinggi</v>
          </cell>
          <cell r="F1965" t="str">
            <v>Pemprop</v>
          </cell>
        </row>
        <row r="1966">
          <cell r="A1966">
            <v>5103021</v>
          </cell>
          <cell r="B1966" t="str">
            <v>RS Khusus Bedah BIMC</v>
          </cell>
          <cell r="C1966" t="str">
            <v>RSK Bedah</v>
          </cell>
          <cell r="D1966" t="str">
            <v>C</v>
          </cell>
          <cell r="E1966" t="str">
            <v>Jl. By Pass Ngurah Rai No.100X, Kuta - Badung</v>
          </cell>
          <cell r="F1966" t="str">
            <v>Swasta/Lainnya</v>
          </cell>
        </row>
        <row r="1967">
          <cell r="A1967">
            <v>6271023</v>
          </cell>
          <cell r="B1967" t="str">
            <v>RS Tk.IV Palangkaraya</v>
          </cell>
          <cell r="C1967" t="str">
            <v>RSU</v>
          </cell>
          <cell r="D1967" t="str">
            <v>Belum ditetapkan</v>
          </cell>
          <cell r="E1967" t="str">
            <v>Jl. Diponegoro No.55 Palangkaraya Kalteng</v>
          </cell>
          <cell r="F1967" t="str">
            <v>TNI AD</v>
          </cell>
        </row>
        <row r="1968">
          <cell r="A1968">
            <v>5303024</v>
          </cell>
          <cell r="B1968" t="str">
            <v>RSUD Rote Ndao Ba'a</v>
          </cell>
          <cell r="C1968" t="str">
            <v>RSU</v>
          </cell>
          <cell r="D1968" t="str">
            <v>D</v>
          </cell>
          <cell r="E1968" t="str">
            <v>Jl. Ba'a-Busalangga, Kab. Rote Ndao</v>
          </cell>
          <cell r="F1968" t="str">
            <v>Pemkab</v>
          </cell>
        </row>
        <row r="1969">
          <cell r="A1969">
            <v>1208059</v>
          </cell>
          <cell r="B1969" t="str">
            <v>RS Umum Bunda Mulia</v>
          </cell>
          <cell r="C1969" t="str">
            <v>RSU</v>
          </cell>
          <cell r="D1969" t="str">
            <v>D</v>
          </cell>
          <cell r="E1969" t="str">
            <v>Jl Abdi Setia Bakti Kel. Sei Renggas Kec. Kota Kisaran Barat</v>
          </cell>
          <cell r="F1969" t="str">
            <v>Perorangan</v>
          </cell>
        </row>
        <row r="1970">
          <cell r="A1970">
            <v>3216126</v>
          </cell>
          <cell r="B1970" t="str">
            <v>RS Umum Annisa</v>
          </cell>
          <cell r="C1970" t="str">
            <v>RSU</v>
          </cell>
          <cell r="D1970" t="str">
            <v>C</v>
          </cell>
          <cell r="E1970" t="str">
            <v>Jl. Cikarang Baru No.31 Cikarang Utara Bekasi</v>
          </cell>
          <cell r="F1970" t="str">
            <v>Organisasi Sosial</v>
          </cell>
        </row>
        <row r="1971">
          <cell r="A1971" t="str">
            <v>3508056S</v>
          </cell>
          <cell r="B1971" t="str">
            <v>RS Islam Lumajang</v>
          </cell>
          <cell r="C1971" t="str">
            <v>RSU</v>
          </cell>
          <cell r="D1971" t="str">
            <v>D</v>
          </cell>
          <cell r="E1971" t="str">
            <v>Jl. Kyai Muksin nomor 19 Kelurahan Tompokersan Kec. Lumajang Kab. Lumajang</v>
          </cell>
          <cell r="F1971" t="str">
            <v>Swasta/Lainnya</v>
          </cell>
        </row>
        <row r="1972">
          <cell r="A1972" t="str">
            <v>5320002S</v>
          </cell>
          <cell r="B1972" t="str">
            <v>RS Umum Daerah Sabu Raijua</v>
          </cell>
          <cell r="C1972" t="str">
            <v>RSU</v>
          </cell>
          <cell r="D1972" t="str">
            <v>Belum ditetapkan</v>
          </cell>
          <cell r="E1972" t="str">
            <v>Jl. El-Tari Seba, Menia</v>
          </cell>
          <cell r="F1972" t="str">
            <v>Pemkab</v>
          </cell>
        </row>
        <row r="1973">
          <cell r="A1973">
            <v>1402013</v>
          </cell>
          <cell r="B1973" t="str">
            <v>RS Umum Kasih Ibu Rengat</v>
          </cell>
          <cell r="C1973" t="str">
            <v>RSU</v>
          </cell>
          <cell r="D1973" t="str">
            <v>D</v>
          </cell>
          <cell r="E1973" t="str">
            <v>Jl Azki Aris Kampung Dagang Rengat</v>
          </cell>
          <cell r="F1973" t="str">
            <v>Perusahaan</v>
          </cell>
        </row>
        <row r="1974">
          <cell r="A1974">
            <v>2002010</v>
          </cell>
          <cell r="B1974" t="str">
            <v>RS Umum Daerah Tanjung Uban</v>
          </cell>
          <cell r="C1974" t="str">
            <v>RSU</v>
          </cell>
          <cell r="D1974" t="str">
            <v>C</v>
          </cell>
          <cell r="E1974" t="str">
            <v>Jl. Indun Suri-Simpang Busung No.1, Tanjung Uban Kepulauan Riau</v>
          </cell>
          <cell r="F1974" t="str">
            <v>Pemprop</v>
          </cell>
        </row>
        <row r="1975">
          <cell r="A1975">
            <v>7209002</v>
          </cell>
          <cell r="B1975" t="str">
            <v>RS Umum Daerah Wakai</v>
          </cell>
          <cell r="C1975" t="str">
            <v>RSU</v>
          </cell>
          <cell r="D1975" t="str">
            <v>D</v>
          </cell>
          <cell r="E1975" t="str">
            <v>Desa Tanimpo, Kec. Una Una</v>
          </cell>
          <cell r="F1975" t="str">
            <v>Pemkab</v>
          </cell>
        </row>
        <row r="1976">
          <cell r="A1976">
            <v>3505041</v>
          </cell>
          <cell r="B1976" t="str">
            <v>RS Umum Al-Ittihad</v>
          </cell>
          <cell r="C1976" t="str">
            <v>RSU</v>
          </cell>
          <cell r="D1976" t="str">
            <v>D</v>
          </cell>
          <cell r="E1976" t="str">
            <v>Jl. Raya Togogan, Srengat, Kab. Blitar</v>
          </cell>
          <cell r="F1976" t="str">
            <v>Swasta/Lainnya</v>
          </cell>
        </row>
        <row r="1977">
          <cell r="A1977">
            <v>3671222</v>
          </cell>
          <cell r="B1977" t="str">
            <v>RS Ibu dan Anak Makiyah</v>
          </cell>
          <cell r="C1977" t="str">
            <v>RSIA</v>
          </cell>
          <cell r="D1977" t="str">
            <v>C</v>
          </cell>
          <cell r="E1977" t="str">
            <v>JL. KH. KUDING RT.05 RW.06 BELENDUNG BENDA</v>
          </cell>
          <cell r="F1977" t="str">
            <v>Swasta/Lainnya</v>
          </cell>
        </row>
        <row r="1978">
          <cell r="A1978">
            <v>3374076</v>
          </cell>
          <cell r="B1978" t="str">
            <v>RS Umum Sultan Agung Semarang</v>
          </cell>
          <cell r="C1978" t="str">
            <v>RSU</v>
          </cell>
          <cell r="D1978" t="str">
            <v>B</v>
          </cell>
          <cell r="E1978" t="str">
            <v>Jl. Raya Kaligawe Km.4,Semarang</v>
          </cell>
          <cell r="F1978" t="str">
            <v>Organisasi Islam</v>
          </cell>
        </row>
        <row r="1979">
          <cell r="A1979">
            <v>3517010</v>
          </cell>
          <cell r="B1979" t="str">
            <v>RS Umum Daerah Kab. Jombang</v>
          </cell>
          <cell r="C1979" t="str">
            <v>RSU</v>
          </cell>
          <cell r="D1979" t="str">
            <v>B</v>
          </cell>
          <cell r="E1979" t="str">
            <v>Jl. KH.W Hasyim 52, Jombang</v>
          </cell>
          <cell r="F1979" t="str">
            <v>Pemkab</v>
          </cell>
        </row>
        <row r="1980">
          <cell r="A1980">
            <v>3327044</v>
          </cell>
          <cell r="B1980" t="str">
            <v>RS Umum Siaga Medika Pemalang</v>
          </cell>
          <cell r="C1980" t="str">
            <v>RSU</v>
          </cell>
          <cell r="D1980" t="str">
            <v>C</v>
          </cell>
          <cell r="E1980" t="str">
            <v>Jl. Perintis Kemerdekaan No. 1</v>
          </cell>
          <cell r="F1980" t="str">
            <v>Swasta/Lainnya</v>
          </cell>
        </row>
        <row r="1981">
          <cell r="A1981">
            <v>6403052</v>
          </cell>
          <cell r="B1981" t="str">
            <v>RS Umum Daerah Aji Batara Agung Dewa Sakti</v>
          </cell>
          <cell r="C1981" t="str">
            <v>RSU</v>
          </cell>
          <cell r="D1981" t="str">
            <v>C</v>
          </cell>
          <cell r="E1981" t="str">
            <v>Jl Balikpapan - Handil II Samboja</v>
          </cell>
          <cell r="F1981" t="str">
            <v>Pemkab</v>
          </cell>
        </row>
        <row r="1982">
          <cell r="A1982">
            <v>3578764</v>
          </cell>
          <cell r="B1982" t="str">
            <v>RS Bhayangkara TK II HS. Samsoeri Mertojoso</v>
          </cell>
          <cell r="C1982" t="str">
            <v>RSU</v>
          </cell>
          <cell r="D1982" t="str">
            <v>B</v>
          </cell>
          <cell r="E1982" t="str">
            <v>Jl. A. Yani No.116, Surabaya</v>
          </cell>
          <cell r="F1982" t="str">
            <v>POLRI</v>
          </cell>
        </row>
        <row r="1983">
          <cell r="A1983">
            <v>8106010</v>
          </cell>
          <cell r="B1983" t="str">
            <v>RS Umum Piru</v>
          </cell>
          <cell r="C1983" t="str">
            <v>RSU</v>
          </cell>
          <cell r="D1983" t="str">
            <v>C</v>
          </cell>
          <cell r="E1983" t="str">
            <v>Jl. Arteri Piru</v>
          </cell>
          <cell r="F1983" t="str">
            <v>Pemkab</v>
          </cell>
        </row>
        <row r="1984">
          <cell r="A1984">
            <v>3174515</v>
          </cell>
          <cell r="B1984" t="str">
            <v>RS Khusus Mata Jakarta Eye Center Kedoya</v>
          </cell>
          <cell r="C1984" t="str">
            <v>RSK Mata</v>
          </cell>
          <cell r="D1984" t="str">
            <v>A</v>
          </cell>
          <cell r="E1984" t="str">
            <v>Jl. Terusan Arjuna Utara 1</v>
          </cell>
          <cell r="F1984" t="str">
            <v>Perorangan</v>
          </cell>
        </row>
        <row r="1985">
          <cell r="A1985">
            <v>1171041</v>
          </cell>
          <cell r="B1985" t="str">
            <v>RS Jiwa Banda Aceh</v>
          </cell>
          <cell r="C1985" t="str">
            <v>RS Jiwa/ RSKO</v>
          </cell>
          <cell r="D1985" t="str">
            <v>A</v>
          </cell>
          <cell r="E1985" t="str">
            <v>Jl. Dr.T.Syarief Thayeb,No.25 Banda Aceh</v>
          </cell>
          <cell r="F1985" t="str">
            <v>Pemprop</v>
          </cell>
        </row>
        <row r="1986">
          <cell r="A1986">
            <v>1871405</v>
          </cell>
          <cell r="B1986" t="str">
            <v>RS Umum Urip Sumoharjo</v>
          </cell>
          <cell r="C1986" t="str">
            <v>RSU</v>
          </cell>
          <cell r="D1986" t="str">
            <v>B</v>
          </cell>
          <cell r="E1986" t="str">
            <v>Jl. Urip Sumoharjo No.200,Bandar Lampung</v>
          </cell>
          <cell r="F1986" t="str">
            <v>Perusahaan</v>
          </cell>
        </row>
        <row r="1987">
          <cell r="A1987">
            <v>3516073</v>
          </cell>
          <cell r="B1987" t="str">
            <v>RS Umum Daerah Raden Achmad Basoeni</v>
          </cell>
          <cell r="C1987" t="str">
            <v>RSU</v>
          </cell>
          <cell r="D1987" t="str">
            <v>C</v>
          </cell>
          <cell r="E1987" t="str">
            <v>Jl. Raya Gedeg No.17, Kec. Gedeg, Kab.Mojokerto</v>
          </cell>
          <cell r="F1987" t="str">
            <v>Pemkab</v>
          </cell>
        </row>
        <row r="1988">
          <cell r="A1988">
            <v>7102014</v>
          </cell>
          <cell r="B1988" t="str">
            <v>RS Umum Dr.Sam Ratulangi</v>
          </cell>
          <cell r="C1988" t="str">
            <v>RSU</v>
          </cell>
          <cell r="D1988" t="str">
            <v>C</v>
          </cell>
          <cell r="E1988" t="str">
            <v>Jl. Suprapto Luaan Tondano timur</v>
          </cell>
          <cell r="F1988" t="str">
            <v>Pemkab</v>
          </cell>
        </row>
        <row r="1989">
          <cell r="A1989">
            <v>1671254</v>
          </cell>
          <cell r="B1989" t="str">
            <v>RS Ibu dan Anak Tiara Fatrin Palembang</v>
          </cell>
          <cell r="C1989" t="str">
            <v>RSIA</v>
          </cell>
          <cell r="D1989" t="str">
            <v>C</v>
          </cell>
          <cell r="E1989" t="str">
            <v>Jl. Rajawali No.495-496,Palembang</v>
          </cell>
          <cell r="F1989" t="str">
            <v>Swasta/Lainnya</v>
          </cell>
        </row>
        <row r="1990">
          <cell r="A1990">
            <v>3309107</v>
          </cell>
          <cell r="B1990" t="str">
            <v>RS Umum Daerah Simo</v>
          </cell>
          <cell r="C1990" t="str">
            <v>RSU</v>
          </cell>
          <cell r="D1990" t="str">
            <v>D</v>
          </cell>
          <cell r="E1990" t="str">
            <v>Jl. Kebon Ijo Ds.Simo Kec.Simo, Boyolali</v>
          </cell>
          <cell r="F1990" t="str">
            <v>Pemkab</v>
          </cell>
        </row>
        <row r="1991">
          <cell r="A1991">
            <v>3528013</v>
          </cell>
          <cell r="B1991" t="str">
            <v>RS Umum Daerah Dr. H. Slamet Martodirdjo Pamekasan</v>
          </cell>
          <cell r="C1991" t="str">
            <v>RSU</v>
          </cell>
          <cell r="D1991" t="str">
            <v>B</v>
          </cell>
          <cell r="E1991" t="str">
            <v>Jl. Raya Panglegur No.4, Pamekasan</v>
          </cell>
          <cell r="F1991" t="str">
            <v>Pemkab</v>
          </cell>
        </row>
        <row r="1992">
          <cell r="A1992">
            <v>5101016</v>
          </cell>
          <cell r="B1992" t="str">
            <v>RS Umum Daerah Negara</v>
          </cell>
          <cell r="C1992" t="str">
            <v>RSU</v>
          </cell>
          <cell r="D1992" t="str">
            <v>C</v>
          </cell>
          <cell r="E1992" t="str">
            <v>Jl. Wijaya Kusuma 17 Negara</v>
          </cell>
          <cell r="F1992" t="str">
            <v>Pemkab</v>
          </cell>
        </row>
        <row r="1993">
          <cell r="A1993">
            <v>1674003</v>
          </cell>
          <cell r="B1993" t="str">
            <v>RS Siloam Silampari</v>
          </cell>
          <cell r="C1993" t="str">
            <v>RSU</v>
          </cell>
          <cell r="D1993" t="str">
            <v>C</v>
          </cell>
          <cell r="E1993" t="str">
            <v>Jl Yos Sudarso Rt 11 Kelurahan Taba Jemekeh Kecamatan Lubuklinggau Timur 1</v>
          </cell>
          <cell r="F1993" t="str">
            <v>Swasta/Lainnya</v>
          </cell>
        </row>
        <row r="1994">
          <cell r="A1994">
            <v>7571010</v>
          </cell>
          <cell r="B1994" t="str">
            <v>RS Umum Daerah Prof Dr. H. Aloei Saboe</v>
          </cell>
          <cell r="C1994" t="str">
            <v>RSU</v>
          </cell>
          <cell r="D1994" t="str">
            <v>B</v>
          </cell>
          <cell r="E1994" t="str">
            <v>Jl. Prof. Dr. H. Aloei Saboe</v>
          </cell>
          <cell r="F1994" t="str">
            <v>Pemkot</v>
          </cell>
        </row>
        <row r="1995">
          <cell r="A1995">
            <v>8103020</v>
          </cell>
          <cell r="B1995" t="str">
            <v>RSUD Kab. Buru</v>
          </cell>
          <cell r="C1995" t="str">
            <v>RSU</v>
          </cell>
          <cell r="D1995" t="str">
            <v>D</v>
          </cell>
          <cell r="E1995" t="str">
            <v>Jl. Butung Leong No. 1 Desa Lala Kab.Buru</v>
          </cell>
          <cell r="F1995" t="str">
            <v>Pemkab</v>
          </cell>
        </row>
        <row r="1996">
          <cell r="A1996">
            <v>1671337</v>
          </cell>
          <cell r="B1996" t="str">
            <v>RS Ibu dan Anak Trinanda Palembang</v>
          </cell>
          <cell r="C1996" t="str">
            <v>RSIA</v>
          </cell>
          <cell r="D1996" t="str">
            <v>Belum ditetapkan</v>
          </cell>
          <cell r="E1996" t="str">
            <v>Jl. RE. Martadinata No. 6-8 Palembang</v>
          </cell>
          <cell r="F1996" t="str">
            <v>Swasta/Lainnya</v>
          </cell>
        </row>
        <row r="1997">
          <cell r="A1997">
            <v>1309011</v>
          </cell>
          <cell r="B1997" t="str">
            <v>RS Umum Daerah Lubuk Sikaping</v>
          </cell>
          <cell r="C1997" t="str">
            <v>RSU</v>
          </cell>
          <cell r="D1997" t="str">
            <v>C</v>
          </cell>
          <cell r="E1997" t="str">
            <v>Jl. Jen Sudirman No.33,Lubuk Sikaping</v>
          </cell>
          <cell r="F1997" t="str">
            <v>Pemkab</v>
          </cell>
        </row>
        <row r="1998">
          <cell r="A1998">
            <v>3404022</v>
          </cell>
          <cell r="B1998" t="str">
            <v>RS Jiwa Grhasia</v>
          </cell>
          <cell r="C1998" t="str">
            <v>RS Jiwa/ RSKO</v>
          </cell>
          <cell r="D1998" t="str">
            <v>A</v>
          </cell>
          <cell r="E1998" t="str">
            <v>Jl. Kaliurang Km. 17 Pakem Sleman DIY</v>
          </cell>
          <cell r="F1998" t="str">
            <v>Pemprop</v>
          </cell>
        </row>
        <row r="1999">
          <cell r="A1999">
            <v>7602044</v>
          </cell>
          <cell r="B1999" t="str">
            <v>RS Umum Daerah Polewali</v>
          </cell>
          <cell r="C1999" t="str">
            <v>RSU</v>
          </cell>
          <cell r="D1999" t="str">
            <v>C</v>
          </cell>
          <cell r="E1999" t="str">
            <v>Jl. Dr Ratulangi No. 50 Polewali</v>
          </cell>
          <cell r="F1999" t="str">
            <v>Pemkab</v>
          </cell>
        </row>
        <row r="2000">
          <cell r="A2000">
            <v>7171103</v>
          </cell>
          <cell r="B2000" t="str">
            <v>RS Umum Daerah Provinsi Sulawesi Utara</v>
          </cell>
          <cell r="C2000" t="str">
            <v>RSU</v>
          </cell>
          <cell r="D2000" t="str">
            <v>B</v>
          </cell>
          <cell r="E2000" t="str">
            <v>Jl. Bethesda No. 77 Manado</v>
          </cell>
          <cell r="F2000" t="str">
            <v>Pemprop</v>
          </cell>
        </row>
        <row r="2001">
          <cell r="A2001">
            <v>1671050</v>
          </cell>
          <cell r="B2001" t="str">
            <v>RS Umum RK Charitas</v>
          </cell>
          <cell r="C2001" t="str">
            <v>RSU</v>
          </cell>
          <cell r="D2001" t="str">
            <v>B</v>
          </cell>
          <cell r="E2001" t="str">
            <v>Jl. Sudirman 1054,Palembang</v>
          </cell>
          <cell r="F2001" t="str">
            <v>Organisasi Sosial</v>
          </cell>
        </row>
        <row r="2002">
          <cell r="A2002">
            <v>3375022</v>
          </cell>
          <cell r="B2002" t="str">
            <v>RS Umum Budi Rahayu</v>
          </cell>
          <cell r="C2002" t="str">
            <v>RSU</v>
          </cell>
          <cell r="D2002" t="str">
            <v>C</v>
          </cell>
          <cell r="E2002" t="str">
            <v>Jl. Barito No. 5 Pekalongan</v>
          </cell>
          <cell r="F2002" t="str">
            <v>Organisasi Protestan</v>
          </cell>
        </row>
        <row r="2003">
          <cell r="A2003">
            <v>3510043</v>
          </cell>
          <cell r="B2003" t="str">
            <v>RS Umum Daerah Genteng</v>
          </cell>
          <cell r="C2003" t="str">
            <v>RSU</v>
          </cell>
          <cell r="D2003" t="str">
            <v>C</v>
          </cell>
          <cell r="E2003" t="str">
            <v>Jl. Hasanudin No.98, Genteng, Banyuwangi</v>
          </cell>
          <cell r="F2003" t="str">
            <v>Pemkab</v>
          </cell>
        </row>
        <row r="2004">
          <cell r="A2004">
            <v>7102040</v>
          </cell>
          <cell r="B2004" t="str">
            <v>RS Siloam GMIM Sonder</v>
          </cell>
          <cell r="C2004" t="str">
            <v>RSU</v>
          </cell>
          <cell r="D2004" t="str">
            <v>D</v>
          </cell>
          <cell r="E2004" t="str">
            <v>Kolongan Atas, Sonder</v>
          </cell>
          <cell r="F2004" t="str">
            <v>Organisasi Protestan</v>
          </cell>
        </row>
        <row r="2005">
          <cell r="A2005">
            <v>3215156</v>
          </cell>
          <cell r="B2005" t="str">
            <v>RS Umum Lira Medika</v>
          </cell>
          <cell r="C2005" t="str">
            <v>RSU</v>
          </cell>
          <cell r="D2005" t="str">
            <v>C</v>
          </cell>
          <cell r="E2005" t="str">
            <v>Jl. Syech Quro No.14, Palumbonsari - Lamaran, Karawang</v>
          </cell>
          <cell r="F2005" t="str">
            <v>Swasta/Lainnya</v>
          </cell>
        </row>
        <row r="2006">
          <cell r="A2006">
            <v>3578020</v>
          </cell>
          <cell r="B2006" t="str">
            <v>RS dr. Ramelan</v>
          </cell>
          <cell r="C2006" t="str">
            <v>RSU</v>
          </cell>
          <cell r="D2006" t="str">
            <v>A</v>
          </cell>
          <cell r="E2006" t="str">
            <v>Jl. Gadung No. 1 Surabaya</v>
          </cell>
          <cell r="F2006" t="str">
            <v>TNI AL</v>
          </cell>
        </row>
        <row r="2007">
          <cell r="A2007">
            <v>7403022</v>
          </cell>
          <cell r="B2007" t="str">
            <v>RS Umum Daerah Konawe</v>
          </cell>
          <cell r="C2007" t="str">
            <v>RSU</v>
          </cell>
          <cell r="D2007" t="str">
            <v>C</v>
          </cell>
          <cell r="E2007" t="str">
            <v>Jl. Pangeran Diponegoro No.301, Konawe</v>
          </cell>
          <cell r="F2007" t="str">
            <v>Pemkab</v>
          </cell>
        </row>
        <row r="2008">
          <cell r="A2008">
            <v>5206030</v>
          </cell>
          <cell r="B2008" t="str">
            <v>RS dr. Agung</v>
          </cell>
          <cell r="C2008" t="str">
            <v>RSU</v>
          </cell>
          <cell r="D2008" t="str">
            <v>D</v>
          </cell>
          <cell r="E2008" t="str">
            <v>Jl. Ir. Sutami No. 1 Raba Dompu</v>
          </cell>
          <cell r="F2008" t="str">
            <v>Perusahaan</v>
          </cell>
        </row>
        <row r="2009">
          <cell r="A2009">
            <v>3274016</v>
          </cell>
          <cell r="B2009" t="str">
            <v>RS Umum Daerah Gunung Jati</v>
          </cell>
          <cell r="C2009" t="str">
            <v>RSU</v>
          </cell>
          <cell r="D2009" t="str">
            <v>B</v>
          </cell>
          <cell r="E2009" t="str">
            <v>Jl. Kesambi No.56 Cirebon - 45134</v>
          </cell>
          <cell r="F2009" t="str">
            <v>Pemkot</v>
          </cell>
        </row>
        <row r="2010">
          <cell r="A2010">
            <v>5308045</v>
          </cell>
          <cell r="B2010" t="str">
            <v>RS Umum Daerah Lewoleba</v>
          </cell>
          <cell r="C2010" t="str">
            <v>RSU</v>
          </cell>
          <cell r="D2010" t="str">
            <v>C</v>
          </cell>
          <cell r="E2010" t="str">
            <v>Jl.Trans Lembata No.1,Lewoleba,Lembata</v>
          </cell>
          <cell r="F2010" t="str">
            <v>Pemkab</v>
          </cell>
        </row>
        <row r="2011">
          <cell r="A2011">
            <v>6305010</v>
          </cell>
          <cell r="B2011" t="str">
            <v>RS Umum Daerah Datu Sanggul Rantau</v>
          </cell>
          <cell r="C2011" t="str">
            <v>RSU</v>
          </cell>
          <cell r="D2011" t="str">
            <v>C</v>
          </cell>
          <cell r="E2011" t="str">
            <v>Jl. Brigjend H. Hasan Basry Rantau</v>
          </cell>
          <cell r="F2011" t="str">
            <v>Pemkab</v>
          </cell>
        </row>
        <row r="2012">
          <cell r="A2012">
            <v>6404043</v>
          </cell>
          <cell r="B2012" t="str">
            <v>RS Umum Meloy</v>
          </cell>
          <cell r="C2012" t="str">
            <v>RSU</v>
          </cell>
          <cell r="D2012" t="str">
            <v>D</v>
          </cell>
          <cell r="E2012" t="str">
            <v>Jl.Yos sudarso II No.101</v>
          </cell>
          <cell r="F2012" t="str">
            <v>Swasta/Lainnya</v>
          </cell>
        </row>
        <row r="2013">
          <cell r="A2013">
            <v>1872016</v>
          </cell>
          <cell r="B2013" t="str">
            <v>RS Umum Daerah Ahmad Yani Metro</v>
          </cell>
          <cell r="C2013" t="str">
            <v>RSU</v>
          </cell>
          <cell r="D2013" t="str">
            <v>B</v>
          </cell>
          <cell r="E2013" t="str">
            <v>Jl.Jend. A.Yani No.13 Kota Metro</v>
          </cell>
          <cell r="F2013" t="str">
            <v>Pemkot</v>
          </cell>
        </row>
        <row r="2014">
          <cell r="A2014">
            <v>3671054</v>
          </cell>
          <cell r="B2014" t="str">
            <v>RS Siloam Hospitals Lippo Village</v>
          </cell>
          <cell r="C2014" t="str">
            <v>RSU</v>
          </cell>
          <cell r="D2014" t="str">
            <v>B</v>
          </cell>
          <cell r="E2014" t="str">
            <v>Jl. Siloam Lippo Karawaci Tangerang</v>
          </cell>
          <cell r="F2014" t="str">
            <v>Swasta/Lainnya</v>
          </cell>
        </row>
        <row r="2015">
          <cell r="A2015">
            <v>1812002</v>
          </cell>
          <cell r="B2015" t="str">
            <v>RS Umum Asy-Syifa Medika</v>
          </cell>
          <cell r="C2015" t="str">
            <v>RSU</v>
          </cell>
          <cell r="D2015" t="str">
            <v>D</v>
          </cell>
          <cell r="E2015" t="str">
            <v>Daya Asri RT/RW 002/002 Kecamatan Tumijajar Tulang Bawang Barat</v>
          </cell>
          <cell r="F2015" t="str">
            <v>Perusahaan</v>
          </cell>
        </row>
        <row r="2016">
          <cell r="A2016">
            <v>6306024</v>
          </cell>
          <cell r="B2016" t="str">
            <v>RS Umum Daerah Daha Sejahtera</v>
          </cell>
          <cell r="C2016" t="str">
            <v>RSU</v>
          </cell>
          <cell r="D2016" t="str">
            <v>D</v>
          </cell>
          <cell r="E2016" t="str">
            <v>Jl Pihanin Raya, Desa Pihanin Kecamatan Daha Selatan Kabupaten Hulu Sungai Sela More ...</v>
          </cell>
          <cell r="F2016" t="str">
            <v>Pemkab</v>
          </cell>
        </row>
        <row r="2017">
          <cell r="A2017">
            <v>7471066</v>
          </cell>
          <cell r="B2017" t="str">
            <v>RS Jiwa Kendari</v>
          </cell>
          <cell r="C2017" t="str">
            <v>RS Jiwa/ RSKO</v>
          </cell>
          <cell r="D2017" t="str">
            <v>B</v>
          </cell>
          <cell r="E2017" t="str">
            <v>Jl. DR.Sutomo No.29</v>
          </cell>
          <cell r="F2017" t="str">
            <v>Pemprop</v>
          </cell>
        </row>
        <row r="2018">
          <cell r="A2018">
            <v>1209010</v>
          </cell>
          <cell r="B2018" t="str">
            <v>RS Umum Balimbingan PTP 4</v>
          </cell>
          <cell r="C2018" t="str">
            <v>RSU</v>
          </cell>
          <cell r="D2018" t="str">
            <v>C</v>
          </cell>
          <cell r="E2018" t="str">
            <v>Desa Balimbingan, Kecamatan Tanah Jawa, Kabupaten Simalungun, Sumatera Utara</v>
          </cell>
          <cell r="F2018" t="str">
            <v>BUMN</v>
          </cell>
        </row>
        <row r="2019">
          <cell r="A2019">
            <v>1219003</v>
          </cell>
          <cell r="B2019" t="str">
            <v>RS Umum Daerah Batu Bara</v>
          </cell>
          <cell r="C2019" t="str">
            <v>RSU</v>
          </cell>
          <cell r="D2019" t="str">
            <v>C</v>
          </cell>
          <cell r="E2019" t="str">
            <v>Jl Datuk Kubah Batu Bara, Kwala Gunung Kec. Lima Puluh Kab. Batu Bara</v>
          </cell>
          <cell r="F2019" t="str">
            <v>Pemkab</v>
          </cell>
        </row>
        <row r="2020">
          <cell r="A2020">
            <v>3328079</v>
          </cell>
          <cell r="B2020" t="str">
            <v>RS Ibu dan Anak Pala Raya</v>
          </cell>
          <cell r="C2020" t="str">
            <v>RSIA</v>
          </cell>
          <cell r="D2020" t="str">
            <v>C</v>
          </cell>
          <cell r="E2020" t="str">
            <v>Jl. Pala Raya 11A Mejasem Barat Tegal Kec.Kramat</v>
          </cell>
          <cell r="F2020" t="str">
            <v>Swasta/Lainnya</v>
          </cell>
        </row>
        <row r="2021">
          <cell r="A2021">
            <v>1471394</v>
          </cell>
          <cell r="B2021" t="str">
            <v>RS Khusus Mata SMEC Pekanbaru</v>
          </cell>
          <cell r="C2021" t="str">
            <v>RSK Mata</v>
          </cell>
          <cell r="D2021" t="str">
            <v>C</v>
          </cell>
          <cell r="E2021" t="str">
            <v>Jl Arifin Ahmad No. 92 Kecamatan Marpoyan Damai Kota Pekanbaru</v>
          </cell>
          <cell r="F2021" t="str">
            <v>Perusahaan</v>
          </cell>
        </row>
        <row r="2022">
          <cell r="A2022">
            <v>5108016</v>
          </cell>
          <cell r="B2022" t="str">
            <v>RS Umum Daerah Kab. Buleleng</v>
          </cell>
          <cell r="C2022" t="str">
            <v>RSU</v>
          </cell>
          <cell r="D2022" t="str">
            <v>B</v>
          </cell>
          <cell r="E2022" t="str">
            <v>Jl. Ngurah Rai 30 Singaraja</v>
          </cell>
          <cell r="F2022" t="str">
            <v>Pemkab</v>
          </cell>
        </row>
        <row r="2023">
          <cell r="A2023">
            <v>1609046</v>
          </cell>
          <cell r="B2023" t="str">
            <v>RS Umum Panti Bhaktiningsih</v>
          </cell>
          <cell r="C2023" t="str">
            <v>RSU</v>
          </cell>
          <cell r="D2023" t="str">
            <v>D</v>
          </cell>
          <cell r="E2023" t="str">
            <v>Tegalrejo Belitang Kab. OKU Timur</v>
          </cell>
          <cell r="F2023" t="str">
            <v>Organisasi Sosial</v>
          </cell>
        </row>
        <row r="2024">
          <cell r="A2024">
            <v>1209021</v>
          </cell>
          <cell r="B2024" t="str">
            <v>RS Umum Laras Kabupaten Simalungun</v>
          </cell>
          <cell r="C2024" t="str">
            <v>RSU</v>
          </cell>
          <cell r="D2024" t="str">
            <v>C</v>
          </cell>
          <cell r="E2024" t="str">
            <v>Jl Desa Naga Jaya I Kec. Bandar Huluan Kab.Simalungun</v>
          </cell>
          <cell r="F2024" t="str">
            <v>BUMN</v>
          </cell>
        </row>
        <row r="2025">
          <cell r="A2025">
            <v>1671327</v>
          </cell>
          <cell r="B2025" t="str">
            <v>RS Karya Asih Charitas Palembang</v>
          </cell>
          <cell r="C2025" t="str">
            <v>RSU</v>
          </cell>
          <cell r="D2025" t="str">
            <v>D</v>
          </cell>
          <cell r="E2025" t="str">
            <v>JL.BETAWI RAYA NO 1340 RT 22 RW 06 PALEMBANG</v>
          </cell>
          <cell r="F2025" t="str">
            <v>Organisasi Sosial</v>
          </cell>
        </row>
        <row r="2026">
          <cell r="A2026">
            <v>3271046</v>
          </cell>
          <cell r="B2026" t="str">
            <v>RS Jiwa dr. H. Marzoeki Mahdi</v>
          </cell>
          <cell r="C2026" t="str">
            <v>RS Jiwa</v>
          </cell>
          <cell r="D2026" t="str">
            <v>A</v>
          </cell>
          <cell r="E2026" t="str">
            <v>Jl. dr. Sumeru No.114 Kota Bogor</v>
          </cell>
          <cell r="F2026" t="str">
            <v>Kemkes</v>
          </cell>
        </row>
        <row r="2027">
          <cell r="A2027">
            <v>6172113</v>
          </cell>
          <cell r="B2027" t="str">
            <v>RS Umum Santo Vincentius Singkawang</v>
          </cell>
          <cell r="C2027" t="str">
            <v>RSU</v>
          </cell>
          <cell r="D2027" t="str">
            <v>C</v>
          </cell>
          <cell r="E2027" t="str">
            <v>Jl. P. Diponegoro 5 Singkawang</v>
          </cell>
          <cell r="F2027" t="str">
            <v>Organisasi Katholik</v>
          </cell>
        </row>
        <row r="2028">
          <cell r="A2028">
            <v>1971021</v>
          </cell>
          <cell r="B2028" t="str">
            <v>RS Umum Daerah Depati Hamzah</v>
          </cell>
          <cell r="C2028" t="str">
            <v>RSU</v>
          </cell>
          <cell r="D2028" t="str">
            <v>C</v>
          </cell>
          <cell r="E2028" t="str">
            <v>Jl. Soekarno Hatta,Kota PangkalPinang</v>
          </cell>
          <cell r="F2028" t="str">
            <v>Pemkot</v>
          </cell>
        </row>
        <row r="2029">
          <cell r="A2029">
            <v>3404181</v>
          </cell>
          <cell r="B2029" t="str">
            <v>RS Umum At-Turost Al-Islamy</v>
          </cell>
          <cell r="C2029" t="str">
            <v>RSU</v>
          </cell>
          <cell r="D2029" t="str">
            <v>D</v>
          </cell>
          <cell r="E2029" t="str">
            <v>Klaci 1 Margoluwih Seyegan Sleman</v>
          </cell>
          <cell r="F2029" t="str">
            <v>Organisasi Islam</v>
          </cell>
        </row>
        <row r="2030">
          <cell r="A2030">
            <v>1174021</v>
          </cell>
          <cell r="B2030" t="str">
            <v>RS Umum Sakinah</v>
          </cell>
          <cell r="C2030" t="str">
            <v>RSU</v>
          </cell>
          <cell r="D2030" t="str">
            <v>D</v>
          </cell>
          <cell r="E2030" t="str">
            <v>Jl. Antara No. 30 Kp. Jawa Baru Lhokseumawe</v>
          </cell>
          <cell r="F2030" t="str">
            <v>Organisasi Sosial</v>
          </cell>
        </row>
        <row r="2031">
          <cell r="A2031">
            <v>5171086</v>
          </cell>
          <cell r="B2031" t="str">
            <v>RS Umum Surya Husadha</v>
          </cell>
          <cell r="C2031" t="str">
            <v>RSU</v>
          </cell>
          <cell r="D2031" t="str">
            <v>C</v>
          </cell>
          <cell r="E2031" t="str">
            <v>Jl. Pulau Serangan No.7, Denpasar</v>
          </cell>
          <cell r="F2031" t="str">
            <v>Organisasi Sosial</v>
          </cell>
        </row>
        <row r="2032">
          <cell r="A2032">
            <v>1805023</v>
          </cell>
          <cell r="B2032" t="str">
            <v>RS Umum Yukum Medical Centre</v>
          </cell>
          <cell r="C2032" t="str">
            <v>RSU</v>
          </cell>
          <cell r="D2032" t="str">
            <v>C</v>
          </cell>
          <cell r="E2032" t="str">
            <v>Jl. Negara No.99 Km.67 Yukum Jaya Lampung Tengah</v>
          </cell>
          <cell r="F2032" t="str">
            <v>Swasta/Lainnya</v>
          </cell>
        </row>
        <row r="2033">
          <cell r="A2033">
            <v>3514025</v>
          </cell>
          <cell r="B2033" t="str">
            <v>RS Islam Masyithoh Bangil</v>
          </cell>
          <cell r="C2033" t="str">
            <v>RSU</v>
          </cell>
          <cell r="D2033" t="str">
            <v>D</v>
          </cell>
          <cell r="E2033" t="str">
            <v>Jl. A. Yani No. 6 Bangil- Kab. Pasuruan</v>
          </cell>
          <cell r="F2033" t="str">
            <v>Swasta/Lainnya</v>
          </cell>
        </row>
        <row r="2034">
          <cell r="A2034">
            <v>1371444</v>
          </cell>
          <cell r="B2034" t="str">
            <v>RS Umum Daerah dr. Rasidin Padang</v>
          </cell>
          <cell r="C2034" t="str">
            <v>RSU</v>
          </cell>
          <cell r="D2034" t="str">
            <v>C</v>
          </cell>
          <cell r="E2034" t="str">
            <v>Jl. Air Paku Sei.Sapih Kec.Kuranji,Padang</v>
          </cell>
          <cell r="F2034" t="str">
            <v>Pemkot</v>
          </cell>
        </row>
        <row r="2035">
          <cell r="A2035">
            <v>3302143</v>
          </cell>
          <cell r="B2035" t="str">
            <v>RS Umum Hidayah Purwokerto</v>
          </cell>
          <cell r="C2035" t="str">
            <v>RSU</v>
          </cell>
          <cell r="D2035" t="str">
            <v>D</v>
          </cell>
          <cell r="E2035" t="str">
            <v>Jl. Supriyadi No. 22 Purwokerto</v>
          </cell>
          <cell r="F2035" t="str">
            <v>Swasta/Lainnya</v>
          </cell>
        </row>
        <row r="2036">
          <cell r="A2036">
            <v>5309012</v>
          </cell>
          <cell r="B2036" t="str">
            <v>RS Umum Daerah dr. Hendrikus Fernandez Larantuka</v>
          </cell>
          <cell r="C2036" t="str">
            <v>RSU</v>
          </cell>
          <cell r="D2036" t="str">
            <v>C</v>
          </cell>
          <cell r="E2036" t="str">
            <v>Jl. Jend. Sudirman No. 33 Kel. Sarotari Tengah Larantuka Flores Timur</v>
          </cell>
          <cell r="F2036" t="str">
            <v>Pemkab</v>
          </cell>
        </row>
        <row r="2037">
          <cell r="A2037">
            <v>3173705</v>
          </cell>
          <cell r="B2037" t="str">
            <v>RS Umum Daerah Tanah Abang</v>
          </cell>
          <cell r="C2037" t="str">
            <v>RSU</v>
          </cell>
          <cell r="D2037" t="str">
            <v>D</v>
          </cell>
          <cell r="E2037" t="str">
            <v>Jalan K.H. Mas Mansyur No. 30 Kelurahan Kebon Kacang Kecamatan Tanah Abang, Jaka More ...</v>
          </cell>
          <cell r="F2037" t="str">
            <v>Pemprop</v>
          </cell>
        </row>
        <row r="2038">
          <cell r="A2038">
            <v>6472096</v>
          </cell>
          <cell r="B2038" t="str">
            <v>RS Umum Bhakti Nugraha</v>
          </cell>
          <cell r="C2038" t="str">
            <v>RSU</v>
          </cell>
          <cell r="D2038" t="str">
            <v>D</v>
          </cell>
          <cell r="E2038" t="str">
            <v>Jl. Basuki Rachmat 50 Samarinda</v>
          </cell>
          <cell r="F2038" t="str">
            <v>Organisasi Sosial</v>
          </cell>
        </row>
        <row r="2039">
          <cell r="A2039">
            <v>3175408</v>
          </cell>
          <cell r="B2039" t="str">
            <v>RS Umum Firdaus</v>
          </cell>
          <cell r="C2039" t="str">
            <v>RSU</v>
          </cell>
          <cell r="D2039" t="str">
            <v>C</v>
          </cell>
          <cell r="E2039" t="str">
            <v>Komp. Bea Cukai Jl. Siak J5/14</v>
          </cell>
          <cell r="F2039" t="str">
            <v>Perusahaan</v>
          </cell>
        </row>
        <row r="2040">
          <cell r="A2040">
            <v>1671333</v>
          </cell>
          <cell r="B2040" t="str">
            <v>RS Pelabuhan Palembang</v>
          </cell>
          <cell r="C2040" t="str">
            <v>RSU</v>
          </cell>
          <cell r="D2040" t="str">
            <v>D</v>
          </cell>
          <cell r="E2040" t="str">
            <v>Jl. Mayor Memet Sastra Wirya No.1 Boom Baru</v>
          </cell>
          <cell r="F2040" t="str">
            <v>Perusahaan</v>
          </cell>
        </row>
        <row r="2041">
          <cell r="A2041">
            <v>1305017</v>
          </cell>
          <cell r="B2041" t="str">
            <v>RS Umum Harapan Ibunda</v>
          </cell>
          <cell r="C2041" t="str">
            <v>RSU</v>
          </cell>
          <cell r="D2041" t="str">
            <v>D</v>
          </cell>
          <cell r="E2041" t="str">
            <v>Jl. Imam Bonjol No.3B, Dobok</v>
          </cell>
          <cell r="F2041" t="str">
            <v>Swasta/Lainnya</v>
          </cell>
        </row>
        <row r="2042">
          <cell r="A2042">
            <v>3201252</v>
          </cell>
          <cell r="B2042" t="str">
            <v>RS Harapan Sehati</v>
          </cell>
          <cell r="C2042" t="str">
            <v>RSU</v>
          </cell>
          <cell r="D2042" t="str">
            <v>C</v>
          </cell>
          <cell r="E2042" t="str">
            <v>Jl. Raya Tegar Beriman Kp. Pondok Manggis RT. 01 RW. 04 Kel. Bojong Baru Kec. Bo More ...</v>
          </cell>
          <cell r="F2042" t="str">
            <v>Perusahaan</v>
          </cell>
        </row>
        <row r="2043">
          <cell r="A2043">
            <v>1303023</v>
          </cell>
          <cell r="B2043" t="str">
            <v>RS Umum Daerah Arosuka,Solok</v>
          </cell>
          <cell r="C2043" t="str">
            <v>RSU</v>
          </cell>
          <cell r="D2043" t="str">
            <v>C</v>
          </cell>
          <cell r="E2043" t="str">
            <v>Jl. Lintas Sumatera Aro Suka Solok, Kab.Solok</v>
          </cell>
          <cell r="F2043" t="str">
            <v>Pemkab</v>
          </cell>
        </row>
        <row r="2044">
          <cell r="A2044">
            <v>5201010</v>
          </cell>
          <cell r="B2044" t="str">
            <v>RS Umum Daerah Patut Patuh Patju</v>
          </cell>
          <cell r="C2044" t="str">
            <v>RSU</v>
          </cell>
          <cell r="D2044" t="str">
            <v>C</v>
          </cell>
          <cell r="E2044" t="str">
            <v>Jl. H. Lalu Anggrat BA No. 2 Gerung</v>
          </cell>
          <cell r="F2044" t="str">
            <v>Pemkab</v>
          </cell>
        </row>
        <row r="2045">
          <cell r="A2045">
            <v>3323024</v>
          </cell>
          <cell r="B2045" t="str">
            <v>RS Umum Ngesti Waluyo</v>
          </cell>
          <cell r="C2045" t="str">
            <v>RSU</v>
          </cell>
          <cell r="D2045" t="str">
            <v>C</v>
          </cell>
          <cell r="E2045" t="str">
            <v>Jl. Pahlawan Parakan,Temanggung</v>
          </cell>
          <cell r="F2045" t="str">
            <v>Organisasi Protestan</v>
          </cell>
        </row>
        <row r="2046">
          <cell r="A2046">
            <v>9203016</v>
          </cell>
          <cell r="B2046" t="str">
            <v>RS TNI Angkatan Darat Marthen Indey Jayapura</v>
          </cell>
          <cell r="C2046" t="str">
            <v>RSU</v>
          </cell>
          <cell r="D2046" t="str">
            <v>C</v>
          </cell>
          <cell r="E2046" t="str">
            <v>Jln. Diponegoro No. 57 Kelurahan Gurabesi</v>
          </cell>
          <cell r="F2046" t="str">
            <v>TNI AD</v>
          </cell>
        </row>
        <row r="2047">
          <cell r="A2047">
            <v>1671265</v>
          </cell>
          <cell r="B2047" t="str">
            <v>RS Umum Daerah Palembang Bari</v>
          </cell>
          <cell r="C2047" t="str">
            <v>RSU</v>
          </cell>
          <cell r="D2047" t="str">
            <v>B</v>
          </cell>
          <cell r="E2047" t="str">
            <v>Jl. Panca Usaha No.1 Kel. 5 ulu Seb. Ulu I, PALEMBANG</v>
          </cell>
          <cell r="F2047" t="str">
            <v>Pemkot</v>
          </cell>
        </row>
        <row r="2048">
          <cell r="A2048">
            <v>3275307</v>
          </cell>
          <cell r="B2048" t="str">
            <v>RS Umum Hosana Medica Bekasi</v>
          </cell>
          <cell r="C2048" t="str">
            <v>RSU</v>
          </cell>
          <cell r="D2048" t="str">
            <v>C</v>
          </cell>
          <cell r="E2048" t="str">
            <v>Jl. Pramuka No.12 Rt.004/Rw002 Kel.Sepanjang Jaya Kec.Rawalumbu Bekasi</v>
          </cell>
          <cell r="F2048" t="str">
            <v>Swasta/Lainnya</v>
          </cell>
        </row>
        <row r="2049">
          <cell r="A2049">
            <v>3508054</v>
          </cell>
          <cell r="B2049" t="str">
            <v>RS Bhayangkara Lumajang</v>
          </cell>
          <cell r="C2049" t="str">
            <v>RSU</v>
          </cell>
          <cell r="D2049" t="str">
            <v>C</v>
          </cell>
          <cell r="E2049" t="str">
            <v>Jl. Kyai Ilyas Nomor 7, kabupaten Lumajang</v>
          </cell>
          <cell r="F2049" t="str">
            <v>POLRI</v>
          </cell>
        </row>
        <row r="2050">
          <cell r="A2050">
            <v>1807016</v>
          </cell>
          <cell r="B2050" t="str">
            <v>RS Umum Haji Kamino</v>
          </cell>
          <cell r="C2050" t="str">
            <v>RSU</v>
          </cell>
          <cell r="D2050" t="str">
            <v>C</v>
          </cell>
          <cell r="E2050" t="str">
            <v>Jl. Sriwijaya No. 56 Kp. Setia Negara Kec. Baradatu Kab. Way Kanan</v>
          </cell>
          <cell r="F2050" t="str">
            <v>Organisasi Sosial</v>
          </cell>
        </row>
        <row r="2051">
          <cell r="A2051" t="str">
            <v>1509016S</v>
          </cell>
          <cell r="B2051" t="str">
            <v>RS Sentral Medika</v>
          </cell>
          <cell r="C2051" t="str">
            <v>RSU</v>
          </cell>
          <cell r="D2051" t="str">
            <v>D</v>
          </cell>
          <cell r="E2051" t="str">
            <v>iaJl. Rangkayo Hitam RT. 20 RW.07 Kelurahan Jaya Setia</v>
          </cell>
          <cell r="F2051" t="str">
            <v>Swasta/Lainnya</v>
          </cell>
        </row>
        <row r="2052">
          <cell r="A2052">
            <v>7372077</v>
          </cell>
          <cell r="B2052" t="str">
            <v>RS Ibu dan Anak Ananda Trifa</v>
          </cell>
          <cell r="C2052" t="str">
            <v>RSIA</v>
          </cell>
          <cell r="D2052" t="str">
            <v>C</v>
          </cell>
          <cell r="E2052" t="str">
            <v>Jl. H. Agussalim No. 218 Parepare</v>
          </cell>
          <cell r="F2052" t="str">
            <v>Swasta/Lainnya</v>
          </cell>
        </row>
        <row r="2053">
          <cell r="A2053">
            <v>7371428</v>
          </cell>
          <cell r="B2053" t="str">
            <v>RS Ibu dan Anak Paramount</v>
          </cell>
          <cell r="C2053" t="str">
            <v>RSIA</v>
          </cell>
          <cell r="D2053" t="str">
            <v>B</v>
          </cell>
          <cell r="E2053" t="str">
            <v>Jl. Andi Pangeran Pettarani No 82 Makassar</v>
          </cell>
          <cell r="F2053" t="str">
            <v>Perusahaan</v>
          </cell>
        </row>
        <row r="2054">
          <cell r="A2054">
            <v>1212181</v>
          </cell>
          <cell r="B2054" t="str">
            <v>RS Umum Mitra Medika</v>
          </cell>
          <cell r="C2054" t="str">
            <v>RSU</v>
          </cell>
          <cell r="D2054" t="str">
            <v>C</v>
          </cell>
          <cell r="E2054" t="str">
            <v>Jl. Medan - Batang Kuis Dusun XI Emplasmen, Desa Bandar Klippa, Kecamatan Percut More ...</v>
          </cell>
          <cell r="F2054" t="str">
            <v>Swasta/Lainnya</v>
          </cell>
        </row>
        <row r="2055">
          <cell r="A2055">
            <v>1671243</v>
          </cell>
          <cell r="B2055" t="str">
            <v>RS Umum Bunda Palembang</v>
          </cell>
          <cell r="C2055" t="str">
            <v>RSU</v>
          </cell>
          <cell r="D2055" t="str">
            <v>C</v>
          </cell>
          <cell r="E2055" t="str">
            <v>Jl. Demang Lebar Daun No 70 Palembang</v>
          </cell>
          <cell r="F2055" t="str">
            <v>Organisasi Sosial</v>
          </cell>
        </row>
        <row r="2056">
          <cell r="A2056">
            <v>3201242</v>
          </cell>
          <cell r="B2056" t="str">
            <v>RS Ibu dan Anak Kenari Graha Medika</v>
          </cell>
          <cell r="C2056" t="str">
            <v>RSIA</v>
          </cell>
          <cell r="D2056" t="str">
            <v>C</v>
          </cell>
          <cell r="E2056" t="str">
            <v>Griya Kenari Mas Blok B2 Cileungsi Bogor</v>
          </cell>
          <cell r="F2056" t="str">
            <v>Swasta/Lainnya</v>
          </cell>
        </row>
        <row r="2057">
          <cell r="A2057">
            <v>1371091</v>
          </cell>
          <cell r="B2057" t="str">
            <v>RS Umum Islam Ibnu Sina</v>
          </cell>
          <cell r="C2057" t="str">
            <v>RSU</v>
          </cell>
          <cell r="D2057" t="str">
            <v>C</v>
          </cell>
          <cell r="E2057" t="str">
            <v>Jl. Gajah Mada Gunung Pangilun Padang</v>
          </cell>
          <cell r="F2057" t="str">
            <v>Organisasi Islam</v>
          </cell>
        </row>
        <row r="2058">
          <cell r="A2058">
            <v>1208064</v>
          </cell>
          <cell r="B2058" t="str">
            <v>RS Umum Permata Hati</v>
          </cell>
          <cell r="C2058" t="str">
            <v>RSU</v>
          </cell>
          <cell r="D2058" t="str">
            <v>D</v>
          </cell>
          <cell r="E2058" t="str">
            <v>Jl Ir H Juanda No 21 Kisaran</v>
          </cell>
          <cell r="F2058" t="str">
            <v>Perusahaan</v>
          </cell>
        </row>
        <row r="2059">
          <cell r="A2059" t="str">
            <v>3515138S</v>
          </cell>
          <cell r="B2059" t="str">
            <v>RS Umum Aisyiyah Siti Fatimah</v>
          </cell>
          <cell r="C2059" t="str">
            <v>RSU</v>
          </cell>
          <cell r="D2059" t="str">
            <v>D</v>
          </cell>
          <cell r="E2059" t="str">
            <v>Jl Kenongo No. 14 Tulangan Sidoarjo</v>
          </cell>
          <cell r="F2059" t="str">
            <v>Organisasi Islam</v>
          </cell>
        </row>
        <row r="2060">
          <cell r="A2060" t="str">
            <v>3312309S</v>
          </cell>
          <cell r="B2060" t="str">
            <v>RS Umum Astrini</v>
          </cell>
          <cell r="C2060" t="str">
            <v>RSU</v>
          </cell>
          <cell r="D2060" t="str">
            <v>C</v>
          </cell>
          <cell r="E2060" t="str">
            <v>JL. Brigjend Katamso, Kaliancar, Selogiri.</v>
          </cell>
          <cell r="F2060" t="str">
            <v>Swasta/Lainnya</v>
          </cell>
        </row>
        <row r="2061">
          <cell r="A2061">
            <v>7271132</v>
          </cell>
          <cell r="B2061" t="str">
            <v>RS Samaritan Palu</v>
          </cell>
          <cell r="C2061" t="str">
            <v>RSU</v>
          </cell>
          <cell r="D2061" t="str">
            <v>C</v>
          </cell>
          <cell r="E2061" t="str">
            <v>JL. Towua No 77 Palu</v>
          </cell>
          <cell r="F2061" t="str">
            <v>Perorangan</v>
          </cell>
        </row>
        <row r="2062">
          <cell r="A2062">
            <v>7271116</v>
          </cell>
          <cell r="B2062" t="str">
            <v>RS Ibu dan Anak Tinatapura</v>
          </cell>
          <cell r="C2062" t="str">
            <v>RSIA</v>
          </cell>
          <cell r="D2062" t="str">
            <v>C</v>
          </cell>
          <cell r="E2062" t="str">
            <v>Jl. Raden Saleh 31 Palu</v>
          </cell>
          <cell r="F2062" t="str">
            <v>Organisasi Sosial</v>
          </cell>
        </row>
        <row r="2063">
          <cell r="A2063">
            <v>3271013</v>
          </cell>
          <cell r="B2063" t="str">
            <v>RS Umum PMI Bogor</v>
          </cell>
          <cell r="C2063" t="str">
            <v>RSU</v>
          </cell>
          <cell r="D2063" t="str">
            <v>B</v>
          </cell>
          <cell r="E2063" t="str">
            <v>Jl. Raya Pajajaran No. 80 Bogor</v>
          </cell>
          <cell r="F2063" t="str">
            <v>Organisasi Sosial</v>
          </cell>
        </row>
        <row r="2064">
          <cell r="A2064">
            <v>7305013</v>
          </cell>
          <cell r="B2064" t="str">
            <v>RS Maryam Citra Medika</v>
          </cell>
          <cell r="C2064" t="str">
            <v>RSU</v>
          </cell>
          <cell r="D2064" t="str">
            <v>D</v>
          </cell>
          <cell r="E2064" t="str">
            <v>Jl Poros Takalar-Makassar KM, Kelurahan Bajeng, Kecamatan Pattallassang, Kabupat More ...</v>
          </cell>
          <cell r="F2064" t="str">
            <v>Swasta/Lainnya</v>
          </cell>
        </row>
        <row r="2065">
          <cell r="A2065">
            <v>3401051</v>
          </cell>
          <cell r="B2065" t="str">
            <v>RS Umum Rizki Amalia</v>
          </cell>
          <cell r="C2065" t="str">
            <v>RSU</v>
          </cell>
          <cell r="D2065" t="str">
            <v>D</v>
          </cell>
          <cell r="E2065" t="str">
            <v>Jl Wates-Purworejo Km.10, Kalidengen, Temon, KP</v>
          </cell>
          <cell r="F2065" t="str">
            <v>Swasta/Lainnya</v>
          </cell>
        </row>
        <row r="2066">
          <cell r="A2066">
            <v>3175315</v>
          </cell>
          <cell r="B2066" t="str">
            <v>RS Umum Satya Negara</v>
          </cell>
          <cell r="C2066" t="str">
            <v>RSU</v>
          </cell>
          <cell r="D2066" t="str">
            <v>D</v>
          </cell>
          <cell r="E2066" t="str">
            <v>Jl. Agung Utara Raya No. 1 Jakut</v>
          </cell>
          <cell r="F2066" t="str">
            <v>Organisasi Sosial</v>
          </cell>
        </row>
        <row r="2067">
          <cell r="A2067">
            <v>3173707</v>
          </cell>
          <cell r="B2067" t="str">
            <v>RS Gigi Dan Mulut YARSI</v>
          </cell>
          <cell r="C2067" t="str">
            <v>RSK Gigi dan Mulut</v>
          </cell>
          <cell r="D2067" t="str">
            <v>Belum ditetapkan</v>
          </cell>
          <cell r="E2067" t="str">
            <v>Jl. LetJend Suprapto Kav. 13 Cempaka Putih</v>
          </cell>
          <cell r="F2067" t="str">
            <v>Swasta/Lainnya</v>
          </cell>
        </row>
        <row r="2068">
          <cell r="A2068">
            <v>3172750</v>
          </cell>
          <cell r="B2068" t="str">
            <v>RS Ibu dan Anak Resti Mulya</v>
          </cell>
          <cell r="C2068" t="str">
            <v>RSAB</v>
          </cell>
          <cell r="D2068" t="str">
            <v>C</v>
          </cell>
          <cell r="E2068" t="str">
            <v>Jl. Pahlawan Komarudin no. 05 penggilingan - Cakung</v>
          </cell>
          <cell r="F2068" t="str">
            <v>Perusahaan</v>
          </cell>
        </row>
        <row r="2069">
          <cell r="A2069">
            <v>3403025</v>
          </cell>
          <cell r="B2069" t="str">
            <v>RS Bethesda Wonosari</v>
          </cell>
          <cell r="C2069" t="str">
            <v>RSU</v>
          </cell>
          <cell r="D2069" t="str">
            <v>D</v>
          </cell>
          <cell r="E2069" t="str">
            <v>Jl. Wonosari Karangmojo Selang III Selang Wonosari Gunung Kidul</v>
          </cell>
          <cell r="F2069" t="str">
            <v>Organisasi Protestan</v>
          </cell>
        </row>
        <row r="2070">
          <cell r="A2070">
            <v>3217008</v>
          </cell>
          <cell r="B2070" t="str">
            <v>RS Ibu dan Anak Kartini</v>
          </cell>
          <cell r="C2070" t="str">
            <v>RSIA</v>
          </cell>
          <cell r="D2070" t="str">
            <v>C</v>
          </cell>
          <cell r="E2070" t="str">
            <v>Jl. Letkol GA Manulang No. 46 Padalarang Bandung Barat</v>
          </cell>
          <cell r="F2070" t="str">
            <v>Swasta/Lainnya</v>
          </cell>
        </row>
        <row r="2071">
          <cell r="A2071">
            <v>3313042</v>
          </cell>
          <cell r="B2071" t="str">
            <v>RS Ibu dan Anak Dian Pertiwi</v>
          </cell>
          <cell r="C2071" t="str">
            <v>RSIA</v>
          </cell>
          <cell r="D2071" t="str">
            <v>C</v>
          </cell>
          <cell r="E2071" t="str">
            <v>Jl. Lawu Papahan, Tasikmadu Karanganyar</v>
          </cell>
          <cell r="F2071" t="str">
            <v>Swasta/Lainnya</v>
          </cell>
        </row>
        <row r="2072">
          <cell r="A2072">
            <v>3201126</v>
          </cell>
          <cell r="B2072" t="str">
            <v>RS Umum Hermina Depok</v>
          </cell>
          <cell r="C2072" t="str">
            <v>RSU</v>
          </cell>
          <cell r="D2072" t="str">
            <v>B</v>
          </cell>
          <cell r="E2072" t="str">
            <v>Jl. Raya Siliwangi No. 50 Pancoran Mas Depok</v>
          </cell>
          <cell r="F2072" t="str">
            <v>Organisasi Sosial</v>
          </cell>
        </row>
        <row r="2073">
          <cell r="A2073">
            <v>1212177</v>
          </cell>
          <cell r="B2073" t="str">
            <v>RS Umum Yoshua</v>
          </cell>
          <cell r="C2073" t="str">
            <v>RSU</v>
          </cell>
          <cell r="D2073" t="str">
            <v>C</v>
          </cell>
          <cell r="E2073" t="str">
            <v>Jl. Medan Lubuk Pakam N0. 70</v>
          </cell>
          <cell r="F2073" t="str">
            <v>Perusahaan</v>
          </cell>
        </row>
        <row r="2074">
          <cell r="A2074">
            <v>3173062</v>
          </cell>
          <cell r="B2074" t="str">
            <v>RS PGI Cikini</v>
          </cell>
          <cell r="C2074" t="str">
            <v>RSU</v>
          </cell>
          <cell r="D2074" t="str">
            <v>B</v>
          </cell>
          <cell r="E2074" t="str">
            <v>Jl. Raden Saleh No. 40 Jakpus</v>
          </cell>
          <cell r="F2074" t="str">
            <v>Organisasi Protestan</v>
          </cell>
        </row>
        <row r="2075">
          <cell r="A2075" t="str">
            <v>3201233S</v>
          </cell>
          <cell r="B2075" t="str">
            <v>RS Umum Rumah Sehat Terpadu Dompet Dhuafa</v>
          </cell>
          <cell r="C2075" t="str">
            <v>RSU</v>
          </cell>
          <cell r="D2075" t="str">
            <v>C</v>
          </cell>
          <cell r="E2075" t="str">
            <v>Jl. Raya Parung KM 42 Bogor</v>
          </cell>
          <cell r="F2075" t="str">
            <v>Organisasi Sosial</v>
          </cell>
        </row>
        <row r="2076">
          <cell r="A2076">
            <v>3310052</v>
          </cell>
          <cell r="B2076" t="str">
            <v>RS Ibu dan Anak Aisyiah</v>
          </cell>
          <cell r="C2076" t="str">
            <v>RSIA</v>
          </cell>
          <cell r="D2076" t="str">
            <v>C</v>
          </cell>
          <cell r="E2076" t="str">
            <v>Jl. KH. Hasyim Ashari, Mojayan, Klaten</v>
          </cell>
          <cell r="F2076" t="str">
            <v>Organisasi Islam</v>
          </cell>
        </row>
        <row r="2077">
          <cell r="A2077">
            <v>3671223</v>
          </cell>
          <cell r="B2077" t="str">
            <v>RS Karang Tengah Medika</v>
          </cell>
          <cell r="C2077" t="str">
            <v>RSU</v>
          </cell>
          <cell r="D2077" t="str">
            <v>C</v>
          </cell>
          <cell r="E2077" t="str">
            <v>Jl. Karyawan IV Kec Karang Tengah Ciledug</v>
          </cell>
          <cell r="F2077" t="str">
            <v>Swasta/Lainnya</v>
          </cell>
        </row>
        <row r="2078">
          <cell r="A2078">
            <v>3323046</v>
          </cell>
          <cell r="B2078" t="str">
            <v>RS Umum Gunung Sawo Kab. Temanggung</v>
          </cell>
          <cell r="C2078" t="str">
            <v>RSU</v>
          </cell>
          <cell r="D2078" t="str">
            <v>D</v>
          </cell>
          <cell r="E2078" t="str">
            <v>Jl. Gatot Subroto Km. 2, Manding Temanggung</v>
          </cell>
          <cell r="F2078" t="str">
            <v>Organisasi Sosial</v>
          </cell>
        </row>
        <row r="2079">
          <cell r="A2079">
            <v>6408014</v>
          </cell>
          <cell r="B2079" t="str">
            <v>RS Bergerak Langap Kab. Malinau</v>
          </cell>
          <cell r="C2079" t="str">
            <v>RSU</v>
          </cell>
          <cell r="D2079" t="str">
            <v>D</v>
          </cell>
          <cell r="E2079" t="str">
            <v>Langap Malinau Selatan Kabupaten Malinau</v>
          </cell>
          <cell r="F2079" t="str">
            <v>Pemkab</v>
          </cell>
        </row>
        <row r="2080">
          <cell r="A2080">
            <v>3213044</v>
          </cell>
          <cell r="B2080" t="str">
            <v>RS Umum Mutiara Hati</v>
          </cell>
          <cell r="C2080" t="str">
            <v>RSU</v>
          </cell>
          <cell r="D2080" t="str">
            <v>D</v>
          </cell>
          <cell r="E2080" t="str">
            <v>Jl. Raya Pagaden Rt 15/04 Desa Sukamulya Kec.Pagaden Subang</v>
          </cell>
          <cell r="F2080" t="str">
            <v>Swasta/Lainnya</v>
          </cell>
        </row>
        <row r="2081">
          <cell r="A2081">
            <v>1213024</v>
          </cell>
          <cell r="B2081" t="str">
            <v>RS Umum PTP II Tg Selamat</v>
          </cell>
          <cell r="C2081" t="str">
            <v>RSU</v>
          </cell>
          <cell r="D2081" t="str">
            <v>C</v>
          </cell>
          <cell r="E2081" t="str">
            <v>Jl. Besar Batang Serangan No. 48 Kec. Padang Tualang</v>
          </cell>
          <cell r="F2081" t="str">
            <v>BUMN</v>
          </cell>
        </row>
        <row r="2082">
          <cell r="A2082">
            <v>3175407</v>
          </cell>
          <cell r="B2082" t="str">
            <v>RS Umum Gading Pluit</v>
          </cell>
          <cell r="C2082" t="str">
            <v>RSU</v>
          </cell>
          <cell r="D2082" t="str">
            <v>B</v>
          </cell>
          <cell r="E2082" t="str">
            <v>Jl. Boulevard Timur Raya Pegangsaan Dua,Kelapa Gading</v>
          </cell>
          <cell r="F2082" t="str">
            <v>Swasta/Lainnya</v>
          </cell>
        </row>
        <row r="2083">
          <cell r="A2083">
            <v>3175410</v>
          </cell>
          <cell r="B2083" t="str">
            <v>RS Umum Pekerja</v>
          </cell>
          <cell r="C2083" t="str">
            <v>RSU</v>
          </cell>
          <cell r="D2083" t="str">
            <v>Belum ditetapkan</v>
          </cell>
          <cell r="E2083" t="str">
            <v>Jl. Raya Cakung Cilincing</v>
          </cell>
          <cell r="F2083" t="str">
            <v>Swasta/Lainnya</v>
          </cell>
        </row>
        <row r="2084">
          <cell r="A2084" t="str">
            <v>7271128S</v>
          </cell>
          <cell r="B2084" t="str">
            <v>RS Umum Sis Al Jufri Palu</v>
          </cell>
          <cell r="C2084" t="str">
            <v>RSU</v>
          </cell>
          <cell r="D2084" t="str">
            <v>C</v>
          </cell>
          <cell r="E2084" t="str">
            <v>Jl.SIS ALJUFRI No 72, PALU</v>
          </cell>
          <cell r="F2084" t="str">
            <v>Organisasi Sosial</v>
          </cell>
        </row>
        <row r="2085">
          <cell r="A2085" t="str">
            <v>3507100S</v>
          </cell>
          <cell r="B2085" t="str">
            <v>RS Siti Miriam</v>
          </cell>
          <cell r="C2085" t="str">
            <v>RSU</v>
          </cell>
          <cell r="D2085" t="str">
            <v>D</v>
          </cell>
          <cell r="E2085" t="str">
            <v>Jl. dr. Wahidin No.101, RT 002 RW. 001, Kel. Kalirejo, Kec. Lawang, Kab.Malang</v>
          </cell>
          <cell r="F2085" t="str">
            <v>Swasta/Lainnya</v>
          </cell>
        </row>
        <row r="2086">
          <cell r="A2086">
            <v>3578795</v>
          </cell>
          <cell r="B2086" t="str">
            <v>RS Ibu dan Anak Ferina</v>
          </cell>
          <cell r="C2086" t="str">
            <v>RSIA</v>
          </cell>
          <cell r="D2086" t="str">
            <v>C</v>
          </cell>
          <cell r="E2086" t="str">
            <v>Jl. Irian Barat No. 7-11 Surabaya</v>
          </cell>
          <cell r="F2086" t="str">
            <v>Perusahaan</v>
          </cell>
        </row>
        <row r="2087">
          <cell r="A2087">
            <v>3513025</v>
          </cell>
          <cell r="B2087" t="str">
            <v>RS Ibu dan Anak Fatimah Kraksaan</v>
          </cell>
          <cell r="C2087" t="str">
            <v>RSIA</v>
          </cell>
          <cell r="D2087" t="str">
            <v>C</v>
          </cell>
          <cell r="E2087" t="str">
            <v>Jl. Letjend Suprapto No. 55, Desa Bulu, Kec. Kraksaan Kab. Probolinggo</v>
          </cell>
          <cell r="F2087" t="str">
            <v>Swasta/Lainnya</v>
          </cell>
        </row>
        <row r="2088">
          <cell r="A2088">
            <v>3404187</v>
          </cell>
          <cell r="B2088" t="str">
            <v>RS Khusus Ibu Anak Sadewa</v>
          </cell>
          <cell r="C2088" t="str">
            <v>RSIA</v>
          </cell>
          <cell r="D2088" t="str">
            <v>Belum ditetapkan</v>
          </cell>
          <cell r="E2088" t="str">
            <v>Babarsari TB 16/13-B Caturnunggal Depok Sleman</v>
          </cell>
          <cell r="F2088" t="str">
            <v>Perusahaan</v>
          </cell>
        </row>
        <row r="2089">
          <cell r="A2089">
            <v>3277019</v>
          </cell>
          <cell r="B2089" t="str">
            <v>RS Umum Avisena</v>
          </cell>
          <cell r="C2089" t="str">
            <v>RSU</v>
          </cell>
          <cell r="D2089" t="str">
            <v>D</v>
          </cell>
          <cell r="E2089" t="str">
            <v>Jl. Melong 170 Kelurahan. Melong Kecamatan. Cimahi Selatan</v>
          </cell>
          <cell r="F2089" t="str">
            <v>Perusahaan</v>
          </cell>
        </row>
        <row r="2090">
          <cell r="A2090">
            <v>3513027</v>
          </cell>
          <cell r="B2090" t="str">
            <v>RS Rizani Husada</v>
          </cell>
          <cell r="C2090" t="str">
            <v>RSU</v>
          </cell>
          <cell r="D2090" t="str">
            <v>C</v>
          </cell>
          <cell r="E2090" t="str">
            <v>Jl. Raya Surabaya - Situbondo KM 135 desa Sumberejo Kec. Paiton Kab. Probolinggo More ...</v>
          </cell>
          <cell r="F2090" t="str">
            <v>Perusahaan</v>
          </cell>
        </row>
        <row r="2091">
          <cell r="A2091">
            <v>3172758</v>
          </cell>
          <cell r="B2091" t="str">
            <v>RS Umum Columbia Asia-Pulomas</v>
          </cell>
          <cell r="C2091" t="str">
            <v>RSU</v>
          </cell>
          <cell r="D2091" t="str">
            <v>C</v>
          </cell>
          <cell r="E2091" t="str">
            <v>Jl. Kayu Putih Raya No. 1</v>
          </cell>
          <cell r="F2091" t="str">
            <v>Perusahaan</v>
          </cell>
        </row>
        <row r="2092">
          <cell r="A2092">
            <v>3175414</v>
          </cell>
          <cell r="B2092" t="str">
            <v>RS Umum Daerah Cilincing</v>
          </cell>
          <cell r="C2092" t="str">
            <v>RSU</v>
          </cell>
          <cell r="D2092" t="str">
            <v>D</v>
          </cell>
          <cell r="E2092" t="str">
            <v>Jl. Madya Kebantenan Nomor 4, Semper Timur, Cilincing</v>
          </cell>
          <cell r="F2092" t="str">
            <v>Pemprop</v>
          </cell>
        </row>
        <row r="2093">
          <cell r="A2093">
            <v>1218013</v>
          </cell>
          <cell r="B2093" t="str">
            <v>RS Umum Trianda</v>
          </cell>
          <cell r="C2093" t="str">
            <v>RSU</v>
          </cell>
          <cell r="D2093" t="str">
            <v>D</v>
          </cell>
          <cell r="E2093" t="str">
            <v>Jl Medan - Tebing Tinggi Km.42,5 No.752B Desa Pasar Bengkel, Kecamatan Perbaunga More ...</v>
          </cell>
          <cell r="F2093" t="str">
            <v>Organisasi Sosial</v>
          </cell>
        </row>
        <row r="2094">
          <cell r="A2094">
            <v>1218026</v>
          </cell>
          <cell r="B2094" t="str">
            <v>RS Umum Pabatu PTPN IV</v>
          </cell>
          <cell r="C2094" t="str">
            <v>RSU</v>
          </cell>
          <cell r="D2094" t="str">
            <v>C</v>
          </cell>
          <cell r="E2094" t="str">
            <v>Desa Kedai Damar Kec.Tebing tinggi Kab.serdang bedagai</v>
          </cell>
          <cell r="F2094" t="str">
            <v>BUMN</v>
          </cell>
        </row>
        <row r="2095">
          <cell r="A2095">
            <v>3215045</v>
          </cell>
          <cell r="B2095" t="str">
            <v>RS Umum Dewi Sri</v>
          </cell>
          <cell r="C2095" t="str">
            <v>RSU</v>
          </cell>
          <cell r="D2095" t="str">
            <v>C</v>
          </cell>
          <cell r="E2095" t="str">
            <v>Jl. Arif Rahman Hakim No. 1 A Karawang</v>
          </cell>
          <cell r="F2095" t="str">
            <v>Organisasi Sosial</v>
          </cell>
        </row>
        <row r="2096">
          <cell r="A2096">
            <v>1218158</v>
          </cell>
          <cell r="B2096" t="str">
            <v>RS Grandmed</v>
          </cell>
          <cell r="C2096" t="str">
            <v>RSU</v>
          </cell>
          <cell r="D2096" t="str">
            <v>B</v>
          </cell>
          <cell r="E2096" t="str">
            <v>Jl Medan km. 25 no. 66 Lubuk Pakam</v>
          </cell>
          <cell r="F2096" t="str">
            <v>Organisasi Sosial</v>
          </cell>
        </row>
        <row r="2097">
          <cell r="A2097">
            <v>1212067</v>
          </cell>
          <cell r="B2097" t="str">
            <v>RS Umum Hidayah</v>
          </cell>
          <cell r="C2097" t="str">
            <v>RSU</v>
          </cell>
          <cell r="D2097" t="str">
            <v>D</v>
          </cell>
          <cell r="E2097" t="str">
            <v>Jl Medan Deli Tua Km. 8,5 No. 55</v>
          </cell>
          <cell r="F2097" t="str">
            <v>Organisasi Sosial</v>
          </cell>
        </row>
        <row r="2098">
          <cell r="A2098">
            <v>1212178</v>
          </cell>
          <cell r="B2098" t="str">
            <v>RS Umum Theotokos</v>
          </cell>
          <cell r="C2098" t="str">
            <v>RSU</v>
          </cell>
          <cell r="D2098" t="str">
            <v>D</v>
          </cell>
          <cell r="E2098" t="str">
            <v>Jl Besar Namorambe No.10-15</v>
          </cell>
          <cell r="F2098" t="str">
            <v>Organisasi Katholik</v>
          </cell>
        </row>
        <row r="2099">
          <cell r="A2099">
            <v>1212180</v>
          </cell>
          <cell r="B2099" t="str">
            <v>RSU Grand Medica</v>
          </cell>
          <cell r="C2099" t="str">
            <v>RSU</v>
          </cell>
          <cell r="D2099" t="str">
            <v>C</v>
          </cell>
          <cell r="E2099" t="str">
            <v>Jl Snakma No. 9 Tanjung Anom Kec. Pancur Batu</v>
          </cell>
          <cell r="F2099" t="str">
            <v>Swasta/Lainnya</v>
          </cell>
        </row>
        <row r="2100">
          <cell r="A2100">
            <v>1213035</v>
          </cell>
          <cell r="B2100" t="str">
            <v>RS Umum Pertamina Pangkalan Brandan</v>
          </cell>
          <cell r="C2100" t="str">
            <v>RSU</v>
          </cell>
          <cell r="D2100" t="str">
            <v>C</v>
          </cell>
          <cell r="E2100" t="str">
            <v>Jl Wahidin No 1 Pangkalan Brandan</v>
          </cell>
          <cell r="F2100" t="str">
            <v>BUMN</v>
          </cell>
        </row>
        <row r="2101">
          <cell r="A2101">
            <v>3517043</v>
          </cell>
          <cell r="B2101" t="str">
            <v>RS Ibu dan Anak Muslimat Jombang</v>
          </cell>
          <cell r="C2101" t="str">
            <v>RSIA</v>
          </cell>
          <cell r="D2101" t="str">
            <v>C</v>
          </cell>
          <cell r="E2101" t="str">
            <v>Jl. Urip Sumohardjo No 34 Jombang</v>
          </cell>
          <cell r="F2101" t="str">
            <v>Swasta/Lainnya</v>
          </cell>
        </row>
        <row r="2102">
          <cell r="A2102">
            <v>3506047</v>
          </cell>
          <cell r="B2102" t="str">
            <v>RS Umum Muhammadiyah Surya Melati</v>
          </cell>
          <cell r="C2102" t="str">
            <v>RSU</v>
          </cell>
          <cell r="D2102" t="str">
            <v>D</v>
          </cell>
          <cell r="E2102" t="str">
            <v>Jl. Raya Ngadiluwih - Wates km. 10, Ds. Ngletih, Kec. Kandat, Kab, Kediri</v>
          </cell>
          <cell r="F2102" t="str">
            <v>Swasta/Lainnya</v>
          </cell>
        </row>
        <row r="2103">
          <cell r="A2103">
            <v>1213060</v>
          </cell>
          <cell r="B2103" t="str">
            <v>RS Umum Bersama</v>
          </cell>
          <cell r="C2103" t="str">
            <v>RSU</v>
          </cell>
          <cell r="D2103" t="str">
            <v>D</v>
          </cell>
          <cell r="E2103" t="str">
            <v>Jalan Secanggang Pasar XII</v>
          </cell>
          <cell r="F2103" t="str">
            <v>Swasta/Lainnya</v>
          </cell>
        </row>
        <row r="2104">
          <cell r="A2104">
            <v>3213049</v>
          </cell>
          <cell r="B2104" t="str">
            <v>Rumah Sakit Bersalin Grha Mutiara</v>
          </cell>
          <cell r="C2104" t="str">
            <v>RS Bersalin</v>
          </cell>
          <cell r="D2104" t="str">
            <v>C</v>
          </cell>
          <cell r="E2104" t="str">
            <v>Jl. Brigjen Katamso no. 4 Subang 41212 ,Kp. Sukawening RT. 62, RW. 20, Kelurah More ...</v>
          </cell>
          <cell r="F2104" t="str">
            <v>Perusahaan</v>
          </cell>
        </row>
        <row r="2105">
          <cell r="A2105">
            <v>1277026</v>
          </cell>
          <cell r="B2105" t="str">
            <v>RS Umum Inanta</v>
          </cell>
          <cell r="C2105" t="str">
            <v>RSU</v>
          </cell>
          <cell r="D2105" t="str">
            <v>D</v>
          </cell>
          <cell r="E2105" t="str">
            <v>Jl. Sisingamangaraja No.85-87, Padang Sidempuan Sumatera Utara</v>
          </cell>
          <cell r="F2105" t="str">
            <v>Organisasi Sosial</v>
          </cell>
        </row>
        <row r="2106">
          <cell r="A2106">
            <v>3674009</v>
          </cell>
          <cell r="B2106" t="str">
            <v>RS Aria Sentra Medika</v>
          </cell>
          <cell r="C2106" t="str">
            <v>RSU</v>
          </cell>
          <cell r="D2106" t="str">
            <v>C</v>
          </cell>
          <cell r="E2106" t="str">
            <v>Jl. Aria Putra No. 9</v>
          </cell>
          <cell r="F2106" t="str">
            <v>Swasta/Lainnya</v>
          </cell>
        </row>
        <row r="2107">
          <cell r="A2107">
            <v>3514053</v>
          </cell>
          <cell r="B2107" t="str">
            <v>RS Mitra Sehat Medika</v>
          </cell>
          <cell r="C2107" t="str">
            <v>RSU</v>
          </cell>
          <cell r="D2107" t="str">
            <v>D</v>
          </cell>
          <cell r="E2107" t="str">
            <v>Jl Raya By Pass No. 06</v>
          </cell>
          <cell r="F2107" t="str">
            <v>Swasta/Lainnya</v>
          </cell>
        </row>
        <row r="2108">
          <cell r="A2108">
            <v>3514054</v>
          </cell>
          <cell r="B2108" t="str">
            <v>RS Sahabat</v>
          </cell>
          <cell r="C2108" t="str">
            <v>RSU</v>
          </cell>
          <cell r="D2108" t="str">
            <v>D</v>
          </cell>
          <cell r="E2108" t="str">
            <v>Jl. Surabya Malang KM 50 Desa Suwayuwo Kecamatan Sukorejo Kabupaten Pasuruan</v>
          </cell>
          <cell r="F2108" t="str">
            <v>Perorangan</v>
          </cell>
        </row>
        <row r="2109">
          <cell r="A2109">
            <v>7471103</v>
          </cell>
          <cell r="B2109" t="str">
            <v>RS Ibu dan Anak Permata Bunda</v>
          </cell>
          <cell r="C2109" t="str">
            <v>RSU</v>
          </cell>
          <cell r="D2109" t="str">
            <v>C</v>
          </cell>
          <cell r="E2109" t="str">
            <v>Jl. Syeh Yusuf No.9,Kendari</v>
          </cell>
          <cell r="F2109" t="str">
            <v>Swasta/Lainnya</v>
          </cell>
        </row>
        <row r="2110">
          <cell r="A2110">
            <v>3172766</v>
          </cell>
          <cell r="B2110" t="str">
            <v>RS Umum Olahraga Nasional</v>
          </cell>
          <cell r="C2110" t="str">
            <v>RSU</v>
          </cell>
          <cell r="D2110" t="str">
            <v>C</v>
          </cell>
          <cell r="E2110" t="str">
            <v>Jl. Jambore Raya No. 1 Kelurahan Cibubur Kecamatan Ciracas 13720</v>
          </cell>
          <cell r="F2110" t="str">
            <v>Kementerian Lain</v>
          </cell>
        </row>
        <row r="2111">
          <cell r="A2111">
            <v>3271162</v>
          </cell>
          <cell r="B2111" t="str">
            <v>RS Bersalin Pasutri</v>
          </cell>
          <cell r="C2111" t="str">
            <v>RS Bersalin</v>
          </cell>
          <cell r="D2111" t="str">
            <v>C</v>
          </cell>
          <cell r="E2111" t="str">
            <v>Jl. Merak No.3 Tanah Sareal Kota Bogor</v>
          </cell>
          <cell r="F2111" t="str">
            <v>Perusahaan</v>
          </cell>
        </row>
        <row r="2112">
          <cell r="A2112">
            <v>3404070</v>
          </cell>
          <cell r="B2112" t="str">
            <v>RSK Bedah An-Nur</v>
          </cell>
          <cell r="C2112" t="str">
            <v>RSK Bedah</v>
          </cell>
          <cell r="D2112" t="str">
            <v>C</v>
          </cell>
          <cell r="E2112" t="str">
            <v>Jl. Colombo No. 14-16 Sleman Yogyakarta</v>
          </cell>
          <cell r="F2112" t="str">
            <v>Organisasi Sosial</v>
          </cell>
        </row>
        <row r="2113">
          <cell r="A2113">
            <v>3674071</v>
          </cell>
          <cell r="B2113" t="str">
            <v>RS Khusus Jiwa Dharma Graha</v>
          </cell>
          <cell r="C2113" t="str">
            <v>RS Jiwa/ RSKO</v>
          </cell>
          <cell r="D2113" t="str">
            <v>C</v>
          </cell>
          <cell r="E2113" t="str">
            <v>Jl. Raya Astek No.17 Lengkong Gudang Timur Serpong</v>
          </cell>
          <cell r="F2113" t="str">
            <v>Organisasi Sosial</v>
          </cell>
        </row>
        <row r="2114">
          <cell r="A2114" t="str">
            <v>3505036S</v>
          </cell>
          <cell r="B2114" t="str">
            <v>RS Ibu dan Anak Kirana Husada</v>
          </cell>
          <cell r="C2114" t="str">
            <v>RSIA</v>
          </cell>
          <cell r="D2114" t="str">
            <v>C</v>
          </cell>
          <cell r="E2114" t="str">
            <v>Jl. P. Sudirman 55, Beru, Wlingi Kabupaten Blitar</v>
          </cell>
          <cell r="F2114" t="str">
            <v>Swasta/Lainnya</v>
          </cell>
        </row>
        <row r="2115">
          <cell r="A2115">
            <v>3505043</v>
          </cell>
          <cell r="B2115" t="str">
            <v>RS Umum Medika Utama</v>
          </cell>
          <cell r="C2115" t="str">
            <v>RSU</v>
          </cell>
          <cell r="D2115" t="str">
            <v>D</v>
          </cell>
          <cell r="E2115" t="str">
            <v>JL KUSUMA BANGSA NO 1 KANIGORO BLITAR 66171</v>
          </cell>
          <cell r="F2115" t="str">
            <v>Swasta/Lainnya</v>
          </cell>
        </row>
        <row r="2116">
          <cell r="A2116">
            <v>5102048</v>
          </cell>
          <cell r="B2116" t="str">
            <v>RS Umum Bali Holistik</v>
          </cell>
          <cell r="C2116" t="str">
            <v>RSU</v>
          </cell>
          <cell r="D2116" t="str">
            <v>D</v>
          </cell>
          <cell r="E2116" t="str">
            <v>Jl. Raya Umabian Desa Belayu, Kec. Marga Kab. Tabanan, Bali</v>
          </cell>
          <cell r="F2116" t="str">
            <v>Swasta/Lainnya</v>
          </cell>
        </row>
        <row r="2117">
          <cell r="A2117">
            <v>3505054</v>
          </cell>
          <cell r="B2117" t="str">
            <v>RS Umum An-Nisaa</v>
          </cell>
          <cell r="C2117" t="str">
            <v>RSU</v>
          </cell>
          <cell r="D2117" t="str">
            <v>D</v>
          </cell>
          <cell r="E2117" t="str">
            <v>Jl. Suparyono Timur No. 1, Bajang Talun Blitar</v>
          </cell>
          <cell r="F2117" t="str">
            <v>Swasta/Lainnya</v>
          </cell>
        </row>
        <row r="2118">
          <cell r="A2118">
            <v>3275059</v>
          </cell>
          <cell r="B2118" t="str">
            <v>RS Ibu danAnak Ratna Ervita Medika</v>
          </cell>
          <cell r="C2118" t="str">
            <v>RSIA</v>
          </cell>
          <cell r="D2118" t="str">
            <v>C</v>
          </cell>
          <cell r="E2118" t="str">
            <v>Jl. Raya Narogong KM.7 No.3 Bojong Menteng Rawa Lumbu</v>
          </cell>
          <cell r="F2118" t="str">
            <v>Perusahaan</v>
          </cell>
        </row>
        <row r="2119">
          <cell r="A2119">
            <v>1274063</v>
          </cell>
          <cell r="B2119" t="str">
            <v>RS Chevani</v>
          </cell>
          <cell r="C2119" t="str">
            <v>RSU</v>
          </cell>
          <cell r="D2119" t="str">
            <v>C</v>
          </cell>
          <cell r="E2119" t="str">
            <v>Jalan Prof. H. M. Yamin No. 17 Tanjung Marulak Hilir</v>
          </cell>
          <cell r="F2119" t="str">
            <v>Perusahaan</v>
          </cell>
        </row>
        <row r="2120">
          <cell r="A2120">
            <v>8271042</v>
          </cell>
          <cell r="B2120" t="str">
            <v>RS Islam PKU Muhammadiyah Maluku Utara</v>
          </cell>
          <cell r="C2120" t="str">
            <v>RSU</v>
          </cell>
          <cell r="D2120" t="str">
            <v>D</v>
          </cell>
          <cell r="E2120" t="str">
            <v>Jl. Pemuda No.131 Keluarahan Toboleu Tetnate Kec. Ternate Utara</v>
          </cell>
          <cell r="F2120" t="str">
            <v>Organisasi Sosial</v>
          </cell>
        </row>
        <row r="2121">
          <cell r="A2121">
            <v>3174523</v>
          </cell>
          <cell r="B2121" t="str">
            <v>RS Umum Daerah Matraman</v>
          </cell>
          <cell r="C2121" t="str">
            <v>RSU</v>
          </cell>
          <cell r="D2121" t="str">
            <v>D</v>
          </cell>
          <cell r="E2121" t="str">
            <v>Jl. Kebon kelapa raya no. 29 kel. Utan kayu selatan kec. Matraman</v>
          </cell>
          <cell r="F2121" t="str">
            <v>Pemprop</v>
          </cell>
        </row>
        <row r="2122">
          <cell r="A2122">
            <v>7371429</v>
          </cell>
          <cell r="B2122" t="str">
            <v>RS Ibu dan Anak Kartini</v>
          </cell>
          <cell r="C2122" t="str">
            <v>RSIA</v>
          </cell>
          <cell r="D2122" t="str">
            <v>C</v>
          </cell>
          <cell r="E2122" t="str">
            <v>Jl. Kartini No 1 A</v>
          </cell>
          <cell r="F2122" t="str">
            <v>Swasta/Lainnya</v>
          </cell>
        </row>
        <row r="2123">
          <cell r="A2123">
            <v>1406046</v>
          </cell>
          <cell r="B2123" t="str">
            <v>RS Ibu Anak Norfa Husada</v>
          </cell>
          <cell r="C2123" t="str">
            <v>RSIA</v>
          </cell>
          <cell r="D2123" t="str">
            <v>C</v>
          </cell>
          <cell r="E2123" t="str">
            <v>Jl. Mayor Ali Rasyid No. 17 ABCD Bangkinang</v>
          </cell>
          <cell r="F2123" t="str">
            <v>Swasta/Lainnya</v>
          </cell>
        </row>
        <row r="2124">
          <cell r="A2124">
            <v>1209081</v>
          </cell>
          <cell r="B2124" t="str">
            <v>RS Umum Karya Husada</v>
          </cell>
          <cell r="C2124" t="str">
            <v>RSU</v>
          </cell>
          <cell r="D2124" t="str">
            <v>D</v>
          </cell>
          <cell r="E2124" t="str">
            <v>Jalan Merdeka Nomor 12-18 Kelurahan Perdagangan III Kecamatan Bandar Kabupaten S More ...</v>
          </cell>
          <cell r="F2124" t="str">
            <v>Swasta/Lainnya</v>
          </cell>
        </row>
        <row r="2125">
          <cell r="A2125">
            <v>3172746</v>
          </cell>
          <cell r="B2125" t="str">
            <v>RS Jiwa Duren Sawit</v>
          </cell>
          <cell r="C2125" t="str">
            <v>RS Jiwa/ RSKO</v>
          </cell>
          <cell r="D2125" t="str">
            <v>A</v>
          </cell>
          <cell r="E2125" t="str">
            <v>Jl. Duren Sawit Baru Jakarta Timur</v>
          </cell>
          <cell r="F2125" t="str">
            <v>Pemprop</v>
          </cell>
        </row>
        <row r="2126">
          <cell r="A2126">
            <v>3173698</v>
          </cell>
          <cell r="B2126" t="str">
            <v>RS Umum Daerah Sawah Besar</v>
          </cell>
          <cell r="C2126" t="str">
            <v>RSU</v>
          </cell>
          <cell r="D2126" t="str">
            <v>D</v>
          </cell>
          <cell r="E2126" t="str">
            <v>Jl. Dwi Warna Raya No. 6-8</v>
          </cell>
          <cell r="F2126" t="str">
            <v>Pemprop</v>
          </cell>
        </row>
        <row r="2127">
          <cell r="A2127">
            <v>3173701</v>
          </cell>
          <cell r="B2127" t="str">
            <v>RS Umum Daerah Johar Baru</v>
          </cell>
          <cell r="C2127" t="str">
            <v>RSU</v>
          </cell>
          <cell r="D2127" t="str">
            <v>D</v>
          </cell>
          <cell r="E2127" t="str">
            <v>Jl. Tanah Tinggi XII, Johar Baru</v>
          </cell>
          <cell r="F2127" t="str">
            <v>Pemprop</v>
          </cell>
        </row>
        <row r="2128">
          <cell r="A2128">
            <v>3171793</v>
          </cell>
          <cell r="B2128" t="str">
            <v>RS Umum Daerah Mampang Prapatan</v>
          </cell>
          <cell r="C2128" t="str">
            <v>RSU</v>
          </cell>
          <cell r="D2128" t="str">
            <v>D</v>
          </cell>
          <cell r="E2128" t="str">
            <v>Jl. Kapten P. Tendean No. 9A Jakarta Selatan</v>
          </cell>
          <cell r="F2128" t="str">
            <v>Pemprop</v>
          </cell>
        </row>
        <row r="2129">
          <cell r="A2129">
            <v>3174525</v>
          </cell>
          <cell r="B2129" t="str">
            <v>RS Umum Daerah Taman Sari</v>
          </cell>
          <cell r="C2129" t="str">
            <v>RSU</v>
          </cell>
          <cell r="D2129" t="str">
            <v>D</v>
          </cell>
          <cell r="E2129" t="str">
            <v>Jalan Madu Rt/Rw 03/03 No.10 Mangga Besar Taman Sari Jakarta Barat 11180</v>
          </cell>
          <cell r="F2129" t="str">
            <v>Pemprop</v>
          </cell>
        </row>
        <row r="2130">
          <cell r="A2130">
            <v>3171801</v>
          </cell>
          <cell r="B2130" t="str">
            <v>RS Umum Daerah Kebayoran Baru</v>
          </cell>
          <cell r="C2130" t="str">
            <v>RSU</v>
          </cell>
          <cell r="D2130" t="str">
            <v>D</v>
          </cell>
          <cell r="E2130" t="str">
            <v>Jl. Abdul Majid No 28, Kelurahan Cipete Utara, Kecamatan Kebayoran Baru, Kota Ad More ...</v>
          </cell>
          <cell r="F2130" t="str">
            <v>Pemprop</v>
          </cell>
        </row>
        <row r="2131">
          <cell r="A2131">
            <v>3578625</v>
          </cell>
          <cell r="B2131" t="str">
            <v>RS Gigi dan Mulut FKG Universitas Airlangga</v>
          </cell>
          <cell r="C2131" t="str">
            <v>RSK Gigi dan Mulut</v>
          </cell>
          <cell r="D2131" t="str">
            <v>B</v>
          </cell>
          <cell r="E2131" t="str">
            <v>Jl. Prof Dr. Moestopo 47 Surabaya</v>
          </cell>
          <cell r="F2131" t="str">
            <v>BUMN</v>
          </cell>
        </row>
        <row r="2132">
          <cell r="A2132">
            <v>3217121</v>
          </cell>
          <cell r="B2132" t="str">
            <v>RS Umum Cahya Kawaluyan</v>
          </cell>
          <cell r="C2132" t="str">
            <v>RSU</v>
          </cell>
          <cell r="D2132" t="str">
            <v>C</v>
          </cell>
          <cell r="E2132" t="str">
            <v>Jl. Parahyangan KM. 3 - Kota Baru Parahyangan Kec. Padalarang KBB</v>
          </cell>
          <cell r="F2132" t="str">
            <v>Organisasi Katholik</v>
          </cell>
        </row>
        <row r="2133">
          <cell r="A2133">
            <v>6371130</v>
          </cell>
          <cell r="B2133" t="str">
            <v>RS Khusus Bedah Banjarmasin Siaga</v>
          </cell>
          <cell r="C2133" t="str">
            <v>RSK Bedah</v>
          </cell>
          <cell r="D2133" t="str">
            <v>B</v>
          </cell>
          <cell r="E2133" t="str">
            <v>Jl. A Yani KM. 4,5 No.73 Banjarmasin</v>
          </cell>
          <cell r="F2133" t="str">
            <v>Organisasi Sosial</v>
          </cell>
        </row>
        <row r="2134">
          <cell r="A2134">
            <v>6472030</v>
          </cell>
          <cell r="B2134" t="str">
            <v>RS Umum Dirgahayu</v>
          </cell>
          <cell r="C2134" t="str">
            <v>RSU</v>
          </cell>
          <cell r="D2134" t="str">
            <v>C</v>
          </cell>
          <cell r="E2134" t="str">
            <v>Jl. Gn. Merbabu No.62 Samarinda</v>
          </cell>
          <cell r="F2134" t="str">
            <v>Organisasi Sosial</v>
          </cell>
        </row>
        <row r="2135">
          <cell r="A2135">
            <v>3506063</v>
          </cell>
          <cell r="B2135" t="str">
            <v>RS Umum Wilujeng</v>
          </cell>
          <cell r="C2135" t="str">
            <v>RSU</v>
          </cell>
          <cell r="D2135" t="str">
            <v>D</v>
          </cell>
          <cell r="E2135" t="str">
            <v>Jl. Joyoboyo No.4 Padangan Kec Kayen Kidul, Kab. Kediri</v>
          </cell>
          <cell r="F2135" t="str">
            <v>Swasta/Lainnya</v>
          </cell>
        </row>
        <row r="2136">
          <cell r="A2136">
            <v>7318021</v>
          </cell>
          <cell r="B2136" t="str">
            <v>RS Fatima Makale</v>
          </cell>
          <cell r="C2136" t="str">
            <v>RSU</v>
          </cell>
          <cell r="D2136" t="str">
            <v>D</v>
          </cell>
          <cell r="E2136" t="str">
            <v>Jl. Nusantara No.18 Makale Tator</v>
          </cell>
          <cell r="F2136" t="str">
            <v>Organisasi Sosial</v>
          </cell>
        </row>
        <row r="2137">
          <cell r="A2137">
            <v>3506025</v>
          </cell>
          <cell r="B2137" t="str">
            <v>RS Toelongredjo</v>
          </cell>
          <cell r="C2137" t="str">
            <v>RSU</v>
          </cell>
          <cell r="D2137" t="str">
            <v>C</v>
          </cell>
          <cell r="E2137" t="str">
            <v>Jl. A Yani No. 25 Desa Tulungrejo, Kec. Pare, Kab. Kediri</v>
          </cell>
          <cell r="F2137" t="str">
            <v>Swasta/Lainnya</v>
          </cell>
        </row>
        <row r="2138">
          <cell r="A2138">
            <v>3506058</v>
          </cell>
          <cell r="B2138" t="str">
            <v>RSU Arga Husada</v>
          </cell>
          <cell r="C2138" t="str">
            <v>RSU</v>
          </cell>
          <cell r="D2138" t="str">
            <v>D</v>
          </cell>
          <cell r="E2138" t="str">
            <v>Ds. Branggahan Kec. Ngadiluwih</v>
          </cell>
          <cell r="F2138" t="str">
            <v>Organisasi Sosial</v>
          </cell>
        </row>
        <row r="2139">
          <cell r="A2139">
            <v>3506060</v>
          </cell>
          <cell r="B2139" t="str">
            <v>RS Ibu dan Anak Kasih Bunda</v>
          </cell>
          <cell r="C2139" t="str">
            <v>RSIA</v>
          </cell>
          <cell r="D2139" t="str">
            <v>C</v>
          </cell>
          <cell r="E2139" t="str">
            <v>Jl. Jaya Wijaya No.1, Kec. Pare Kab. Kediri</v>
          </cell>
          <cell r="F2139" t="str">
            <v>Swasta/Lainnya</v>
          </cell>
        </row>
        <row r="2140">
          <cell r="A2140">
            <v>3311230</v>
          </cell>
          <cell r="B2140" t="str">
            <v>RS PKU Muhammadiyah Kartasura</v>
          </cell>
          <cell r="C2140" t="str">
            <v>RSU</v>
          </cell>
          <cell r="D2140" t="str">
            <v>D</v>
          </cell>
          <cell r="E2140" t="str">
            <v>Jalan Slamet Riyadi No. 6 Kartasura</v>
          </cell>
          <cell r="F2140" t="str">
            <v>Organisasi Islam</v>
          </cell>
        </row>
        <row r="2141">
          <cell r="A2141">
            <v>3301095</v>
          </cell>
          <cell r="B2141" t="str">
            <v>RS Bersalin Annisa</v>
          </cell>
          <cell r="C2141" t="str">
            <v>RSIA</v>
          </cell>
          <cell r="D2141" t="str">
            <v>C</v>
          </cell>
          <cell r="E2141" t="str">
            <v>Jl. Gatot Subroto 31 A Cilacap</v>
          </cell>
          <cell r="F2141" t="str">
            <v>Organisasi Islam</v>
          </cell>
        </row>
        <row r="2142">
          <cell r="A2142">
            <v>3374065</v>
          </cell>
          <cell r="B2142" t="str">
            <v>RS Umum Tk.III Bhakti Wira Tamtama Smg</v>
          </cell>
          <cell r="C2142" t="str">
            <v>RSU</v>
          </cell>
          <cell r="D2142" t="str">
            <v>C</v>
          </cell>
          <cell r="E2142" t="str">
            <v>Jl. Dr. Sutomo No.17, Semarang</v>
          </cell>
          <cell r="F2142" t="str">
            <v>TNI AD</v>
          </cell>
        </row>
        <row r="2143">
          <cell r="A2143">
            <v>8205033</v>
          </cell>
          <cell r="B2143" t="str">
            <v>RS Bethesda GMIH Tobelo</v>
          </cell>
          <cell r="C2143" t="str">
            <v>RSU</v>
          </cell>
          <cell r="D2143" t="str">
            <v>D</v>
          </cell>
          <cell r="E2143" t="str">
            <v>JL. Kemakmuran Tobelo</v>
          </cell>
          <cell r="F2143" t="str">
            <v>Organisasi Protestan</v>
          </cell>
        </row>
        <row r="2144">
          <cell r="A2144">
            <v>3524048</v>
          </cell>
          <cell r="B2144" t="str">
            <v>RS Bedah Citra Medika Lamongan</v>
          </cell>
          <cell r="C2144" t="str">
            <v>RSK Bedah</v>
          </cell>
          <cell r="D2144" t="str">
            <v>C</v>
          </cell>
          <cell r="E2144" t="str">
            <v>Jalan Lamongrejo No 28 Lamongan</v>
          </cell>
          <cell r="F2144" t="str">
            <v>Swasta/Lainnya</v>
          </cell>
        </row>
        <row r="2145">
          <cell r="A2145">
            <v>3171461</v>
          </cell>
          <cell r="B2145" t="str">
            <v>RS Umum Tebet</v>
          </cell>
          <cell r="C2145" t="str">
            <v>RSU</v>
          </cell>
          <cell r="D2145" t="str">
            <v>B</v>
          </cell>
          <cell r="E2145" t="str">
            <v>Jl Let.Jen.MT Haryono kav 13 Jakarta Selatan</v>
          </cell>
          <cell r="F2145" t="str">
            <v>Organisasi Sosial</v>
          </cell>
        </row>
        <row r="2146">
          <cell r="A2146">
            <v>3171781</v>
          </cell>
          <cell r="B2146" t="str">
            <v>RS Muhammadiyah Taman Puring</v>
          </cell>
          <cell r="C2146" t="str">
            <v>RSU</v>
          </cell>
          <cell r="D2146" t="str">
            <v>C</v>
          </cell>
          <cell r="E2146" t="str">
            <v>Jl. Gandaria I/20 Kebayoran Baru Jaksel</v>
          </cell>
          <cell r="F2146" t="str">
            <v>Organisasi Islam</v>
          </cell>
        </row>
        <row r="2147">
          <cell r="A2147" t="str">
            <v>1274058S</v>
          </cell>
          <cell r="B2147" t="str">
            <v>RS Bhayangkara Tebing Tinggi</v>
          </cell>
          <cell r="C2147" t="str">
            <v>RSU</v>
          </cell>
          <cell r="D2147" t="str">
            <v>C</v>
          </cell>
          <cell r="E2147" t="str">
            <v>Jl Pahlawan No 17</v>
          </cell>
          <cell r="F2147" t="str">
            <v>POLRI</v>
          </cell>
        </row>
        <row r="2148">
          <cell r="A2148">
            <v>3401026</v>
          </cell>
          <cell r="B2148" t="str">
            <v>RS Umum St Yusup Boro</v>
          </cell>
          <cell r="C2148" t="str">
            <v>RSU</v>
          </cell>
          <cell r="D2148" t="str">
            <v>D</v>
          </cell>
          <cell r="E2148" t="str">
            <v>Boro Banjarasri Kalibawang Kulon Progo</v>
          </cell>
          <cell r="F2148" t="str">
            <v>Organisasi Sosial</v>
          </cell>
        </row>
        <row r="2149">
          <cell r="A2149">
            <v>3302121</v>
          </cell>
          <cell r="B2149" t="str">
            <v>RS Ibu dan Anak Amanah</v>
          </cell>
          <cell r="C2149" t="str">
            <v>RSIA</v>
          </cell>
          <cell r="D2149" t="str">
            <v>C</v>
          </cell>
          <cell r="E2149" t="str">
            <v>Jl Raya Kebokura No.37 Kec Sumpiuh Kab Banyumas</v>
          </cell>
          <cell r="F2149" t="str">
            <v>Organisasi Sosial</v>
          </cell>
        </row>
        <row r="2150">
          <cell r="A2150">
            <v>3471085</v>
          </cell>
          <cell r="B2150" t="str">
            <v>RS Khusus Jiwa Puri Nirmala</v>
          </cell>
          <cell r="C2150" t="str">
            <v>RS Jiwa/ RSKO</v>
          </cell>
          <cell r="D2150" t="str">
            <v>C</v>
          </cell>
          <cell r="E2150" t="str">
            <v>Jl Jayaningprangan No.13 Gunungketur Pakualaman Yogyakarta</v>
          </cell>
          <cell r="F2150" t="str">
            <v>Organisasi Sosial</v>
          </cell>
        </row>
        <row r="2151">
          <cell r="A2151">
            <v>3578593</v>
          </cell>
          <cell r="B2151" t="str">
            <v>RS Ibu dan Anak Pura Raharja</v>
          </cell>
          <cell r="C2151" t="str">
            <v>RSIA</v>
          </cell>
          <cell r="D2151" t="str">
            <v>C</v>
          </cell>
          <cell r="E2151" t="str">
            <v>Jl. Pucang Adi No.12 - 14 Surabaya</v>
          </cell>
          <cell r="F2151" t="str">
            <v>Organisasi Sosial</v>
          </cell>
        </row>
        <row r="2152">
          <cell r="A2152">
            <v>3674008</v>
          </cell>
          <cell r="B2152" t="str">
            <v>RS Ibu dan Anak Citra Ananda</v>
          </cell>
          <cell r="C2152" t="str">
            <v>RSIA</v>
          </cell>
          <cell r="D2152" t="str">
            <v>C</v>
          </cell>
          <cell r="E2152" t="str">
            <v>Jl.RE Martadinata No.30 Kec.Ciputat Kel. Ciputat Kota.Tangerang Selatan</v>
          </cell>
          <cell r="F2152" t="str">
            <v>Perusahaan</v>
          </cell>
        </row>
        <row r="2153">
          <cell r="A2153">
            <v>3172765</v>
          </cell>
          <cell r="B2153" t="str">
            <v>RS Umum AL-Fauzan</v>
          </cell>
          <cell r="C2153" t="str">
            <v>RSU</v>
          </cell>
          <cell r="D2153" t="str">
            <v>D</v>
          </cell>
          <cell r="E2153" t="str">
            <v>Jl. Pedati No. 3 Kel. Kampung Tengah, Kec. Kramat Jati, Jakarta Timur. 13540</v>
          </cell>
          <cell r="F2153" t="str">
            <v>Swasta/Lainnya</v>
          </cell>
        </row>
        <row r="2154">
          <cell r="A2154">
            <v>3171286</v>
          </cell>
          <cell r="B2154" t="str">
            <v>RS Ibu dan Anak Budhi Jaya</v>
          </cell>
          <cell r="C2154" t="str">
            <v>RSIA</v>
          </cell>
          <cell r="D2154" t="str">
            <v>C</v>
          </cell>
          <cell r="E2154" t="str">
            <v>Jl. Dr. Sahardjo 120, Jaksel</v>
          </cell>
          <cell r="F2154" t="str">
            <v>Perusahaan</v>
          </cell>
        </row>
        <row r="2155">
          <cell r="A2155">
            <v>3202086</v>
          </cell>
          <cell r="B2155" t="str">
            <v>RS Umum Kartika Cibadak</v>
          </cell>
          <cell r="C2155" t="str">
            <v>RSU</v>
          </cell>
          <cell r="D2155" t="str">
            <v>C</v>
          </cell>
          <cell r="E2155" t="str">
            <v>Jl. Siliwangi No.139</v>
          </cell>
          <cell r="F2155" t="str">
            <v>Swasta/Lainnya</v>
          </cell>
        </row>
        <row r="2156">
          <cell r="A2156">
            <v>1174022</v>
          </cell>
          <cell r="B2156" t="str">
            <v>RS Umum Metro Medical Center</v>
          </cell>
          <cell r="C2156" t="str">
            <v>RSU</v>
          </cell>
          <cell r="D2156" t="str">
            <v>C</v>
          </cell>
          <cell r="E2156" t="str">
            <v>Jalan Merdeka Barat Nomor 70A Kota Lhokseumawe Provinsi Aceh</v>
          </cell>
          <cell r="F2156" t="str">
            <v>Swasta/Lainnya</v>
          </cell>
        </row>
        <row r="2157">
          <cell r="A2157">
            <v>1502018</v>
          </cell>
          <cell r="B2157" t="str">
            <v>RS Andimas</v>
          </cell>
          <cell r="C2157" t="str">
            <v>RSU</v>
          </cell>
          <cell r="D2157" t="str">
            <v>D</v>
          </cell>
          <cell r="E2157" t="str">
            <v>Jalan Sapta Marga RT 021 RW 003 Kelurahan Pematang Kandis Kecamatan Bangko Kab. More ...</v>
          </cell>
          <cell r="F2157" t="str">
            <v>Swasta/Lainnya</v>
          </cell>
        </row>
        <row r="2158">
          <cell r="A2158">
            <v>9101021</v>
          </cell>
          <cell r="B2158" t="str">
            <v>RS PT. Freeport Indonesia</v>
          </cell>
          <cell r="C2158" t="str">
            <v>RSU</v>
          </cell>
          <cell r="D2158" t="str">
            <v>D</v>
          </cell>
          <cell r="E2158" t="str">
            <v>Jl. Numfor No. 1 Tembagapura</v>
          </cell>
          <cell r="F2158" t="str">
            <v>Swasta/Lainnya</v>
          </cell>
        </row>
        <row r="2159">
          <cell r="A2159">
            <v>7371430</v>
          </cell>
          <cell r="B2159" t="str">
            <v>RS Ibu dan Anak Amanat</v>
          </cell>
          <cell r="C2159" t="str">
            <v>RSIA</v>
          </cell>
          <cell r="D2159" t="str">
            <v>C</v>
          </cell>
          <cell r="E2159" t="str">
            <v>Jl. Haji Bau No. 11D Makassar</v>
          </cell>
          <cell r="F2159" t="str">
            <v>Perusahaan</v>
          </cell>
        </row>
        <row r="2160">
          <cell r="A2160">
            <v>1220002</v>
          </cell>
          <cell r="B2160" t="str">
            <v>RS Umum Berkah</v>
          </cell>
          <cell r="C2160" t="str">
            <v>RSU</v>
          </cell>
          <cell r="D2160" t="str">
            <v>D</v>
          </cell>
          <cell r="E2160" t="str">
            <v>Jl. Gunung Tua - Langga Payung Km. 1 Kec. Padang Bolak</v>
          </cell>
          <cell r="F2160" t="str">
            <v>Swasta/Lainnya</v>
          </cell>
        </row>
        <row r="2161">
          <cell r="A2161">
            <v>3578246</v>
          </cell>
          <cell r="B2161" t="str">
            <v>RS Muji Rahayu</v>
          </cell>
          <cell r="C2161" t="str">
            <v>RSU</v>
          </cell>
          <cell r="D2161" t="str">
            <v>D</v>
          </cell>
          <cell r="E2161" t="str">
            <v>JL.RAYA MANUKAN WETAN 68-68 A Surabaya</v>
          </cell>
          <cell r="F2161" t="str">
            <v>Organisasi Sosial</v>
          </cell>
        </row>
        <row r="2162">
          <cell r="A2162" t="str">
            <v>3673035S</v>
          </cell>
          <cell r="B2162" t="str">
            <v>RS Ibu dan Anak Puri Garcia</v>
          </cell>
          <cell r="C2162" t="str">
            <v>RSIA</v>
          </cell>
          <cell r="D2162" t="str">
            <v>Belum ditetapkan</v>
          </cell>
          <cell r="E2162" t="str">
            <v>Jl.Griya Purnama No.99 Tegal Padang Ds.Drangong, Kec.Taktakan</v>
          </cell>
          <cell r="F2162" t="str">
            <v>Perusahaan</v>
          </cell>
        </row>
        <row r="2163">
          <cell r="A2163">
            <v>1371465</v>
          </cell>
          <cell r="B2163" t="str">
            <v>RS Ibu dan Anak Restu Ibu</v>
          </cell>
          <cell r="C2163" t="str">
            <v>RSIA</v>
          </cell>
          <cell r="D2163" t="str">
            <v>C</v>
          </cell>
          <cell r="E2163" t="str">
            <v>Jalan Terandam nomor 5-7 Padang</v>
          </cell>
          <cell r="F2163" t="str">
            <v>Swasta/Lainnya</v>
          </cell>
        </row>
        <row r="2164">
          <cell r="A2164">
            <v>1371457</v>
          </cell>
          <cell r="B2164" t="str">
            <v>RS Khusus Mata Padang Eye Center</v>
          </cell>
          <cell r="C2164" t="str">
            <v>RSK Mata</v>
          </cell>
          <cell r="D2164" t="str">
            <v>C</v>
          </cell>
          <cell r="E2164" t="str">
            <v>Jl.Pemuda No 53 C - D Padang</v>
          </cell>
          <cell r="F2164" t="str">
            <v>Swasta/Lainnya</v>
          </cell>
        </row>
        <row r="2165">
          <cell r="A2165">
            <v>3471282</v>
          </cell>
          <cell r="B2165" t="str">
            <v>RS Ludira Husada Tama</v>
          </cell>
          <cell r="C2165" t="str">
            <v>RSU</v>
          </cell>
          <cell r="D2165" t="str">
            <v>D</v>
          </cell>
          <cell r="E2165" t="str">
            <v>Jl Wiratama 4 Tegalrejo, Yogyakarta</v>
          </cell>
          <cell r="F2165" t="str">
            <v>Organisasi Sosial</v>
          </cell>
        </row>
        <row r="2166">
          <cell r="A2166">
            <v>3604050</v>
          </cell>
          <cell r="B2166" t="str">
            <v>RS Ibu dan Anak Permata Serdang</v>
          </cell>
          <cell r="C2166" t="str">
            <v>RSIA</v>
          </cell>
          <cell r="D2166" t="str">
            <v>C</v>
          </cell>
          <cell r="E2166" t="str">
            <v>JL Waringin Kurung Rt 001 Rw 003 desa Sedang Kecamatan Kramatwatu Kabupaten sera More ...</v>
          </cell>
          <cell r="F2166" t="str">
            <v>Perusahaan</v>
          </cell>
        </row>
        <row r="2167">
          <cell r="A2167">
            <v>3215164</v>
          </cell>
          <cell r="B2167" t="str">
            <v>RS Umum Rosela</v>
          </cell>
          <cell r="C2167" t="str">
            <v>RSU</v>
          </cell>
          <cell r="D2167" t="str">
            <v>D</v>
          </cell>
          <cell r="E2167" t="str">
            <v>Jl. Interchange Tol Karawang Barat No.3 Karawang</v>
          </cell>
          <cell r="F2167" t="str">
            <v>Perusahaan</v>
          </cell>
        </row>
        <row r="2168">
          <cell r="A2168">
            <v>1372013</v>
          </cell>
          <cell r="B2168" t="str">
            <v>RS Ibu dan Anak Permata Bunda Solok</v>
          </cell>
          <cell r="C2168" t="str">
            <v>RSIA</v>
          </cell>
          <cell r="D2168" t="str">
            <v>C</v>
          </cell>
          <cell r="E2168" t="str">
            <v>Jl. Nasir Sutan Pamuncak, By Pass kota Solok</v>
          </cell>
          <cell r="F2168" t="str">
            <v>Perusahaan</v>
          </cell>
        </row>
        <row r="2169">
          <cell r="A2169">
            <v>7372020</v>
          </cell>
          <cell r="B2169" t="str">
            <v>RS Fatima Pare-Pare</v>
          </cell>
          <cell r="C2169" t="str">
            <v>RSU</v>
          </cell>
          <cell r="D2169" t="str">
            <v>C</v>
          </cell>
          <cell r="E2169" t="str">
            <v>Jl. Ilham No.5 Pare-Pare</v>
          </cell>
          <cell r="F2169" t="str">
            <v>Organisasi Sosial</v>
          </cell>
        </row>
        <row r="2170">
          <cell r="A2170">
            <v>3271161</v>
          </cell>
          <cell r="B2170" t="str">
            <v>RS Umum Melania</v>
          </cell>
          <cell r="C2170" t="str">
            <v>RSU</v>
          </cell>
          <cell r="D2170" t="str">
            <v>C</v>
          </cell>
          <cell r="E2170" t="str">
            <v>Jl. Pahlawan No.91, Kota Bogor</v>
          </cell>
          <cell r="F2170" t="str">
            <v>Perusahaan</v>
          </cell>
        </row>
        <row r="2171">
          <cell r="A2171">
            <v>1374024</v>
          </cell>
          <cell r="B2171" t="str">
            <v>RS Umum Ibnu Sina Padang Panjang</v>
          </cell>
          <cell r="C2171" t="str">
            <v>RSU</v>
          </cell>
          <cell r="D2171" t="str">
            <v>D</v>
          </cell>
          <cell r="E2171" t="str">
            <v>Jl. Sukarno. Hatta,Padang Panjang</v>
          </cell>
          <cell r="F2171" t="str">
            <v>Organisasi Islam</v>
          </cell>
        </row>
        <row r="2172">
          <cell r="A2172">
            <v>3376034</v>
          </cell>
          <cell r="B2172" t="str">
            <v>RS Umum Tk.IV Tegal</v>
          </cell>
          <cell r="C2172" t="str">
            <v>RSU</v>
          </cell>
          <cell r="D2172" t="str">
            <v>D</v>
          </cell>
          <cell r="E2172" t="str">
            <v>Jl. RS DKT PAGONGAN TEGAL</v>
          </cell>
          <cell r="F2172" t="str">
            <v>TNI AD</v>
          </cell>
        </row>
        <row r="2173">
          <cell r="A2173">
            <v>3673005</v>
          </cell>
          <cell r="B2173" t="str">
            <v>RS Umum Ibunda</v>
          </cell>
          <cell r="C2173" t="str">
            <v>RSU</v>
          </cell>
          <cell r="D2173" t="str">
            <v>D</v>
          </cell>
          <cell r="E2173" t="str">
            <v>Jl. Ki Uju No. 1 Kaujon Masjid Kuno</v>
          </cell>
          <cell r="F2173" t="str">
            <v>Swasta/Lainnya</v>
          </cell>
        </row>
        <row r="2174">
          <cell r="A2174">
            <v>3301036</v>
          </cell>
          <cell r="B2174" t="str">
            <v>RS Umum Pertamina Cilacap</v>
          </cell>
          <cell r="C2174" t="str">
            <v>RSU</v>
          </cell>
          <cell r="D2174" t="str">
            <v>D</v>
          </cell>
          <cell r="E2174" t="str">
            <v>Jl. Dr.Setiabudi Tegal Katilayu, Cilacap</v>
          </cell>
          <cell r="F2174" t="str">
            <v>BUMN</v>
          </cell>
        </row>
        <row r="2175">
          <cell r="A2175">
            <v>3302041</v>
          </cell>
          <cell r="B2175" t="str">
            <v>RS Umum Santa Elizabeth</v>
          </cell>
          <cell r="C2175" t="str">
            <v>RSU</v>
          </cell>
          <cell r="D2175" t="str">
            <v>C</v>
          </cell>
          <cell r="E2175" t="str">
            <v>Jl. dr. Angka No. 40 Purwokerto</v>
          </cell>
          <cell r="F2175" t="str">
            <v>Organisasi Katholik</v>
          </cell>
        </row>
        <row r="2176">
          <cell r="A2176">
            <v>3271166</v>
          </cell>
          <cell r="B2176" t="str">
            <v>RS Umum Bhayangkara Tk IV Bogor</v>
          </cell>
          <cell r="C2176" t="str">
            <v>RSU</v>
          </cell>
          <cell r="D2176" t="str">
            <v>D</v>
          </cell>
          <cell r="E2176" t="str">
            <v>Jl. Kapten Muslihat No. 18 Paledang Bogor Tengah Kota Bogor</v>
          </cell>
          <cell r="F2176" t="str">
            <v>POLRI</v>
          </cell>
        </row>
        <row r="2177">
          <cell r="A2177">
            <v>3275062</v>
          </cell>
          <cell r="B2177" t="str">
            <v>RS Siloam Bekasi Timur</v>
          </cell>
          <cell r="C2177" t="str">
            <v>RSU</v>
          </cell>
          <cell r="D2177" t="str">
            <v>C</v>
          </cell>
          <cell r="E2177" t="str">
            <v>Jl. Charil Anwar Blu Plaza No 27, RT. 004 RW. 09 Kelurahan Margahayu Kecamatan B More ...</v>
          </cell>
          <cell r="F2177" t="str">
            <v>Swasta/Lainnya</v>
          </cell>
        </row>
        <row r="2178">
          <cell r="A2178">
            <v>2101002</v>
          </cell>
          <cell r="B2178" t="str">
            <v>RS Ibu dan Anak Graha RAP</v>
          </cell>
          <cell r="C2178" t="str">
            <v>RSIA</v>
          </cell>
          <cell r="D2178" t="str">
            <v>C</v>
          </cell>
          <cell r="E2178" t="str">
            <v>Jl. Raja Oesman Baran 1</v>
          </cell>
          <cell r="F2178" t="str">
            <v>Perusahaan</v>
          </cell>
        </row>
        <row r="2179">
          <cell r="A2179">
            <v>5308023</v>
          </cell>
          <cell r="B2179" t="str">
            <v>RS Bukit Lewoleba</v>
          </cell>
          <cell r="C2179" t="str">
            <v>RSU</v>
          </cell>
          <cell r="D2179" t="str">
            <v>D</v>
          </cell>
          <cell r="E2179" t="str">
            <v>Jln Trans Atadei Kel.Lewoleba Barat</v>
          </cell>
          <cell r="F2179" t="str">
            <v>Organisasi Katholik</v>
          </cell>
        </row>
        <row r="2180">
          <cell r="A2180">
            <v>3509138</v>
          </cell>
          <cell r="B2180" t="str">
            <v>RS Kaliwates Jember</v>
          </cell>
          <cell r="C2180" t="str">
            <v>RSU</v>
          </cell>
          <cell r="D2180" t="str">
            <v>C</v>
          </cell>
          <cell r="E2180" t="str">
            <v>Jl. Diah Pitaloka Nomor 4 Jember</v>
          </cell>
          <cell r="F2180" t="str">
            <v>Perusahaan</v>
          </cell>
        </row>
        <row r="2181">
          <cell r="A2181">
            <v>3318097</v>
          </cell>
          <cell r="B2181" t="str">
            <v>RS Umum Bantuan Pati</v>
          </cell>
          <cell r="C2181" t="str">
            <v>RSU</v>
          </cell>
          <cell r="D2181" t="str">
            <v>D</v>
          </cell>
          <cell r="E2181" t="str">
            <v>Jl. P. Sudirman No.77 Pati</v>
          </cell>
          <cell r="F2181" t="str">
            <v>TNI AD</v>
          </cell>
        </row>
        <row r="2182">
          <cell r="A2182">
            <v>3579002</v>
          </cell>
          <cell r="B2182" t="str">
            <v>RSU dr. Etty Asharto Batu</v>
          </cell>
          <cell r="C2182" t="str">
            <v>RSU</v>
          </cell>
          <cell r="D2182" t="str">
            <v>D</v>
          </cell>
          <cell r="E2182" t="str">
            <v>Jl. Sajid No 44 Pesanggrahan</v>
          </cell>
          <cell r="F2182" t="str">
            <v>Swasta/Lainnya</v>
          </cell>
        </row>
        <row r="2183">
          <cell r="A2183">
            <v>5102049</v>
          </cell>
          <cell r="B2183" t="str">
            <v>RS Umum Semara Ratih</v>
          </cell>
          <cell r="C2183" t="str">
            <v>RSU</v>
          </cell>
          <cell r="D2183" t="str">
            <v>C</v>
          </cell>
          <cell r="E2183" t="str">
            <v>Banjar Luwus, Desa Luwus, Kecamatan Baturiti</v>
          </cell>
          <cell r="F2183" t="str">
            <v>Perusahaan</v>
          </cell>
        </row>
        <row r="2184">
          <cell r="A2184" t="str">
            <v>7571021S</v>
          </cell>
          <cell r="B2184" t="str">
            <v>RS Bunda</v>
          </cell>
          <cell r="C2184" t="str">
            <v>RSU</v>
          </cell>
          <cell r="D2184" t="str">
            <v>D</v>
          </cell>
          <cell r="E2184" t="str">
            <v>Jl. H.B. Jassin No. 269, Kota Gorontalo.</v>
          </cell>
          <cell r="F2184" t="str">
            <v>Perusahaan</v>
          </cell>
        </row>
        <row r="2185">
          <cell r="A2185">
            <v>7571023</v>
          </cell>
          <cell r="B2185" t="str">
            <v>RS Multazam</v>
          </cell>
          <cell r="C2185" t="str">
            <v>RSU</v>
          </cell>
          <cell r="D2185" t="str">
            <v>D</v>
          </cell>
          <cell r="E2185" t="str">
            <v>Jl. Gelatik No. 158 Kel. Heledulaa Utara</v>
          </cell>
          <cell r="F2185" t="str">
            <v>Swasta/Lainnya</v>
          </cell>
        </row>
        <row r="2186">
          <cell r="A2186">
            <v>1273022</v>
          </cell>
          <cell r="B2186" t="str">
            <v>RS Tk. IV 01.07.01</v>
          </cell>
          <cell r="C2186" t="str">
            <v>RSU</v>
          </cell>
          <cell r="D2186" t="str">
            <v>C</v>
          </cell>
          <cell r="E2186" t="str">
            <v>Jl. Gn Simanuk Manuk No.6. Pematangsiantar</v>
          </cell>
          <cell r="F2186" t="str">
            <v>TNI AD</v>
          </cell>
        </row>
        <row r="2187">
          <cell r="A2187">
            <v>3326051</v>
          </cell>
          <cell r="B2187" t="str">
            <v>RS Ibu dan Anak Aisyiyah Pekajangan Pekalongan</v>
          </cell>
          <cell r="C2187" t="str">
            <v>RSIA</v>
          </cell>
          <cell r="D2187" t="str">
            <v>C</v>
          </cell>
          <cell r="E2187" t="str">
            <v>Jalan raya Pekajangan no 610 Pekalongan</v>
          </cell>
          <cell r="F2187" t="str">
            <v>Organisasi Islam</v>
          </cell>
        </row>
        <row r="2188">
          <cell r="A2188">
            <v>3204130</v>
          </cell>
          <cell r="B2188" t="str">
            <v>RS Mata Bandung Eye Center</v>
          </cell>
          <cell r="C2188" t="str">
            <v>RSK Mata</v>
          </cell>
          <cell r="D2188" t="str">
            <v>C</v>
          </cell>
          <cell r="E2188" t="str">
            <v>Jl. Buah Batu No.147 Kel. Turangga Kec. Lengkong Kota Bandung</v>
          </cell>
          <cell r="F2188" t="str">
            <v>Swasta/Lainnya</v>
          </cell>
        </row>
        <row r="2189">
          <cell r="A2189">
            <v>1305016</v>
          </cell>
          <cell r="B2189" t="str">
            <v>RS Ibu dan Anak Fadhila Batusangkar</v>
          </cell>
          <cell r="C2189" t="str">
            <v>RSIA</v>
          </cell>
          <cell r="D2189" t="str">
            <v>C</v>
          </cell>
          <cell r="E2189" t="str">
            <v>Jl. Baringin No. 5 Jorong Baringin Nagari Baringin Kec. Lima Kaum Batusangkar</v>
          </cell>
          <cell r="F2189" t="str">
            <v>Perusahaan</v>
          </cell>
        </row>
        <row r="2190">
          <cell r="A2190">
            <v>1376016</v>
          </cell>
          <cell r="B2190" t="str">
            <v>RS Ibu dan Anak Sukma Bunda</v>
          </cell>
          <cell r="C2190" t="str">
            <v>RSIA</v>
          </cell>
          <cell r="D2190" t="str">
            <v>C</v>
          </cell>
          <cell r="E2190" t="str">
            <v>Jl. Soekarno-Hatta Kelurahan Bulakan Balai Kandi Kecamatan Payakumbuh Barat</v>
          </cell>
          <cell r="F2190" t="str">
            <v>Perusahaan</v>
          </cell>
        </row>
        <row r="2191">
          <cell r="A2191">
            <v>3306023</v>
          </cell>
          <cell r="B2191" t="str">
            <v>RS Umum Aisyiyah</v>
          </cell>
          <cell r="C2191" t="str">
            <v>RSU</v>
          </cell>
          <cell r="D2191" t="str">
            <v>D</v>
          </cell>
          <cell r="E2191" t="str">
            <v>Jl. Mayjend Soetoyo no 113, Purworejo</v>
          </cell>
          <cell r="F2191" t="str">
            <v>Organisasi Islam</v>
          </cell>
        </row>
        <row r="2192">
          <cell r="A2192">
            <v>6471080</v>
          </cell>
          <cell r="B2192" t="str">
            <v>RS Bersalin Kasih Bunda</v>
          </cell>
          <cell r="C2192" t="str">
            <v>RS Bersalin</v>
          </cell>
          <cell r="D2192" t="str">
            <v>C</v>
          </cell>
          <cell r="E2192" t="str">
            <v>Jl. Letjen. S. Parman No.06 RT.23 Kel. Gunung Sari Ulu</v>
          </cell>
          <cell r="F2192" t="str">
            <v>Swasta/Lainnya</v>
          </cell>
        </row>
        <row r="2193">
          <cell r="A2193">
            <v>3172762</v>
          </cell>
          <cell r="B2193" t="str">
            <v>RS Umum Daerah Ciracas</v>
          </cell>
          <cell r="C2193" t="str">
            <v>RSU</v>
          </cell>
          <cell r="D2193" t="str">
            <v>D</v>
          </cell>
          <cell r="E2193" t="str">
            <v>Jalan Lapangan Tembak Cibubur 1 , Kecamatan Ciracas</v>
          </cell>
          <cell r="F2193" t="str">
            <v>Pemprop</v>
          </cell>
        </row>
        <row r="2194">
          <cell r="A2194">
            <v>5108077</v>
          </cell>
          <cell r="B2194" t="str">
            <v>RS Pratama Tangguwisia</v>
          </cell>
          <cell r="C2194" t="str">
            <v>RSU</v>
          </cell>
          <cell r="D2194" t="str">
            <v>D Pratama</v>
          </cell>
          <cell r="E2194" t="str">
            <v>Jl. Singaraja-Seriri, Desa Tangguwisia, Kecamatan Seririt, Kabupaten Buleleng, P More ...</v>
          </cell>
          <cell r="F2194" t="str">
            <v>Pemkab</v>
          </cell>
        </row>
        <row r="2195">
          <cell r="A2195">
            <v>1406031</v>
          </cell>
          <cell r="B2195" t="str">
            <v>RS Umum Tandun</v>
          </cell>
          <cell r="C2195" t="str">
            <v>RSU</v>
          </cell>
          <cell r="D2195" t="str">
            <v>D</v>
          </cell>
          <cell r="E2195" t="str">
            <v>Kebun Tandun Komplek PTPN V Desa Talang danto Kec. Tapung Hulu Kab. Kampar Riau</v>
          </cell>
          <cell r="F2195" t="str">
            <v>BUMN</v>
          </cell>
        </row>
        <row r="2196">
          <cell r="A2196">
            <v>3175341</v>
          </cell>
          <cell r="B2196" t="str">
            <v>RS Umum Pluit</v>
          </cell>
          <cell r="C2196" t="str">
            <v>RSU</v>
          </cell>
          <cell r="D2196" t="str">
            <v>B</v>
          </cell>
          <cell r="E2196" t="str">
            <v>Jl. Raya Pluit Selatan 2 Jakut</v>
          </cell>
          <cell r="F2196" t="str">
            <v>Swasta/Lainnya</v>
          </cell>
        </row>
        <row r="2197">
          <cell r="A2197">
            <v>3175417</v>
          </cell>
          <cell r="B2197" t="str">
            <v>RS Mata Primasana</v>
          </cell>
          <cell r="C2197" t="str">
            <v>RSK Mata</v>
          </cell>
          <cell r="D2197" t="str">
            <v>C</v>
          </cell>
          <cell r="E2197" t="str">
            <v>Jl. Kebon Bawang Raya No. 01 RT. 13 RW. 01 Kelurahan Kebon Bawang Kecamatan Tanj More ...</v>
          </cell>
          <cell r="F2197" t="str">
            <v>Perorangan</v>
          </cell>
        </row>
        <row r="2198">
          <cell r="A2198">
            <v>3311213</v>
          </cell>
          <cell r="B2198" t="str">
            <v>RS Umum Nirmala Suri</v>
          </cell>
          <cell r="C2198" t="str">
            <v>RSU</v>
          </cell>
          <cell r="D2198" t="str">
            <v>D</v>
          </cell>
          <cell r="E2198" t="str">
            <v>Jl. Raya Solo Sukoharjo Km.9, Sukoharjo</v>
          </cell>
          <cell r="F2198" t="str">
            <v>Organisasi Sosial</v>
          </cell>
        </row>
        <row r="2199">
          <cell r="A2199">
            <v>7271084</v>
          </cell>
          <cell r="B2199" t="str">
            <v>RS Ibu dan Anak Sitti Masyithah</v>
          </cell>
          <cell r="C2199" t="str">
            <v>RSIA</v>
          </cell>
          <cell r="D2199" t="str">
            <v>C</v>
          </cell>
          <cell r="E2199" t="str">
            <v>Jl. WR Supratman No. 7 Palu</v>
          </cell>
          <cell r="F2199" t="str">
            <v>Organisasi Sosial</v>
          </cell>
        </row>
        <row r="2200">
          <cell r="A2200">
            <v>3201246</v>
          </cell>
          <cell r="B2200" t="str">
            <v>RS Ibu dan Anak Bunda Suryatni</v>
          </cell>
          <cell r="C2200" t="str">
            <v>RSIA</v>
          </cell>
          <cell r="D2200" t="str">
            <v>C</v>
          </cell>
          <cell r="E2200" t="str">
            <v>Jl. KH. Sholeh Iskandar No,21 Tanah Sareal Kota Bogor</v>
          </cell>
          <cell r="F2200" t="str">
            <v>Swasta/Lainnya</v>
          </cell>
        </row>
        <row r="2201">
          <cell r="A2201">
            <v>3573226</v>
          </cell>
          <cell r="B2201" t="str">
            <v>RS Islam Malang</v>
          </cell>
          <cell r="C2201" t="str">
            <v>RSU</v>
          </cell>
          <cell r="D2201" t="str">
            <v>C</v>
          </cell>
          <cell r="E2201" t="str">
            <v>Jl. MT. Haryono No. 139 Malang</v>
          </cell>
          <cell r="F2201" t="str">
            <v>Swasta/Lainnya</v>
          </cell>
        </row>
        <row r="2202">
          <cell r="A2202">
            <v>3603180</v>
          </cell>
          <cell r="B2202" t="str">
            <v>RS Ciputra</v>
          </cell>
          <cell r="C2202" t="str">
            <v>RSU</v>
          </cell>
          <cell r="D2202" t="str">
            <v>B</v>
          </cell>
          <cell r="E2202" t="str">
            <v>Jl. Citra Raya Boulevard Blok V.00/08, Tangerang</v>
          </cell>
          <cell r="F2202" t="str">
            <v>Perusahaan</v>
          </cell>
        </row>
        <row r="2203">
          <cell r="A2203">
            <v>3674056</v>
          </cell>
          <cell r="B2203" t="str">
            <v>RS Islam Asshobirin</v>
          </cell>
          <cell r="C2203" t="str">
            <v>RSU</v>
          </cell>
          <cell r="D2203" t="str">
            <v>C</v>
          </cell>
          <cell r="E2203" t="str">
            <v>Jl Raya Serpong Km 11 Pondok Jagung Tangerang Selatan</v>
          </cell>
          <cell r="F2203" t="str">
            <v>Organisasi Sosial</v>
          </cell>
        </row>
        <row r="2204">
          <cell r="A2204">
            <v>3271024</v>
          </cell>
          <cell r="B2204" t="str">
            <v>RS Umum Salak</v>
          </cell>
          <cell r="C2204" t="str">
            <v>RSU</v>
          </cell>
          <cell r="D2204" t="str">
            <v>C</v>
          </cell>
          <cell r="E2204" t="str">
            <v>Jl. Jend Sudirman No. 8 Kota Bogor</v>
          </cell>
          <cell r="F2204" t="str">
            <v>TNI AD</v>
          </cell>
        </row>
        <row r="2205">
          <cell r="A2205">
            <v>3278016</v>
          </cell>
          <cell r="B2205" t="str">
            <v>RS Ibu dan Anak Sayang Bunda</v>
          </cell>
          <cell r="C2205" t="str">
            <v>RSIA</v>
          </cell>
          <cell r="D2205" t="str">
            <v>C</v>
          </cell>
          <cell r="E2205" t="str">
            <v>Jl. Sukalaya I No.22 Cihideung Kota Tasikmalaya</v>
          </cell>
          <cell r="F2205" t="str">
            <v>Swasta/Lainnya</v>
          </cell>
        </row>
        <row r="2206">
          <cell r="A2206">
            <v>3671205</v>
          </cell>
          <cell r="B2206" t="str">
            <v>RS Sari Asih Ciledug</v>
          </cell>
          <cell r="C2206" t="str">
            <v>RSU</v>
          </cell>
          <cell r="D2206" t="str">
            <v>B</v>
          </cell>
          <cell r="E2206" t="str">
            <v>Jl.Hos Cokro Aminoto No.38 Ciledug Kota Tangerang</v>
          </cell>
          <cell r="F2206" t="str">
            <v>Perusahaan</v>
          </cell>
        </row>
        <row r="2207">
          <cell r="A2207">
            <v>6503002</v>
          </cell>
          <cell r="B2207" t="str">
            <v>RS Umum Daerah Akhmad Berahim</v>
          </cell>
          <cell r="C2207" t="str">
            <v>RSU</v>
          </cell>
          <cell r="D2207" t="str">
            <v>D Pratama</v>
          </cell>
          <cell r="E2207" t="str">
            <v>Jl. Perintis KM. 1 Rt. IV Tideng Pale Kec. Sesayap 77152 Kaltara</v>
          </cell>
          <cell r="F2207" t="str">
            <v>Pemkab</v>
          </cell>
        </row>
        <row r="2208">
          <cell r="A2208">
            <v>3204129</v>
          </cell>
          <cell r="B2208" t="str">
            <v>RS Ibu dan Anak Grha Bunda</v>
          </cell>
          <cell r="C2208" t="str">
            <v>RSIA</v>
          </cell>
          <cell r="D2208" t="str">
            <v>C</v>
          </cell>
          <cell r="E2208" t="str">
            <v>Jl. Terusan Jakarta No. 15-17 Kec. Kiaracondong kota Bandung</v>
          </cell>
          <cell r="F2208" t="str">
            <v>Swasta/Lainnya</v>
          </cell>
        </row>
        <row r="2209">
          <cell r="A2209">
            <v>3204124</v>
          </cell>
          <cell r="B2209" t="str">
            <v>RS Gigi dan Mulut Maranatha</v>
          </cell>
          <cell r="C2209" t="str">
            <v>RSK Gigi dan Mulut</v>
          </cell>
          <cell r="D2209" t="str">
            <v>B</v>
          </cell>
          <cell r="E2209" t="str">
            <v>Jl. Prof. drg. Suria Sumantri, MPH. No.65 Bandung</v>
          </cell>
          <cell r="F2209" t="str">
            <v>Swasta/Lainnya</v>
          </cell>
        </row>
        <row r="2210">
          <cell r="A2210">
            <v>3273110</v>
          </cell>
          <cell r="B2210" t="str">
            <v>RS Umum Bungsu</v>
          </cell>
          <cell r="C2210" t="str">
            <v>RSU</v>
          </cell>
          <cell r="D2210" t="str">
            <v>D</v>
          </cell>
          <cell r="E2210" t="str">
            <v>Jl. Veteran No. 6 Bandung</v>
          </cell>
          <cell r="F2210" t="str">
            <v>Organisasi Sosial</v>
          </cell>
        </row>
        <row r="2211">
          <cell r="A2211">
            <v>7371420</v>
          </cell>
          <cell r="B2211" t="str">
            <v>RS Ibu dan Anak Mutiara Aroepala</v>
          </cell>
          <cell r="C2211" t="str">
            <v>RSIA</v>
          </cell>
          <cell r="D2211" t="str">
            <v>C</v>
          </cell>
          <cell r="E2211" t="str">
            <v>Jl. Tamangapa Raya Komp. Grand Aroepala Blok A/No.1 RT 006 RW 002, Kel. Tamang More ...</v>
          </cell>
          <cell r="F2211" t="str">
            <v>Swasta/Lainnya</v>
          </cell>
        </row>
        <row r="2212">
          <cell r="A2212">
            <v>3273543</v>
          </cell>
          <cell r="B2212" t="str">
            <v>RS Umum Melinda 2</v>
          </cell>
          <cell r="C2212" t="str">
            <v>RSU</v>
          </cell>
          <cell r="D2212" t="str">
            <v>C</v>
          </cell>
          <cell r="E2212" t="str">
            <v>Jl. Dr. Cipto No.1 Bandung</v>
          </cell>
          <cell r="F2212" t="str">
            <v>Swasta/Lainnya</v>
          </cell>
        </row>
        <row r="2213">
          <cell r="A2213">
            <v>8272004</v>
          </cell>
          <cell r="B2213" t="str">
            <v>RS Jiwa Sofifi</v>
          </cell>
          <cell r="C2213" t="str">
            <v>RS Jiwa</v>
          </cell>
          <cell r="D2213" t="str">
            <v>C</v>
          </cell>
          <cell r="E2213" t="str">
            <v>Jl. Lintas Halmahera Desa Garojou, Kec. Oba Utara. Kota Tidore Kepuanaun Provins More ...</v>
          </cell>
          <cell r="F2213" t="str">
            <v>Pemprop</v>
          </cell>
        </row>
        <row r="2214">
          <cell r="A2214">
            <v>1404027</v>
          </cell>
          <cell r="B2214" t="str">
            <v>RS Umum Amalia Medika</v>
          </cell>
          <cell r="C2214" t="str">
            <v>RSU</v>
          </cell>
          <cell r="D2214" t="str">
            <v>D</v>
          </cell>
          <cell r="E2214" t="str">
            <v>Jl Lintas Timur Pangkalan Kerinci - Pelalawan - Riau</v>
          </cell>
          <cell r="F2214" t="str">
            <v>Perusahaan</v>
          </cell>
        </row>
        <row r="2215">
          <cell r="A2215">
            <v>3271072</v>
          </cell>
          <cell r="B2215" t="str">
            <v>RS Umum Azra</v>
          </cell>
          <cell r="C2215" t="str">
            <v>RSU</v>
          </cell>
          <cell r="D2215" t="str">
            <v>C</v>
          </cell>
          <cell r="E2215" t="str">
            <v>Jl. Raya Pajajaran No.219, Bogor Utara Kota Bogor</v>
          </cell>
          <cell r="F2215" t="str">
            <v>Perusahaan</v>
          </cell>
        </row>
        <row r="2216">
          <cell r="A2216">
            <v>3216439</v>
          </cell>
          <cell r="B2216" t="str">
            <v>RS Umum Dr. Iqbali Taufan</v>
          </cell>
          <cell r="C2216" t="str">
            <v>RSU</v>
          </cell>
          <cell r="D2216" t="str">
            <v>D</v>
          </cell>
          <cell r="E2216" t="str">
            <v>Villa Mutiara Cikarang 2 Blok. E3 No.16-20 Sukasejati Kec. Cikarang Selatan Kab. More ...</v>
          </cell>
          <cell r="F2216" t="str">
            <v>Perorangan</v>
          </cell>
        </row>
        <row r="2217">
          <cell r="A2217">
            <v>6571044</v>
          </cell>
          <cell r="B2217" t="str">
            <v>RS Umum Daerah Mantri Raga Kota Tarakan</v>
          </cell>
          <cell r="C2217" t="str">
            <v>RSU</v>
          </cell>
          <cell r="D2217" t="str">
            <v>C</v>
          </cell>
          <cell r="E2217" t="str">
            <v>Jl. Aki Babu RT 01 Kelurahan Karang Harapan Kecamatan Tarakan Barat Kota Tarakan More ...</v>
          </cell>
          <cell r="F2217" t="str">
            <v>Pemkot</v>
          </cell>
        </row>
        <row r="2218">
          <cell r="A2218">
            <v>3579004</v>
          </cell>
          <cell r="B2218" t="str">
            <v>RS Punten</v>
          </cell>
          <cell r="C2218" t="str">
            <v>RSU</v>
          </cell>
          <cell r="D2218" t="str">
            <v>D</v>
          </cell>
          <cell r="E2218" t="str">
            <v>Jl. Kenanga No. 300 Bulukerto Kecamatan Bumiaji Kota Batu</v>
          </cell>
          <cell r="F2218" t="str">
            <v>Swasta/Lainnya</v>
          </cell>
        </row>
        <row r="2219">
          <cell r="A2219">
            <v>3202084</v>
          </cell>
          <cell r="B2219" t="str">
            <v>RS Umum Bhakti Medicare</v>
          </cell>
          <cell r="C2219" t="str">
            <v>RSU</v>
          </cell>
          <cell r="D2219" t="str">
            <v>C</v>
          </cell>
          <cell r="E2219" t="str">
            <v>Jl. Raya Siliwangi No.186B, Cicurug - Sukabumi</v>
          </cell>
          <cell r="F2219" t="str">
            <v>Swasta/Lainnya</v>
          </cell>
        </row>
        <row r="2220">
          <cell r="A2220">
            <v>7105084</v>
          </cell>
          <cell r="B2220" t="str">
            <v>RS Cantia Tompasobaru</v>
          </cell>
          <cell r="C2220" t="str">
            <v>RSU</v>
          </cell>
          <cell r="D2220" t="str">
            <v>D</v>
          </cell>
          <cell r="E2220" t="str">
            <v>Jaga II (dua) desa Pinaesaan, Kecamatan Tompasobaru</v>
          </cell>
          <cell r="F2220" t="str">
            <v>Organisasi Katholik</v>
          </cell>
        </row>
        <row r="2221">
          <cell r="A2221" t="str">
            <v>1371459S</v>
          </cell>
          <cell r="B2221" t="str">
            <v>RS Khusus Mata Regina Eye Center</v>
          </cell>
          <cell r="C2221" t="str">
            <v>RSK Mata</v>
          </cell>
          <cell r="D2221" t="str">
            <v>C</v>
          </cell>
          <cell r="E2221" t="str">
            <v>Jl. H. Agus Salim No. 11A Padang</v>
          </cell>
          <cell r="F2221" t="str">
            <v>Perusahaan</v>
          </cell>
        </row>
        <row r="2222">
          <cell r="A2222">
            <v>3201250</v>
          </cell>
          <cell r="B2222" t="str">
            <v>RS Ibu dan Anak Permata Pertiwi</v>
          </cell>
          <cell r="C2222" t="str">
            <v>RSIA</v>
          </cell>
          <cell r="D2222" t="str">
            <v>C</v>
          </cell>
          <cell r="E2222" t="str">
            <v>Jl. Mayor Oking No 92A Citeureup Bogor</v>
          </cell>
          <cell r="F2222" t="str">
            <v>Perusahaan</v>
          </cell>
        </row>
        <row r="2223">
          <cell r="A2223">
            <v>1371422</v>
          </cell>
          <cell r="B2223" t="str">
            <v>RS Khusus Bedah Ropanasuri</v>
          </cell>
          <cell r="C2223" t="str">
            <v>RSK Bedah</v>
          </cell>
          <cell r="D2223" t="str">
            <v>C</v>
          </cell>
          <cell r="E2223" t="str">
            <v>Jl. Aur No.8,Padang</v>
          </cell>
          <cell r="F2223" t="str">
            <v>Organisasi Sosial</v>
          </cell>
        </row>
        <row r="2224">
          <cell r="A2224">
            <v>5171155</v>
          </cell>
          <cell r="B2224" t="str">
            <v>RS Umum Bhakti Rahayu</v>
          </cell>
          <cell r="C2224" t="str">
            <v>RSU</v>
          </cell>
          <cell r="D2224" t="str">
            <v>D</v>
          </cell>
          <cell r="E2224" t="str">
            <v>Jl. Gatot Subroto II /11 Denpasar</v>
          </cell>
          <cell r="F2224" t="str">
            <v>Organisasi Sosial</v>
          </cell>
        </row>
        <row r="2225">
          <cell r="A2225">
            <v>1275920</v>
          </cell>
          <cell r="B2225" t="str">
            <v>RS Ibu dan Anak Karya Jaya</v>
          </cell>
          <cell r="C2225" t="str">
            <v>RSIA</v>
          </cell>
          <cell r="D2225" t="str">
            <v>Belum ditetapkan</v>
          </cell>
          <cell r="E2225" t="str">
            <v>Jl Karya Jaya No 182 Medan</v>
          </cell>
          <cell r="F2225" t="str">
            <v>Perusahaan</v>
          </cell>
        </row>
        <row r="2226">
          <cell r="A2226">
            <v>3517087</v>
          </cell>
          <cell r="B2226" t="str">
            <v>RS Unipdu Medika Jombang</v>
          </cell>
          <cell r="C2226" t="str">
            <v>RSU</v>
          </cell>
          <cell r="D2226" t="str">
            <v>D</v>
          </cell>
          <cell r="E2226" t="str">
            <v>Jl. Raya Peterongan Jogoroto Km.0.5, Jombang</v>
          </cell>
          <cell r="F2226" t="str">
            <v>Swasta/Lainnya</v>
          </cell>
        </row>
        <row r="2227">
          <cell r="A2227">
            <v>3172531</v>
          </cell>
          <cell r="B2227" t="str">
            <v>RS Umum Harapan Jayakarta</v>
          </cell>
          <cell r="C2227" t="str">
            <v>RSU</v>
          </cell>
          <cell r="D2227" t="str">
            <v>C</v>
          </cell>
          <cell r="E2227" t="str">
            <v>Jl. Bekasi Timur Raya No.6 Km.18, Kel. Jatinegara, Kec. Cakung, Jaktim</v>
          </cell>
          <cell r="F2227" t="str">
            <v>Organisasi Sosial</v>
          </cell>
        </row>
        <row r="2228">
          <cell r="A2228">
            <v>3172094</v>
          </cell>
          <cell r="B2228" t="str">
            <v>RS Umum FK UKI</v>
          </cell>
          <cell r="C2228" t="str">
            <v>RSU</v>
          </cell>
          <cell r="D2228" t="str">
            <v>B</v>
          </cell>
          <cell r="E2228" t="str">
            <v>Jl. May.Jen Soetoyo Cawang,Jakarta Timur</v>
          </cell>
          <cell r="F2228" t="str">
            <v>Organisasi Protestan</v>
          </cell>
        </row>
        <row r="2229">
          <cell r="A2229">
            <v>3578731</v>
          </cell>
          <cell r="B2229" t="str">
            <v>RS Gigi dan Mulut Hang Tuah Surabaya</v>
          </cell>
          <cell r="C2229" t="str">
            <v>RSK Gigi dan Mulut</v>
          </cell>
          <cell r="D2229" t="str">
            <v>Belum ditetapkan</v>
          </cell>
          <cell r="E2229" t="str">
            <v>FKG Hang Tuah Surabaya</v>
          </cell>
          <cell r="F2229" t="str">
            <v>TNI AL</v>
          </cell>
        </row>
        <row r="2230">
          <cell r="A2230">
            <v>5311024</v>
          </cell>
          <cell r="B2230" t="str">
            <v>RS St Antonius Jopu</v>
          </cell>
          <cell r="C2230" t="str">
            <v>RSU</v>
          </cell>
          <cell r="D2230" t="str">
            <v>D</v>
          </cell>
          <cell r="E2230" t="str">
            <v>JLN. WOLOWARU-NGGELA RT 018/RW 009, DESA JOPU, KEC. WOLOWARU</v>
          </cell>
          <cell r="F2230" t="str">
            <v>Organisasi Katholik</v>
          </cell>
        </row>
        <row r="2231">
          <cell r="A2231">
            <v>3276153</v>
          </cell>
          <cell r="B2231" t="str">
            <v>RS Ibu dan Anak Citra Arafiq</v>
          </cell>
          <cell r="C2231" t="str">
            <v>RSIA</v>
          </cell>
          <cell r="D2231" t="str">
            <v>C</v>
          </cell>
          <cell r="E2231" t="str">
            <v>Jl. Perindustrian Raya No.53</v>
          </cell>
          <cell r="F2231" t="str">
            <v>Perusahaan</v>
          </cell>
        </row>
        <row r="2232">
          <cell r="A2232">
            <v>3276150</v>
          </cell>
          <cell r="B2232" t="str">
            <v>RS Jantung Diagram</v>
          </cell>
          <cell r="C2232" t="str">
            <v>RS Jantung</v>
          </cell>
          <cell r="D2232" t="str">
            <v>C</v>
          </cell>
          <cell r="E2232" t="str">
            <v>Jl. Maribaya No. 1 Cinere</v>
          </cell>
          <cell r="F2232" t="str">
            <v>Perusahaan</v>
          </cell>
        </row>
        <row r="2233">
          <cell r="A2233">
            <v>1208063</v>
          </cell>
          <cell r="B2233" t="str">
            <v>RS Ibu dan Anak Namaryna</v>
          </cell>
          <cell r="C2233" t="str">
            <v>RSIA</v>
          </cell>
          <cell r="D2233" t="str">
            <v>C</v>
          </cell>
          <cell r="E2233" t="str">
            <v>Jl Prof. M. Yamin No 80 Lk III Kel Kisaran Naga Kec Kota Kisaran Timur</v>
          </cell>
          <cell r="F2233" t="str">
            <v>Perusahaan</v>
          </cell>
        </row>
        <row r="2234">
          <cell r="A2234">
            <v>1207066</v>
          </cell>
          <cell r="B2234" t="str">
            <v>RS Umum Elpi Al Azis</v>
          </cell>
          <cell r="C2234" t="str">
            <v>RSU</v>
          </cell>
          <cell r="D2234" t="str">
            <v>C</v>
          </cell>
          <cell r="E2234" t="str">
            <v>Jl Wr. Supratman</v>
          </cell>
          <cell r="F2234" t="str">
            <v>Perusahaan</v>
          </cell>
        </row>
        <row r="2235">
          <cell r="A2235">
            <v>7472003</v>
          </cell>
          <cell r="B2235" t="str">
            <v>RS Umum Murhum</v>
          </cell>
          <cell r="C2235" t="str">
            <v>RSU</v>
          </cell>
          <cell r="D2235" t="str">
            <v>D</v>
          </cell>
          <cell r="E2235" t="str">
            <v>JL MURHUM NO 69 KELURAHAN WAJO KECAMATAN MURHUM</v>
          </cell>
          <cell r="F2235" t="str">
            <v>Swasta/Lainnya</v>
          </cell>
        </row>
        <row r="2236">
          <cell r="A2236">
            <v>1212093</v>
          </cell>
          <cell r="B2236" t="str">
            <v>RS Umum Sari Mutiara Lubuk Pakam</v>
          </cell>
          <cell r="C2236" t="str">
            <v>RSU</v>
          </cell>
          <cell r="D2236" t="str">
            <v>C</v>
          </cell>
          <cell r="E2236" t="str">
            <v>Jl Medan No.17,Lubuk Pakam</v>
          </cell>
          <cell r="F2236" t="str">
            <v>Organisasi Sosial</v>
          </cell>
        </row>
        <row r="2237">
          <cell r="A2237">
            <v>3579074</v>
          </cell>
          <cell r="B2237" t="str">
            <v>RS Baptis Batu</v>
          </cell>
          <cell r="C2237" t="str">
            <v>RSU</v>
          </cell>
          <cell r="D2237" t="str">
            <v>C</v>
          </cell>
          <cell r="E2237" t="str">
            <v>Jln. Raya Panglima Sudirman No. 33 Desa Tlekung Kec. Junrejo Kota Batu</v>
          </cell>
          <cell r="F2237" t="str">
            <v>Organisasi Katholik</v>
          </cell>
        </row>
        <row r="2238">
          <cell r="A2238">
            <v>2071037</v>
          </cell>
          <cell r="B2238" t="str">
            <v>RS Umum Charis Medika</v>
          </cell>
          <cell r="C2238" t="str">
            <v>RSU</v>
          </cell>
          <cell r="D2238" t="str">
            <v>D</v>
          </cell>
          <cell r="E2238" t="str">
            <v>Jl. R.Suprapto Blok D 1-9</v>
          </cell>
          <cell r="F2238" t="str">
            <v>Swasta/Lainnya</v>
          </cell>
        </row>
        <row r="2239">
          <cell r="A2239">
            <v>3171060</v>
          </cell>
          <cell r="B2239" t="str">
            <v>RS Jiwa Dharmawangsa</v>
          </cell>
          <cell r="C2239" t="str">
            <v>RS Jiwa/ RSKO</v>
          </cell>
          <cell r="D2239" t="str">
            <v>Belum ditetapkan</v>
          </cell>
          <cell r="E2239" t="str">
            <v>Jl. Darmawangsa Raya Blok P/ II No.13, Jakarta Selatan</v>
          </cell>
          <cell r="F2239" t="str">
            <v>Organisasi Sosial</v>
          </cell>
        </row>
        <row r="2240">
          <cell r="A2240">
            <v>3173623</v>
          </cell>
          <cell r="B2240" t="str">
            <v>RS Khusus Mata Jakarta Eye Center</v>
          </cell>
          <cell r="C2240" t="str">
            <v>RSK Mata</v>
          </cell>
          <cell r="D2240" t="str">
            <v>B</v>
          </cell>
          <cell r="E2240" t="str">
            <v>Jl. Teuku Cik Ditiro 46 Jakpus</v>
          </cell>
          <cell r="F2240" t="str">
            <v>Swasta/Lainnya</v>
          </cell>
        </row>
        <row r="2241">
          <cell r="A2241">
            <v>3326016</v>
          </cell>
          <cell r="B2241" t="str">
            <v>RS Umum Islam PKU Muhammadiyah Pekajangan</v>
          </cell>
          <cell r="C2241" t="str">
            <v>RSU</v>
          </cell>
          <cell r="D2241" t="str">
            <v>C</v>
          </cell>
          <cell r="E2241" t="str">
            <v>Jl. Raya Ambokembang No.42-44,Pekalongan</v>
          </cell>
          <cell r="F2241" t="str">
            <v>Organisasi Islam</v>
          </cell>
        </row>
        <row r="2242">
          <cell r="A2242">
            <v>1275892</v>
          </cell>
          <cell r="B2242" t="str">
            <v>RS Umum Ridos</v>
          </cell>
          <cell r="C2242" t="str">
            <v>RSU</v>
          </cell>
          <cell r="D2242" t="str">
            <v>D</v>
          </cell>
          <cell r="E2242" t="str">
            <v>Jl Menteng VII no.62 Medan</v>
          </cell>
          <cell r="F2242" t="str">
            <v>Organisasi Sosial</v>
          </cell>
        </row>
        <row r="2243">
          <cell r="A2243">
            <v>1275783</v>
          </cell>
          <cell r="B2243" t="str">
            <v>RS Ibu dan Anak Rosiva</v>
          </cell>
          <cell r="C2243" t="str">
            <v>RSIA</v>
          </cell>
          <cell r="D2243" t="str">
            <v>Belum ditetapkan</v>
          </cell>
          <cell r="E2243" t="str">
            <v>Jl Bangka No 15 Medan</v>
          </cell>
          <cell r="F2243" t="str">
            <v>Perusahaan</v>
          </cell>
        </row>
        <row r="2244">
          <cell r="A2244">
            <v>3171643</v>
          </cell>
          <cell r="B2244" t="str">
            <v>RS Umum Siaga Raya</v>
          </cell>
          <cell r="C2244" t="str">
            <v>RSU</v>
          </cell>
          <cell r="D2244" t="str">
            <v>C</v>
          </cell>
          <cell r="E2244" t="str">
            <v>Jl. Siaga Raya Kav.4-8, Pejaten Barat pAsar minggu Jaksel</v>
          </cell>
          <cell r="F2244" t="str">
            <v>Organisasi Sosial</v>
          </cell>
        </row>
        <row r="2245">
          <cell r="A2245">
            <v>1275914</v>
          </cell>
          <cell r="B2245" t="str">
            <v>RS Khusus Mata Mencirim Tujuh-Tujuh</v>
          </cell>
          <cell r="C2245" t="str">
            <v>RSK Mata</v>
          </cell>
          <cell r="D2245" t="str">
            <v>C</v>
          </cell>
          <cell r="E2245" t="str">
            <v>Jl Sei Mencirim No. 77 Medan</v>
          </cell>
          <cell r="F2245" t="str">
            <v>Swasta/Lainnya</v>
          </cell>
        </row>
        <row r="2246">
          <cell r="A2246">
            <v>1275874</v>
          </cell>
          <cell r="B2246" t="str">
            <v>RS Khusus Gigi dan Mulut Univ. Sumatera Utara</v>
          </cell>
          <cell r="C2246" t="str">
            <v>RSK Gigi dan Mulut</v>
          </cell>
          <cell r="D2246" t="str">
            <v>C</v>
          </cell>
          <cell r="E2246" t="str">
            <v>Jl Alumni No.2,Medan</v>
          </cell>
          <cell r="F2246" t="str">
            <v>BUMN</v>
          </cell>
        </row>
        <row r="2247">
          <cell r="A2247">
            <v>3277031</v>
          </cell>
          <cell r="B2247" t="str">
            <v>RS Umum Tk II Dustira</v>
          </cell>
          <cell r="C2247" t="str">
            <v>RSU</v>
          </cell>
          <cell r="D2247" t="str">
            <v>B</v>
          </cell>
          <cell r="E2247" t="str">
            <v>Jl. dr. Dustira No.1 Kel. Baros Kec. Cimahi Tengah</v>
          </cell>
          <cell r="F2247" t="str">
            <v>TNI AD</v>
          </cell>
        </row>
        <row r="2248">
          <cell r="A2248">
            <v>3216218</v>
          </cell>
          <cell r="B2248" t="str">
            <v>RS Umum Ananda</v>
          </cell>
          <cell r="C2248" t="str">
            <v>RSU</v>
          </cell>
          <cell r="D2248" t="str">
            <v>B</v>
          </cell>
          <cell r="E2248" t="str">
            <v>Jl. Sultan Agung No. 173, Kec. Medan Satria - Kota Bekasi.</v>
          </cell>
          <cell r="F2248" t="str">
            <v>Swasta/Lainnya</v>
          </cell>
        </row>
        <row r="2249">
          <cell r="A2249">
            <v>3404135</v>
          </cell>
          <cell r="B2249" t="str">
            <v>RS Umum Dharma</v>
          </cell>
          <cell r="C2249" t="str">
            <v>RSU</v>
          </cell>
          <cell r="D2249" t="str">
            <v>D</v>
          </cell>
          <cell r="E2249" t="str">
            <v>Jl Yogya-Wonosari KM. 8,5 Sleman Yogya</v>
          </cell>
          <cell r="F2249" t="str">
            <v>Organisasi Sosial</v>
          </cell>
        </row>
        <row r="2250">
          <cell r="A2250">
            <v>3202073</v>
          </cell>
          <cell r="B2250" t="str">
            <v>RS Umum Betha Medika</v>
          </cell>
          <cell r="C2250" t="str">
            <v>RSU</v>
          </cell>
          <cell r="D2250" t="str">
            <v>D</v>
          </cell>
          <cell r="E2250" t="str">
            <v>Jl. Raya Cisaat No.595, Sukabumi</v>
          </cell>
          <cell r="F2250" t="str">
            <v>Swasta/Lainnya</v>
          </cell>
        </row>
        <row r="2251">
          <cell r="A2251">
            <v>3304032</v>
          </cell>
          <cell r="B2251" t="str">
            <v>RS Umum Islam Banjarnegara</v>
          </cell>
          <cell r="C2251" t="str">
            <v>RSU</v>
          </cell>
          <cell r="D2251" t="str">
            <v>C</v>
          </cell>
          <cell r="E2251" t="str">
            <v>Jl Raya Bawang KM 9 Banjarnegara</v>
          </cell>
          <cell r="F2251" t="str">
            <v>Organisasi Sosial</v>
          </cell>
        </row>
        <row r="2252">
          <cell r="A2252">
            <v>1208062</v>
          </cell>
          <cell r="B2252" t="str">
            <v>RS Umum Methodist Bintang Kasih</v>
          </cell>
          <cell r="C2252" t="str">
            <v>RSU</v>
          </cell>
          <cell r="D2252" t="str">
            <v>D</v>
          </cell>
          <cell r="E2252" t="str">
            <v>Jl Cokroaminoto No. 46 Kelurahan Kisaran Baru Kecamatan Kota Kisaran Barat</v>
          </cell>
          <cell r="F2252" t="str">
            <v>Swasta/Lainnya</v>
          </cell>
        </row>
        <row r="2253">
          <cell r="A2253">
            <v>1208060</v>
          </cell>
          <cell r="B2253" t="str">
            <v>RS Umum Lina</v>
          </cell>
          <cell r="C2253" t="str">
            <v>RSU</v>
          </cell>
          <cell r="D2253" t="str">
            <v>D</v>
          </cell>
          <cell r="E2253" t="str">
            <v>Jl. Lintas Sumatera Aek Loba Pekan Lingk II</v>
          </cell>
          <cell r="F2253" t="str">
            <v>Perorangan</v>
          </cell>
        </row>
        <row r="2254">
          <cell r="A2254">
            <v>1302012</v>
          </cell>
          <cell r="B2254" t="str">
            <v>RS Umum BKM</v>
          </cell>
          <cell r="C2254" t="str">
            <v>RSU</v>
          </cell>
          <cell r="D2254" t="str">
            <v>D</v>
          </cell>
          <cell r="E2254" t="str">
            <v>Jl Jend Sudirman Sago IV Jurai Painan</v>
          </cell>
          <cell r="F2254" t="str">
            <v>Perusahaan</v>
          </cell>
        </row>
        <row r="2255">
          <cell r="A2255">
            <v>1208061</v>
          </cell>
          <cell r="B2255" t="str">
            <v>RS Umum Ivan Husada</v>
          </cell>
          <cell r="C2255" t="str">
            <v>RSU</v>
          </cell>
          <cell r="D2255" t="str">
            <v>D</v>
          </cell>
          <cell r="E2255" t="str">
            <v>Jl Gatot Subroto No. 243 Kel Sentang Kec Kisaran Timur</v>
          </cell>
          <cell r="F2255" t="str">
            <v>Perorangan</v>
          </cell>
        </row>
        <row r="2256">
          <cell r="A2256">
            <v>3316063</v>
          </cell>
          <cell r="B2256" t="str">
            <v>RS Umum PKU Muhammdiyah Blora</v>
          </cell>
          <cell r="C2256" t="str">
            <v>RSU</v>
          </cell>
          <cell r="D2256" t="str">
            <v>D</v>
          </cell>
          <cell r="E2256" t="str">
            <v>Jl. Raya Blora-Cepu Km 3 Jepon, Seso</v>
          </cell>
          <cell r="F2256" t="str">
            <v>Swasta/Lainnya</v>
          </cell>
        </row>
        <row r="2257">
          <cell r="A2257">
            <v>3327045</v>
          </cell>
          <cell r="B2257" t="str">
            <v>RS Umum Prima Medika</v>
          </cell>
          <cell r="C2257" t="str">
            <v>RSU</v>
          </cell>
          <cell r="D2257" t="str">
            <v>C</v>
          </cell>
          <cell r="E2257" t="str">
            <v>Jl. Slamet Riyadi No. 321 Pemalang</v>
          </cell>
          <cell r="F2257" t="str">
            <v>Swasta/Lainnya</v>
          </cell>
        </row>
        <row r="2258">
          <cell r="A2258">
            <v>3504081</v>
          </cell>
          <cell r="B2258" t="str">
            <v>RS Umum Prima Medika</v>
          </cell>
          <cell r="C2258" t="str">
            <v>RSU</v>
          </cell>
          <cell r="D2258" t="str">
            <v>D</v>
          </cell>
          <cell r="E2258" t="str">
            <v>Jl. Soekarno Hatta, Kutoanyar</v>
          </cell>
          <cell r="F2258" t="str">
            <v>Swasta/Lainnya</v>
          </cell>
        </row>
        <row r="2259">
          <cell r="A2259" t="str">
            <v>3306106S</v>
          </cell>
          <cell r="B2259" t="str">
            <v>RS Umum Purwa Husada</v>
          </cell>
          <cell r="C2259" t="str">
            <v>RSU</v>
          </cell>
          <cell r="D2259" t="str">
            <v>D</v>
          </cell>
          <cell r="E2259" t="str">
            <v>Jl. Gajah Mada KM. 4 (Jl. Purworejo-Kutoarjo) Candisari, Banyuurip, Purworejo</v>
          </cell>
          <cell r="F2259" t="str">
            <v>Perusahaan</v>
          </cell>
        </row>
        <row r="2260">
          <cell r="A2260">
            <v>3174522</v>
          </cell>
          <cell r="B2260" t="str">
            <v>RS Umum Ciputra Hospital Citragarden City</v>
          </cell>
          <cell r="C2260" t="str">
            <v>RSU</v>
          </cell>
          <cell r="D2260" t="str">
            <v>B</v>
          </cell>
          <cell r="E2260" t="str">
            <v>Jl Boulevard Citra 5 Blok G1 No1 CitraGarden City 5,</v>
          </cell>
          <cell r="F2260" t="str">
            <v>Swasta/Lainnya</v>
          </cell>
        </row>
        <row r="2261">
          <cell r="A2261">
            <v>6471085</v>
          </cell>
          <cell r="B2261" t="str">
            <v>RS Ibu Anak Asih Balikpapan</v>
          </cell>
          <cell r="C2261" t="str">
            <v>RSIA</v>
          </cell>
          <cell r="D2261" t="str">
            <v>C</v>
          </cell>
          <cell r="E2261" t="str">
            <v>JL Sepinggan Baru NO 104 Kelurahan Sepinggan Kecamatan Balikpapan Selatan.</v>
          </cell>
          <cell r="F2261" t="str">
            <v>Perusahaan</v>
          </cell>
        </row>
        <row r="2262">
          <cell r="A2262">
            <v>7317076</v>
          </cell>
          <cell r="B2262" t="str">
            <v>RS Hikmah Sejahtera Belopa</v>
          </cell>
          <cell r="C2262" t="str">
            <v>RSU</v>
          </cell>
          <cell r="D2262" t="str">
            <v>C</v>
          </cell>
          <cell r="E2262" t="str">
            <v>Jln Topoka trans Sulawesi</v>
          </cell>
          <cell r="F2262" t="str">
            <v>Perusahaan</v>
          </cell>
        </row>
        <row r="2263">
          <cell r="A2263">
            <v>3172520</v>
          </cell>
          <cell r="B2263" t="str">
            <v>RS Umum Harum</v>
          </cell>
          <cell r="C2263" t="str">
            <v>RSU</v>
          </cell>
          <cell r="D2263" t="str">
            <v>C</v>
          </cell>
          <cell r="E2263" t="str">
            <v>Jl. Tarum Barat, Kalimalang</v>
          </cell>
          <cell r="F2263" t="str">
            <v>Organisasi Sosial</v>
          </cell>
        </row>
        <row r="2264">
          <cell r="A2264">
            <v>3278015</v>
          </cell>
          <cell r="B2264" t="str">
            <v>RS Bersalin Ummi</v>
          </cell>
          <cell r="C2264" t="str">
            <v>RS Bersalin</v>
          </cell>
          <cell r="D2264" t="str">
            <v>C</v>
          </cell>
          <cell r="E2264" t="str">
            <v>Jl. Paseh No. 10 Tuguraja Cihideung Kota Tasikmalaya</v>
          </cell>
          <cell r="F2264" t="str">
            <v>Swasta/Lainnya</v>
          </cell>
        </row>
        <row r="2265">
          <cell r="A2265">
            <v>3174518</v>
          </cell>
          <cell r="B2265" t="str">
            <v>RS Umum Daerah Kecamatan Kalideres</v>
          </cell>
          <cell r="C2265" t="str">
            <v>RSU</v>
          </cell>
          <cell r="D2265" t="str">
            <v>D</v>
          </cell>
          <cell r="E2265" t="str">
            <v>Jalan Satu Maret No. 48Kelurahan Pegadungan, Kecamatan Kalideres, Jakarta Barat</v>
          </cell>
          <cell r="F2265" t="str">
            <v>Pemprop</v>
          </cell>
        </row>
        <row r="2266">
          <cell r="A2266">
            <v>6472129</v>
          </cell>
          <cell r="B2266" t="str">
            <v>RS Ibu dan Anak Herawaty</v>
          </cell>
          <cell r="C2266" t="str">
            <v>RSIA</v>
          </cell>
          <cell r="D2266" t="str">
            <v>Belum ditetapkan</v>
          </cell>
          <cell r="E2266" t="str">
            <v>Jl. Untung Surapati No 2 RT 56</v>
          </cell>
          <cell r="F2266" t="str">
            <v>Swasta/Lainnya</v>
          </cell>
        </row>
        <row r="2267">
          <cell r="A2267">
            <v>3175042</v>
          </cell>
          <cell r="B2267" t="str">
            <v>RS Umum Pelabuhan Tg.Priok</v>
          </cell>
          <cell r="C2267" t="str">
            <v>RSU</v>
          </cell>
          <cell r="D2267" t="str">
            <v>C</v>
          </cell>
          <cell r="E2267" t="str">
            <v>Jl. Kramat Jaya Tg Priok Jakut</v>
          </cell>
          <cell r="F2267" t="str">
            <v>BUMN</v>
          </cell>
        </row>
        <row r="2268">
          <cell r="A2268">
            <v>3272062</v>
          </cell>
          <cell r="B2268" t="str">
            <v>RS Umum Kartika Kasih</v>
          </cell>
          <cell r="C2268" t="str">
            <v>RSU</v>
          </cell>
          <cell r="D2268" t="str">
            <v>D</v>
          </cell>
          <cell r="E2268" t="str">
            <v>Jl. Jenderal Ahmad Yani No.18A, Kota Sukabumi</v>
          </cell>
          <cell r="F2268" t="str">
            <v>Swasta/Lainnya</v>
          </cell>
        </row>
        <row r="2269">
          <cell r="A2269">
            <v>1276074</v>
          </cell>
          <cell r="B2269" t="str">
            <v>RS Umum Latersia</v>
          </cell>
          <cell r="C2269" t="str">
            <v>RSU</v>
          </cell>
          <cell r="D2269" t="str">
            <v>C</v>
          </cell>
          <cell r="E2269" t="str">
            <v>Jl Soekarno Hatta Km 18 No 451</v>
          </cell>
          <cell r="F2269" t="str">
            <v>Perusahaan</v>
          </cell>
        </row>
        <row r="2270">
          <cell r="A2270">
            <v>3520013</v>
          </cell>
          <cell r="B2270" t="str">
            <v>RS Ibu dan Anak Bhakti Persada</v>
          </cell>
          <cell r="C2270" t="str">
            <v>RSIA</v>
          </cell>
          <cell r="D2270" t="str">
            <v>C</v>
          </cell>
          <cell r="E2270" t="str">
            <v>Jl. Pasar Legi No.145 Kel.Mangge Kec. Barat Magetan</v>
          </cell>
          <cell r="F2270" t="str">
            <v>Swasta/Lainnya</v>
          </cell>
        </row>
        <row r="2271">
          <cell r="A2271">
            <v>3404056</v>
          </cell>
          <cell r="B2271" t="str">
            <v>RS Jih</v>
          </cell>
          <cell r="C2271" t="str">
            <v>RSU</v>
          </cell>
          <cell r="D2271" t="str">
            <v>B</v>
          </cell>
          <cell r="E2271" t="str">
            <v>Jl Ring Road Utara no. 160 Condongcatur Depok</v>
          </cell>
          <cell r="F2271" t="str">
            <v>Perusahaan</v>
          </cell>
        </row>
        <row r="2272">
          <cell r="A2272">
            <v>1371021</v>
          </cell>
          <cell r="B2272" t="str">
            <v>RS Tk III Reksodiwiryo Padang</v>
          </cell>
          <cell r="C2272" t="str">
            <v>RSU</v>
          </cell>
          <cell r="D2272" t="str">
            <v>C</v>
          </cell>
          <cell r="E2272" t="str">
            <v>Jl. Dr Wahidin No.1,Padang</v>
          </cell>
          <cell r="F2272" t="str">
            <v>TNI AD</v>
          </cell>
        </row>
        <row r="2273">
          <cell r="A2273">
            <v>7471055</v>
          </cell>
          <cell r="B2273" t="str">
            <v>RS PMI Kendari</v>
          </cell>
          <cell r="C2273" t="str">
            <v>RSU</v>
          </cell>
          <cell r="D2273" t="str">
            <v>Belum ditetapkan</v>
          </cell>
          <cell r="E2273" t="str">
            <v>Jl. Mayjend S.Parman No.35 Kendari</v>
          </cell>
          <cell r="F2273" t="str">
            <v>Organisasi Sosial</v>
          </cell>
        </row>
        <row r="2274">
          <cell r="A2274">
            <v>3402086</v>
          </cell>
          <cell r="B2274" t="str">
            <v>RS Rajawali Citra</v>
          </cell>
          <cell r="C2274" t="str">
            <v>RSU</v>
          </cell>
          <cell r="D2274" t="str">
            <v>D</v>
          </cell>
          <cell r="E2274" t="str">
            <v>Jl Pleret Km.2,5, Banjardadap Potorono Banguntapan Bantul</v>
          </cell>
          <cell r="F2274" t="str">
            <v>Organisasi Sosial</v>
          </cell>
        </row>
        <row r="2275">
          <cell r="A2275">
            <v>3471325</v>
          </cell>
          <cell r="B2275" t="str">
            <v>RS Khusus Ibu dan Anak Permata Bunda</v>
          </cell>
          <cell r="C2275" t="str">
            <v>RSIA</v>
          </cell>
          <cell r="D2275" t="str">
            <v>C</v>
          </cell>
          <cell r="E2275" t="str">
            <v>Jl Ngeksigondo No 56 Yogyakarta</v>
          </cell>
          <cell r="F2275" t="str">
            <v>Organisasi Sosial</v>
          </cell>
        </row>
        <row r="2276">
          <cell r="A2276">
            <v>3302074</v>
          </cell>
          <cell r="B2276" t="str">
            <v>RS Umum An-Ni"mah</v>
          </cell>
          <cell r="C2276" t="str">
            <v>RSU</v>
          </cell>
          <cell r="D2276" t="str">
            <v>D</v>
          </cell>
          <cell r="E2276" t="str">
            <v>Jalan Raya Klapagading Kulon Rt 01 Rw 14 Kec Wangon - Banyumas</v>
          </cell>
          <cell r="F2276" t="str">
            <v>Organisasi Sosial</v>
          </cell>
        </row>
        <row r="2277">
          <cell r="A2277">
            <v>3404180</v>
          </cell>
          <cell r="B2277" t="str">
            <v>RS Ibu Anak Arvita Bunda</v>
          </cell>
          <cell r="C2277" t="str">
            <v>RSIA</v>
          </cell>
          <cell r="D2277" t="str">
            <v>C</v>
          </cell>
          <cell r="E2277" t="str">
            <v>Jl. Raya Tajem-Pasar Stan RT/RW: 04/44 Maguwoharjo, Depok, Sleman</v>
          </cell>
          <cell r="F2277" t="str">
            <v>Organisasi Sosial</v>
          </cell>
        </row>
        <row r="2278">
          <cell r="A2278">
            <v>3404185</v>
          </cell>
          <cell r="B2278" t="str">
            <v>RS Khusus Bedah Sinduadi</v>
          </cell>
          <cell r="C2278" t="str">
            <v>RSK Bedah</v>
          </cell>
          <cell r="D2278" t="str">
            <v>C</v>
          </cell>
          <cell r="E2278" t="str">
            <v>Jl Wijaya Kusuma 310 Sinduadi Mlati Sleman</v>
          </cell>
          <cell r="F2278" t="str">
            <v>Perusahaan</v>
          </cell>
        </row>
        <row r="2279">
          <cell r="A2279">
            <v>3175363</v>
          </cell>
          <cell r="B2279" t="str">
            <v>RS Ibu dan Anak Family</v>
          </cell>
          <cell r="C2279" t="str">
            <v>RSIA</v>
          </cell>
          <cell r="D2279" t="str">
            <v>C</v>
          </cell>
          <cell r="E2279" t="str">
            <v>Jl. Pluit Mas I Blok A Jakut</v>
          </cell>
          <cell r="F2279" t="str">
            <v>Swasta/Lainnya</v>
          </cell>
        </row>
        <row r="2280">
          <cell r="A2280">
            <v>3402042</v>
          </cell>
          <cell r="B2280" t="str">
            <v>RS Ibu Anak Ummi Khasanah</v>
          </cell>
          <cell r="C2280" t="str">
            <v>RSIA</v>
          </cell>
          <cell r="D2280" t="str">
            <v>C</v>
          </cell>
          <cell r="E2280" t="str">
            <v>Jl Pemuda Ds Gandekan Bantul</v>
          </cell>
          <cell r="F2280" t="str">
            <v>Organisasi Sosial</v>
          </cell>
        </row>
        <row r="2281">
          <cell r="A2281">
            <v>3403021</v>
          </cell>
          <cell r="B2281" t="str">
            <v>RS Umum Nur Rohmah</v>
          </cell>
          <cell r="C2281" t="str">
            <v>RSU</v>
          </cell>
          <cell r="D2281" t="str">
            <v>D</v>
          </cell>
          <cell r="E2281" t="str">
            <v>Jl Wonosari - Yogya Km. 7, Bandung, Playen, Gunungkidul</v>
          </cell>
          <cell r="F2281" t="str">
            <v>Organisasi Sosial</v>
          </cell>
        </row>
        <row r="2282">
          <cell r="A2282">
            <v>3404033</v>
          </cell>
          <cell r="B2282" t="str">
            <v>RS Umum Panti Baktiningsih</v>
          </cell>
          <cell r="C2282" t="str">
            <v>RSU</v>
          </cell>
          <cell r="D2282" t="str">
            <v>D</v>
          </cell>
          <cell r="E2282" t="str">
            <v>Klepu Sendangmulyo Minggir, Sleman</v>
          </cell>
          <cell r="F2282" t="str">
            <v>Organisasi Sosial</v>
          </cell>
        </row>
        <row r="2283">
          <cell r="A2283">
            <v>3404102</v>
          </cell>
          <cell r="B2283" t="str">
            <v>RS Umum Panti Rini</v>
          </cell>
          <cell r="C2283" t="str">
            <v>RSU</v>
          </cell>
          <cell r="D2283" t="str">
            <v>D</v>
          </cell>
          <cell r="E2283" t="str">
            <v>Jl Solo Km 12,5 Krajan Tirtomartani Kalasan Sleman Yogyakarta</v>
          </cell>
          <cell r="F2283" t="str">
            <v>Organisasi Katholik</v>
          </cell>
        </row>
        <row r="2284">
          <cell r="A2284">
            <v>3471336</v>
          </cell>
          <cell r="B2284" t="str">
            <v>RS Bethesda Lempuyangwangi</v>
          </cell>
          <cell r="C2284" t="str">
            <v>RSU</v>
          </cell>
          <cell r="D2284" t="str">
            <v>D</v>
          </cell>
          <cell r="E2284" t="str">
            <v>Jl Hayam Wuruk No.6 Yogyakarta</v>
          </cell>
          <cell r="F2284" t="str">
            <v>Organisasi Sosial</v>
          </cell>
        </row>
        <row r="2285">
          <cell r="A2285">
            <v>3471373</v>
          </cell>
          <cell r="B2285" t="str">
            <v>RS Happy Land Medical Centre</v>
          </cell>
          <cell r="C2285" t="str">
            <v>RSU</v>
          </cell>
          <cell r="D2285" t="str">
            <v>C</v>
          </cell>
          <cell r="E2285" t="str">
            <v>Jl Ipda Tut Harsono No.53 Timoho Yogyakarta</v>
          </cell>
          <cell r="F2285" t="str">
            <v>Swasta/Lainnya</v>
          </cell>
        </row>
        <row r="2286">
          <cell r="A2286">
            <v>3404092</v>
          </cell>
          <cell r="B2286" t="str">
            <v>RSU Puri Husada Yogyakarta</v>
          </cell>
          <cell r="C2286" t="str">
            <v>RSU</v>
          </cell>
          <cell r="D2286" t="str">
            <v>D</v>
          </cell>
          <cell r="E2286" t="str">
            <v>Jl. Palagan Tentara Pelajar No.67 Km.11 Rejodani Ngaglik Sleman</v>
          </cell>
          <cell r="F2286" t="str">
            <v>Swasta/Lainnya</v>
          </cell>
        </row>
        <row r="2287">
          <cell r="A2287">
            <v>3404179</v>
          </cell>
          <cell r="B2287" t="str">
            <v>RS Umum Mitra Paramedika</v>
          </cell>
          <cell r="C2287" t="str">
            <v>RSU</v>
          </cell>
          <cell r="D2287" t="str">
            <v>D</v>
          </cell>
          <cell r="E2287" t="str">
            <v>Jl Raya Ngemplak Kemasan Widodomartani</v>
          </cell>
          <cell r="F2287" t="str">
            <v>Organisasi Sosial</v>
          </cell>
        </row>
        <row r="2288">
          <cell r="A2288">
            <v>3402076</v>
          </cell>
          <cell r="B2288" t="str">
            <v>RS Khusus Bedah Ring Road Selatan</v>
          </cell>
          <cell r="C2288" t="str">
            <v>RSK Bedah</v>
          </cell>
          <cell r="D2288" t="str">
            <v>C</v>
          </cell>
          <cell r="E2288" t="str">
            <v>Glugo Panggungharjo Sewon Bantul Yogyakarta</v>
          </cell>
          <cell r="F2288" t="str">
            <v>Swasta/Lainnya</v>
          </cell>
        </row>
        <row r="2289">
          <cell r="A2289">
            <v>3404191</v>
          </cell>
          <cell r="B2289" t="str">
            <v>RS Universitas Ahmad Dahlan</v>
          </cell>
          <cell r="C2289" t="str">
            <v>RSU</v>
          </cell>
          <cell r="D2289" t="str">
            <v>D</v>
          </cell>
          <cell r="E2289" t="str">
            <v>Jl Cindelaras Raya - Karangsari, Wedomartani, Ngemplak</v>
          </cell>
          <cell r="F2289" t="str">
            <v>Swasta/Lainnya</v>
          </cell>
        </row>
        <row r="2290">
          <cell r="A2290">
            <v>3502145</v>
          </cell>
          <cell r="B2290" t="str">
            <v>RS Griya Waluya</v>
          </cell>
          <cell r="C2290" t="str">
            <v>RSU</v>
          </cell>
          <cell r="D2290" t="str">
            <v>D</v>
          </cell>
          <cell r="E2290" t="str">
            <v>Jl. Sultan Agung Nomor 68 Ponorogo</v>
          </cell>
          <cell r="F2290" t="str">
            <v>Swasta/Lainnya</v>
          </cell>
        </row>
        <row r="2291">
          <cell r="A2291">
            <v>3309128</v>
          </cell>
          <cell r="B2291" t="str">
            <v>RS Umum Asy-Syifa Sambi</v>
          </cell>
          <cell r="C2291" t="str">
            <v>RSU</v>
          </cell>
          <cell r="D2291" t="str">
            <v>D</v>
          </cell>
          <cell r="E2291" t="str">
            <v>Jl. Raya Bangak-Simo Km 7, Sambi, Boyolali</v>
          </cell>
          <cell r="F2291" t="str">
            <v>Organisasi Islam</v>
          </cell>
        </row>
        <row r="2292">
          <cell r="A2292">
            <v>7373005</v>
          </cell>
          <cell r="B2292" t="str">
            <v>RS Mujaisyah</v>
          </cell>
          <cell r="C2292" t="str">
            <v>RSU</v>
          </cell>
          <cell r="D2292" t="str">
            <v>D</v>
          </cell>
          <cell r="E2292" t="str">
            <v>Jl. DR. Ratulangi KM. 05 Balandai Palopo</v>
          </cell>
          <cell r="F2292" t="str">
            <v>Swasta/Lainnya</v>
          </cell>
        </row>
        <row r="2293">
          <cell r="A2293">
            <v>1274062</v>
          </cell>
          <cell r="B2293" t="str">
            <v>RS Umum Universitas Prima Indonesia</v>
          </cell>
          <cell r="C2293" t="str">
            <v>RSU</v>
          </cell>
          <cell r="D2293" t="str">
            <v>C</v>
          </cell>
          <cell r="E2293" t="str">
            <v>Jl Simalungun No 7A</v>
          </cell>
          <cell r="F2293" t="str">
            <v>ORGANISASI SOSIAL</v>
          </cell>
        </row>
        <row r="2294">
          <cell r="A2294" t="str">
            <v>3504074S</v>
          </cell>
          <cell r="B2294" t="str">
            <v>RS Ibu dan Anak Amanda</v>
          </cell>
          <cell r="C2294" t="str">
            <v>RSIA</v>
          </cell>
          <cell r="D2294" t="str">
            <v>C</v>
          </cell>
          <cell r="E2294" t="str">
            <v>JL. Mayor Sujadi No. 38 Tulungagung</v>
          </cell>
          <cell r="F2294" t="str">
            <v>Swasta/Lainnya</v>
          </cell>
        </row>
        <row r="2295">
          <cell r="A2295">
            <v>3402031</v>
          </cell>
          <cell r="B2295" t="str">
            <v>RSU PKU Muhammadiyah Bantul</v>
          </cell>
          <cell r="C2295" t="str">
            <v>RSU</v>
          </cell>
          <cell r="D2295" t="str">
            <v>C</v>
          </cell>
          <cell r="E2295" t="str">
            <v>Jl Jenderal Sudirman 124 Bantul</v>
          </cell>
          <cell r="F2295" t="str">
            <v>Organisasi Islam</v>
          </cell>
        </row>
        <row r="2296">
          <cell r="A2296" t="str">
            <v>3672003S</v>
          </cell>
          <cell r="B2296" t="str">
            <v>RS Ibu dan Anak Mutiara Bunda</v>
          </cell>
          <cell r="C2296" t="str">
            <v>RSIA</v>
          </cell>
          <cell r="D2296" t="str">
            <v>C</v>
          </cell>
          <cell r="E2296" t="str">
            <v>Jl.S.A.Tirtayasa Ruko Maisonnete Blok B1-8 Simpang Tiga Cilegon</v>
          </cell>
          <cell r="F2296" t="str">
            <v>Perusahaan</v>
          </cell>
        </row>
        <row r="2297">
          <cell r="A2297">
            <v>3603182</v>
          </cell>
          <cell r="B2297" t="str">
            <v>RS Medika Lestari</v>
          </cell>
          <cell r="C2297" t="str">
            <v>RSU</v>
          </cell>
          <cell r="D2297" t="str">
            <v>C</v>
          </cell>
          <cell r="E2297" t="str">
            <v>Jl. HOS Cokroaminoto Perum Pondok Lestari Blok C1</v>
          </cell>
          <cell r="F2297" t="str">
            <v>Perusahaan</v>
          </cell>
        </row>
        <row r="2298">
          <cell r="A2298">
            <v>1206063</v>
          </cell>
          <cell r="B2298" t="str">
            <v>RS Umum Nuraini</v>
          </cell>
          <cell r="C2298" t="str">
            <v>RSU</v>
          </cell>
          <cell r="D2298" t="str">
            <v>D</v>
          </cell>
          <cell r="E2298" t="str">
            <v>Jl Lintas Sumatera, Bloksongo</v>
          </cell>
          <cell r="F2298" t="str">
            <v>Perusahaan</v>
          </cell>
        </row>
        <row r="2299">
          <cell r="A2299">
            <v>3504078</v>
          </cell>
          <cell r="B2299" t="str">
            <v>RS Ibu dan Anak Trisna Medika</v>
          </cell>
          <cell r="C2299" t="str">
            <v>RSIA</v>
          </cell>
          <cell r="D2299" t="str">
            <v>C</v>
          </cell>
          <cell r="E2299" t="str">
            <v>Jl. Pahlawan No. 216 Tulungagung</v>
          </cell>
          <cell r="F2299" t="str">
            <v>Swasta/Lainnya</v>
          </cell>
        </row>
        <row r="2300">
          <cell r="A2300">
            <v>3515136</v>
          </cell>
          <cell r="B2300" t="str">
            <v>RS Mata Fatma</v>
          </cell>
          <cell r="C2300" t="str">
            <v>RSK Mata</v>
          </cell>
          <cell r="D2300" t="str">
            <v>C</v>
          </cell>
          <cell r="E2300" t="str">
            <v>Jl. Raya Kalijaten No. 40</v>
          </cell>
          <cell r="F2300" t="str">
            <v>Swasta/Lainnya</v>
          </cell>
        </row>
        <row r="2301">
          <cell r="A2301">
            <v>1902012</v>
          </cell>
          <cell r="B2301" t="str">
            <v>RS Utama</v>
          </cell>
          <cell r="C2301" t="str">
            <v>RSU</v>
          </cell>
          <cell r="D2301" t="str">
            <v>D</v>
          </cell>
          <cell r="E2301" t="str">
            <v>Jalan Jenderal Sudirman KM.3 RT.019 RW.008 Kelurahan Lesung Batang Tanjungpandan More ...</v>
          </cell>
          <cell r="F2301" t="str">
            <v>Perorangan</v>
          </cell>
        </row>
        <row r="2302">
          <cell r="A2302">
            <v>3302030</v>
          </cell>
          <cell r="B2302" t="str">
            <v>RS Umum Tk III Wijayakusuma</v>
          </cell>
          <cell r="C2302" t="str">
            <v>RSU</v>
          </cell>
          <cell r="D2302" t="str">
            <v>C</v>
          </cell>
          <cell r="E2302" t="str">
            <v>Jl. Prof.Dr. HR Bunyamin Purwokerto</v>
          </cell>
          <cell r="F2302" t="str">
            <v>TNI AD</v>
          </cell>
        </row>
        <row r="2303">
          <cell r="A2303">
            <v>3308017</v>
          </cell>
          <cell r="B2303" t="str">
            <v>RS Umum Aisyiyah Muntilan</v>
          </cell>
          <cell r="C2303" t="str">
            <v>RSU</v>
          </cell>
          <cell r="D2303" t="str">
            <v>D</v>
          </cell>
          <cell r="E2303" t="str">
            <v>JL. KHA Dahlan No. 24 Muntilan</v>
          </cell>
          <cell r="F2303" t="str">
            <v>Swasta/Lainnya</v>
          </cell>
        </row>
        <row r="2304">
          <cell r="A2304" t="str">
            <v>3308018S</v>
          </cell>
          <cell r="B2304" t="str">
            <v>RS Umum N21 - Gemilang</v>
          </cell>
          <cell r="C2304" t="str">
            <v>RSU</v>
          </cell>
          <cell r="D2304" t="str">
            <v>D</v>
          </cell>
          <cell r="E2304" t="str">
            <v>Jln. Pondok Pabelan No. 5 , Pabelan, Mungkid, Magelang</v>
          </cell>
          <cell r="F2304" t="str">
            <v>Perusahaan</v>
          </cell>
        </row>
        <row r="2305">
          <cell r="A2305" t="str">
            <v>3301109S</v>
          </cell>
          <cell r="B2305" t="str">
            <v>RS Ibu dan Anak Afdila</v>
          </cell>
          <cell r="C2305" t="str">
            <v>RSIA</v>
          </cell>
          <cell r="D2305" t="str">
            <v>C</v>
          </cell>
          <cell r="E2305" t="str">
            <v>Jl. Soekarno-Hatta No.79, Kesugihan</v>
          </cell>
          <cell r="F2305" t="str">
            <v>Swasta/Lainnya</v>
          </cell>
        </row>
        <row r="2306">
          <cell r="A2306">
            <v>1971043</v>
          </cell>
          <cell r="B2306" t="str">
            <v>RS Bakti Timah Pangkalpinang</v>
          </cell>
          <cell r="C2306" t="str">
            <v>RSU</v>
          </cell>
          <cell r="D2306" t="str">
            <v>C</v>
          </cell>
          <cell r="E2306" t="str">
            <v>Jl. Bukit Baru No.1, Kel.Taman Bunga Kec.Gerunggang Pangkal Pinang</v>
          </cell>
          <cell r="F2306" t="str">
            <v>Organisasi Sosial</v>
          </cell>
        </row>
        <row r="2307">
          <cell r="A2307">
            <v>3504071</v>
          </cell>
          <cell r="B2307" t="str">
            <v>RS Umum Muhammadiyah Bandung</v>
          </cell>
          <cell r="C2307" t="str">
            <v>RSU</v>
          </cell>
          <cell r="D2307" t="str">
            <v>D</v>
          </cell>
          <cell r="E2307" t="str">
            <v>Jl. Panglima Sudirman no. 42, Ds. Mergayu, Kec. Bandung, kab. Tulungagung</v>
          </cell>
          <cell r="F2307" t="str">
            <v>Swasta/Lainnya</v>
          </cell>
        </row>
        <row r="2308">
          <cell r="A2308" t="str">
            <v>3501017S</v>
          </cell>
          <cell r="B2308" t="str">
            <v>RS Ibu dan Anak Agung Mulia</v>
          </cell>
          <cell r="C2308" t="str">
            <v>RSIA</v>
          </cell>
          <cell r="D2308" t="str">
            <v>C</v>
          </cell>
          <cell r="E2308" t="str">
            <v>Jl. Sasuit Tubun Lingk. Bleber Kel. Sidoharjo Kec. Pacitan Kab. Pacitan</v>
          </cell>
          <cell r="F2308" t="str">
            <v>Swasta/Lainnya</v>
          </cell>
        </row>
        <row r="2309">
          <cell r="A2309">
            <v>7371410</v>
          </cell>
          <cell r="B2309" t="str">
            <v>RS Ibu dan Anak Ananda</v>
          </cell>
          <cell r="C2309" t="str">
            <v>RSIA</v>
          </cell>
          <cell r="D2309" t="str">
            <v>C</v>
          </cell>
          <cell r="E2309" t="str">
            <v>Jl. Landak Baru No. 63 Makassar</v>
          </cell>
          <cell r="F2309" t="str">
            <v>Perorangan</v>
          </cell>
        </row>
        <row r="2310">
          <cell r="A2310">
            <v>3173645</v>
          </cell>
          <cell r="B2310" t="str">
            <v>RS Umum Menteng Mitra Afia</v>
          </cell>
          <cell r="C2310" t="str">
            <v>RSU</v>
          </cell>
          <cell r="D2310" t="str">
            <v>C</v>
          </cell>
          <cell r="E2310" t="str">
            <v>Jl. Kalipasir No.9 Jakarta Pusat</v>
          </cell>
          <cell r="F2310" t="str">
            <v>Swasta/Lainnya</v>
          </cell>
        </row>
        <row r="2311">
          <cell r="A2311">
            <v>3573246</v>
          </cell>
          <cell r="B2311" t="str">
            <v>RSU Hermina Tangkubanprahu</v>
          </cell>
          <cell r="C2311" t="str">
            <v>RSU</v>
          </cell>
          <cell r="D2311" t="str">
            <v>C</v>
          </cell>
          <cell r="E2311" t="str">
            <v>Jl. Tangkubanprahu No. 31-33 Malang</v>
          </cell>
          <cell r="F2311" t="str">
            <v>Swasta/Lainnya</v>
          </cell>
        </row>
        <row r="2312">
          <cell r="A2312">
            <v>3275083</v>
          </cell>
          <cell r="B2312" t="str">
            <v>RS Seto Hasbadi</v>
          </cell>
          <cell r="C2312" t="str">
            <v>RSU</v>
          </cell>
          <cell r="D2312" t="str">
            <v>D</v>
          </cell>
          <cell r="E2312" t="str">
            <v>Jl. Raya Seroja No. 19 Harapan Jaya Bekasi Utara</v>
          </cell>
          <cell r="F2312" t="str">
            <v>Organisasi Sosial</v>
          </cell>
        </row>
        <row r="2313">
          <cell r="A2313">
            <v>5171192</v>
          </cell>
          <cell r="B2313" t="str">
            <v>RS Umum Prima Medika</v>
          </cell>
          <cell r="C2313" t="str">
            <v>RSU</v>
          </cell>
          <cell r="D2313" t="str">
            <v>C</v>
          </cell>
          <cell r="E2313" t="str">
            <v>Jl. Raya Sesetan No.10 Kota Denpasar</v>
          </cell>
          <cell r="F2313" t="str">
            <v>Swasta/Lainnya</v>
          </cell>
        </row>
        <row r="2314">
          <cell r="A2314">
            <v>3603175</v>
          </cell>
          <cell r="B2314" t="str">
            <v>RS Ibu dan Anak Murni Asih</v>
          </cell>
          <cell r="C2314" t="str">
            <v>RSIA</v>
          </cell>
          <cell r="D2314" t="str">
            <v>C</v>
          </cell>
          <cell r="E2314" t="str">
            <v>JL. Raya Bojongnangka No.86 Medang, Kec. Pagedangan, Tangerang- Banten</v>
          </cell>
          <cell r="F2314" t="str">
            <v>Swasta/Lainnya</v>
          </cell>
        </row>
        <row r="2315">
          <cell r="A2315">
            <v>3504057</v>
          </cell>
          <cell r="B2315" t="str">
            <v>RS Ibu dan Anak Fauziah</v>
          </cell>
          <cell r="C2315" t="str">
            <v>RSIA</v>
          </cell>
          <cell r="D2315" t="str">
            <v>C</v>
          </cell>
          <cell r="E2315" t="str">
            <v>Jl. Dr. Sutomo 47 Tulungagung</v>
          </cell>
          <cell r="F2315" t="str">
            <v>Swasta/Lainnya</v>
          </cell>
        </row>
        <row r="2316">
          <cell r="A2316">
            <v>3175396</v>
          </cell>
          <cell r="B2316" t="str">
            <v>RS Umum Port Medical Center</v>
          </cell>
          <cell r="C2316" t="str">
            <v>RSU</v>
          </cell>
          <cell r="D2316" t="str">
            <v>C</v>
          </cell>
          <cell r="E2316" t="str">
            <v>Jl. Enggano No. 10 Tanjung Priok, Jakarta Utara</v>
          </cell>
          <cell r="F2316" t="str">
            <v>Swasta/Lainnya</v>
          </cell>
        </row>
        <row r="2317">
          <cell r="A2317">
            <v>1171147</v>
          </cell>
          <cell r="B2317" t="str">
            <v>RS Umum Prince Nayef Bin Abdul Aziz Syiah Kuala Un</v>
          </cell>
          <cell r="C2317" t="str">
            <v>RSU</v>
          </cell>
          <cell r="D2317" t="str">
            <v>D</v>
          </cell>
          <cell r="E2317" t="str">
            <v>Jl. Lingkar Kampus</v>
          </cell>
          <cell r="F2317" t="str">
            <v>Perusahaan</v>
          </cell>
        </row>
        <row r="2318">
          <cell r="A2318" t="str">
            <v>3528026S</v>
          </cell>
          <cell r="B2318" t="str">
            <v>RS Ibu dan Anak Mukti Husada</v>
          </cell>
          <cell r="C2318" t="str">
            <v>RSIA</v>
          </cell>
          <cell r="D2318" t="str">
            <v>C</v>
          </cell>
          <cell r="E2318" t="str">
            <v>JL. KABUPATEN NO. 68 Pamekasan</v>
          </cell>
          <cell r="F2318" t="str">
            <v>Perusahaan</v>
          </cell>
        </row>
        <row r="2319">
          <cell r="A2319">
            <v>3671021</v>
          </cell>
          <cell r="B2319" t="str">
            <v>RS Daan Mogot</v>
          </cell>
          <cell r="C2319" t="str">
            <v>RSU</v>
          </cell>
          <cell r="D2319" t="str">
            <v>C</v>
          </cell>
          <cell r="E2319" t="str">
            <v>Jl. Daan Mogot No. 59, Kota Tangerang</v>
          </cell>
          <cell r="F2319" t="str">
            <v>TNI AD</v>
          </cell>
        </row>
        <row r="2320">
          <cell r="A2320">
            <v>1208057</v>
          </cell>
          <cell r="B2320" t="str">
            <v>RS Umum Wira Husada</v>
          </cell>
          <cell r="C2320" t="str">
            <v>RSU</v>
          </cell>
          <cell r="D2320" t="str">
            <v>D</v>
          </cell>
          <cell r="E2320" t="str">
            <v>Jl Kartini Nomor 209 Kisaran</v>
          </cell>
          <cell r="F2320" t="str">
            <v>Swasta/Lainnya</v>
          </cell>
        </row>
        <row r="2321">
          <cell r="A2321">
            <v>3173697</v>
          </cell>
          <cell r="B2321" t="str">
            <v>RS Gigi dan Mulut TNI AL R.E Martadinata</v>
          </cell>
          <cell r="C2321" t="str">
            <v>RSK Gigi dan Mulut</v>
          </cell>
          <cell r="D2321" t="str">
            <v>C</v>
          </cell>
          <cell r="E2321" t="str">
            <v>Jl. Farmasi no.1 Jakarta Pusat</v>
          </cell>
          <cell r="F2321" t="str">
            <v>TNI AL</v>
          </cell>
        </row>
        <row r="2322">
          <cell r="A2322">
            <v>3671217</v>
          </cell>
          <cell r="B2322" t="str">
            <v>RS Ibu dan Anak Karunia Bunda</v>
          </cell>
          <cell r="C2322" t="str">
            <v>RSIA</v>
          </cell>
          <cell r="D2322" t="str">
            <v>C</v>
          </cell>
          <cell r="E2322" t="str">
            <v>Jl. Aria Santika No. 28, Kel. Margasari, Kec. Karawaci, Kota Tangerang 15113</v>
          </cell>
          <cell r="F2322" t="str">
            <v>Perusahaan</v>
          </cell>
        </row>
        <row r="2323">
          <cell r="A2323" t="str">
            <v>6271025S</v>
          </cell>
          <cell r="B2323" t="str">
            <v>RS Bhayangkara Palangka Raya</v>
          </cell>
          <cell r="C2323" t="str">
            <v>RSU</v>
          </cell>
          <cell r="D2323" t="str">
            <v>C</v>
          </cell>
          <cell r="E2323" t="str">
            <v>Jl. Ahmad Yani No. 22</v>
          </cell>
          <cell r="F2323" t="str">
            <v>POLRI</v>
          </cell>
        </row>
        <row r="2324">
          <cell r="A2324">
            <v>3273085</v>
          </cell>
          <cell r="B2324" t="str">
            <v>RS Umum Advent Bandung</v>
          </cell>
          <cell r="C2324" t="str">
            <v>RSU</v>
          </cell>
          <cell r="D2324" t="str">
            <v>B</v>
          </cell>
          <cell r="E2324" t="str">
            <v>Jl. Cihampelas No. 161 Bandung</v>
          </cell>
          <cell r="F2324" t="str">
            <v>Organisasi Sosial</v>
          </cell>
        </row>
        <row r="2325">
          <cell r="A2325">
            <v>8171030</v>
          </cell>
          <cell r="B2325" t="str">
            <v>RS AL Ambon</v>
          </cell>
          <cell r="C2325" t="str">
            <v>RSU</v>
          </cell>
          <cell r="D2325" t="str">
            <v>Belum ditetapkan</v>
          </cell>
          <cell r="E2325" t="str">
            <v>Komplek Lantamal IX Halong Ambon</v>
          </cell>
          <cell r="F2325" t="str">
            <v>TNI AL</v>
          </cell>
        </row>
        <row r="2326">
          <cell r="A2326">
            <v>8171074</v>
          </cell>
          <cell r="B2326" t="str">
            <v>RS Hative</v>
          </cell>
          <cell r="C2326" t="str">
            <v>RSU</v>
          </cell>
          <cell r="D2326" t="str">
            <v>D</v>
          </cell>
          <cell r="E2326" t="str">
            <v>Jl. Leo Wattimena Passo</v>
          </cell>
          <cell r="F2326" t="str">
            <v>Organisasi Sosial</v>
          </cell>
        </row>
        <row r="2327">
          <cell r="A2327">
            <v>5102046</v>
          </cell>
          <cell r="B2327" t="str">
            <v>RS Umum Kasih Ibu Tabanan</v>
          </cell>
          <cell r="C2327" t="str">
            <v>RSU</v>
          </cell>
          <cell r="D2327" t="str">
            <v>C</v>
          </cell>
          <cell r="E2327" t="str">
            <v>Jl. Flamboyan No.9 kampung Kodok. Tegal Belodan, Tabanan</v>
          </cell>
          <cell r="F2327" t="str">
            <v>Perusahaan</v>
          </cell>
        </row>
        <row r="2328">
          <cell r="A2328">
            <v>1208056</v>
          </cell>
          <cell r="B2328" t="str">
            <v>RS Umum Setio Husodo</v>
          </cell>
          <cell r="C2328" t="str">
            <v>RSU</v>
          </cell>
          <cell r="D2328" t="str">
            <v>D</v>
          </cell>
          <cell r="E2328" t="str">
            <v>Jl SM. Raja No.67 Kisaran</v>
          </cell>
          <cell r="F2328" t="str">
            <v>Swasta/Lainnya</v>
          </cell>
        </row>
        <row r="2329">
          <cell r="A2329">
            <v>3671080</v>
          </cell>
          <cell r="B2329" t="str">
            <v>RS Mayapada</v>
          </cell>
          <cell r="C2329" t="str">
            <v>RSU</v>
          </cell>
          <cell r="D2329" t="str">
            <v>B</v>
          </cell>
          <cell r="E2329" t="str">
            <v>Jl. Honoris Raya Kav.6 Tangerang</v>
          </cell>
          <cell r="F2329" t="str">
            <v>Swasta/Lainnya</v>
          </cell>
        </row>
        <row r="2330">
          <cell r="A2330">
            <v>1371463</v>
          </cell>
          <cell r="B2330" t="str">
            <v>RS Khusus Bedah Kartika Docta</v>
          </cell>
          <cell r="C2330" t="str">
            <v>RSK Bedah</v>
          </cell>
          <cell r="D2330" t="str">
            <v>C</v>
          </cell>
          <cell r="E2330" t="str">
            <v>Jl. Gajah Mada No.14 Gunung Pangilun Padang</v>
          </cell>
          <cell r="F2330" t="str">
            <v>Swasta/Lainnya</v>
          </cell>
        </row>
        <row r="2331">
          <cell r="A2331">
            <v>6306023</v>
          </cell>
          <cell r="B2331" t="str">
            <v>RS Umum Ceria</v>
          </cell>
          <cell r="C2331" t="str">
            <v>RSU</v>
          </cell>
          <cell r="D2331" t="str">
            <v>D</v>
          </cell>
          <cell r="E2331" t="str">
            <v>Jl. Jend. Sudirman No. 10 Hamalau Kandangan</v>
          </cell>
          <cell r="F2331" t="str">
            <v>Swasta/Lainnya</v>
          </cell>
        </row>
        <row r="2332">
          <cell r="A2332">
            <v>3173084</v>
          </cell>
          <cell r="B2332" t="str">
            <v>RS Tk II M.Ridwan Meuraksa</v>
          </cell>
          <cell r="C2332" t="str">
            <v>RSU</v>
          </cell>
          <cell r="D2332" t="str">
            <v>B</v>
          </cell>
          <cell r="E2332" t="str">
            <v>Jl. Taman Mini I RT 004 / RW 02 Kel. Pinangranti Kec. Makasar</v>
          </cell>
          <cell r="F2332" t="str">
            <v>TNI AD</v>
          </cell>
        </row>
        <row r="2333">
          <cell r="A2333">
            <v>3674013</v>
          </cell>
          <cell r="B2333" t="str">
            <v>RS Ibu dan Anak Buah Hati Pamulang</v>
          </cell>
          <cell r="C2333" t="str">
            <v>RSIA</v>
          </cell>
          <cell r="D2333" t="str">
            <v>C</v>
          </cell>
          <cell r="E2333" t="str">
            <v>Jl Raya Siliwangi No 189</v>
          </cell>
          <cell r="F2333" t="str">
            <v>Perusahaan</v>
          </cell>
        </row>
        <row r="2334">
          <cell r="A2334">
            <v>3216438</v>
          </cell>
          <cell r="B2334" t="str">
            <v>RS Umum Pinna</v>
          </cell>
          <cell r="C2334" t="str">
            <v>RSU</v>
          </cell>
          <cell r="D2334" t="str">
            <v>D</v>
          </cell>
          <cell r="E2334" t="str">
            <v>jalan karang satria no 4 dan 5bekasi</v>
          </cell>
          <cell r="F2334" t="str">
            <v>Swasta/Lainnya</v>
          </cell>
        </row>
        <row r="2335">
          <cell r="A2335">
            <v>3578767</v>
          </cell>
          <cell r="B2335" t="str">
            <v>RS Ibu dan Anak Cempaka Putih Permata</v>
          </cell>
          <cell r="C2335" t="str">
            <v>RSIA</v>
          </cell>
          <cell r="D2335" t="str">
            <v>C</v>
          </cell>
          <cell r="E2335" t="str">
            <v>Jl. Jambangan Kebon Agung No.8</v>
          </cell>
          <cell r="F2335" t="str">
            <v>Perusahaan</v>
          </cell>
        </row>
        <row r="2336">
          <cell r="A2336">
            <v>8101052</v>
          </cell>
          <cell r="B2336" t="str">
            <v>RS Bergerak Kab. Maluku Tenggara Barat</v>
          </cell>
          <cell r="C2336" t="str">
            <v>RSU</v>
          </cell>
          <cell r="D2336" t="str">
            <v>D</v>
          </cell>
          <cell r="E2336" t="str">
            <v>Jln. Ir. Soekarno</v>
          </cell>
          <cell r="F2336" t="str">
            <v>Pemkab</v>
          </cell>
        </row>
        <row r="2337">
          <cell r="A2337">
            <v>3671043</v>
          </cell>
          <cell r="B2337" t="str">
            <v>RS Sari Asih Karawaci</v>
          </cell>
          <cell r="C2337" t="str">
            <v>RSU</v>
          </cell>
          <cell r="D2337" t="str">
            <v>B</v>
          </cell>
          <cell r="E2337" t="str">
            <v>Jl. Imam Bonjol No 38 Karawaci Sukajadi Kota Tangerang</v>
          </cell>
          <cell r="F2337" t="str">
            <v>Swasta/Lainnya</v>
          </cell>
        </row>
        <row r="2338">
          <cell r="A2338">
            <v>7174004</v>
          </cell>
          <cell r="B2338" t="str">
            <v>RS Ibu dan Anak Kasih Fatimah Kotamobagu</v>
          </cell>
          <cell r="C2338" t="str">
            <v>RSIA</v>
          </cell>
          <cell r="D2338" t="str">
            <v>C</v>
          </cell>
          <cell r="E2338" t="str">
            <v>Jl. Kolonel Soegiono No. 101 Kelurahan Kotabangon Kecamatan Kotamobagu Timur</v>
          </cell>
          <cell r="F2338" t="str">
            <v>Swasta/Lainnya</v>
          </cell>
        </row>
        <row r="2339">
          <cell r="A2339">
            <v>3329105</v>
          </cell>
          <cell r="B2339" t="str">
            <v>RS Ibu dan Anak Permata Insani</v>
          </cell>
          <cell r="C2339" t="str">
            <v>RSIA</v>
          </cell>
          <cell r="D2339" t="str">
            <v>C</v>
          </cell>
          <cell r="E2339" t="str">
            <v>Jl. Yos sudarso No 38</v>
          </cell>
          <cell r="F2339" t="str">
            <v>Swasta/Lainnya</v>
          </cell>
        </row>
        <row r="2340">
          <cell r="A2340">
            <v>3171713</v>
          </cell>
          <cell r="B2340" t="str">
            <v>RS Bersalin Kartini</v>
          </cell>
          <cell r="C2340" t="str">
            <v>RS Bersalin</v>
          </cell>
          <cell r="D2340" t="str">
            <v>C</v>
          </cell>
          <cell r="E2340" t="str">
            <v>Jl. Ciledug Raya No.94-96 Cipulir, Keabayoran Lama</v>
          </cell>
          <cell r="F2340" t="str">
            <v>Swasta/Lainnya</v>
          </cell>
        </row>
        <row r="2341">
          <cell r="A2341">
            <v>3214040</v>
          </cell>
          <cell r="B2341" t="str">
            <v>RS Umum Karina Medika</v>
          </cell>
          <cell r="C2341" t="str">
            <v>RSU</v>
          </cell>
          <cell r="D2341" t="str">
            <v>Belum ditetapkan</v>
          </cell>
          <cell r="E2341" t="str">
            <v>JL Baru Kp. Krajan RT 01 RW 01 Kec. Babakancikao Kab. Purwakarta 41151</v>
          </cell>
          <cell r="F2341" t="str">
            <v>Perusahaan</v>
          </cell>
        </row>
        <row r="2342">
          <cell r="A2342">
            <v>3578122</v>
          </cell>
          <cell r="B2342" t="str">
            <v>RS Umum Tk. III Brawijaya</v>
          </cell>
          <cell r="C2342" t="str">
            <v>RSU</v>
          </cell>
          <cell r="D2342" t="str">
            <v>C</v>
          </cell>
          <cell r="E2342" t="str">
            <v>Jl. Kesatrian No.17 Surabaya</v>
          </cell>
          <cell r="F2342" t="str">
            <v>TNI AD</v>
          </cell>
        </row>
        <row r="2343">
          <cell r="A2343">
            <v>3215056</v>
          </cell>
          <cell r="B2343" t="str">
            <v>RS Umum Karya Husada</v>
          </cell>
          <cell r="C2343" t="str">
            <v>RSU</v>
          </cell>
          <cell r="D2343" t="str">
            <v>C</v>
          </cell>
          <cell r="E2343" t="str">
            <v>Jl. Jend. A.Yani No.98 Cikampek Karawang</v>
          </cell>
          <cell r="F2343" t="str">
            <v>Perusahaan</v>
          </cell>
        </row>
        <row r="2344">
          <cell r="A2344">
            <v>1205061</v>
          </cell>
          <cell r="B2344" t="str">
            <v>RS Umum HKBP Balige</v>
          </cell>
          <cell r="C2344" t="str">
            <v>RSU</v>
          </cell>
          <cell r="D2344" t="str">
            <v>C</v>
          </cell>
          <cell r="E2344" t="str">
            <v>Jl Gereja No.17,Balige</v>
          </cell>
          <cell r="F2344" t="str">
            <v>Organisasi Protestan</v>
          </cell>
        </row>
        <row r="2345">
          <cell r="A2345">
            <v>7371422</v>
          </cell>
          <cell r="B2345" t="str">
            <v>RS Khusus Gigi dan Mulut Universitas Hasanuddin</v>
          </cell>
          <cell r="C2345" t="str">
            <v>RSK Gigi dan Mulut</v>
          </cell>
          <cell r="D2345" t="str">
            <v>B</v>
          </cell>
          <cell r="E2345" t="str">
            <v>JL. Kandea No. 5</v>
          </cell>
          <cell r="F2345" t="str">
            <v>Kementerian Lain</v>
          </cell>
        </row>
        <row r="2346">
          <cell r="A2346">
            <v>5171216</v>
          </cell>
          <cell r="B2346" t="str">
            <v>RS Bhayangkara Denpasar</v>
          </cell>
          <cell r="C2346" t="str">
            <v>RSU</v>
          </cell>
          <cell r="D2346" t="str">
            <v>C</v>
          </cell>
          <cell r="E2346" t="str">
            <v>Jl. Trijata no.32 Denpasar</v>
          </cell>
          <cell r="F2346" t="str">
            <v>POLRI</v>
          </cell>
        </row>
        <row r="2347">
          <cell r="A2347">
            <v>9102022</v>
          </cell>
          <cell r="B2347" t="str">
            <v>RS Pembantu Manokwari</v>
          </cell>
          <cell r="C2347" t="str">
            <v>RSU</v>
          </cell>
          <cell r="D2347" t="str">
            <v>Belum ditetapkan</v>
          </cell>
          <cell r="E2347" t="str">
            <v>Jl. Brawijaya Kodim 1703 Manokwari</v>
          </cell>
          <cell r="F2347" t="str">
            <v>TNI AD</v>
          </cell>
        </row>
        <row r="2348">
          <cell r="A2348">
            <v>3275141</v>
          </cell>
          <cell r="B2348" t="str">
            <v>RS Umum Permata Bekasi</v>
          </cell>
          <cell r="C2348" t="str">
            <v>RSU</v>
          </cell>
          <cell r="D2348" t="str">
            <v>C</v>
          </cell>
          <cell r="E2348" t="str">
            <v>Jl. Legenda Raya No. 9 Mustika Jaya, Bekasi</v>
          </cell>
          <cell r="F2348" t="str">
            <v>Swasta/Lainnya</v>
          </cell>
        </row>
        <row r="2349">
          <cell r="A2349">
            <v>1371460</v>
          </cell>
          <cell r="B2349" t="str">
            <v>RS Ibu dan Anak Mutiara Bunda</v>
          </cell>
          <cell r="C2349" t="str">
            <v>RSIA</v>
          </cell>
          <cell r="D2349" t="str">
            <v>C</v>
          </cell>
          <cell r="E2349" t="str">
            <v>Jl. S. Parman No.142 Padang</v>
          </cell>
          <cell r="F2349" t="str">
            <v>Perusahaan</v>
          </cell>
        </row>
        <row r="2350">
          <cell r="A2350" t="str">
            <v>9171047S</v>
          </cell>
          <cell r="B2350" t="str">
            <v>RS Angkatan Laut dr. R. Oetojo</v>
          </cell>
          <cell r="C2350" t="str">
            <v>RSU</v>
          </cell>
          <cell r="D2350" t="str">
            <v>D</v>
          </cell>
          <cell r="E2350" t="str">
            <v>Jl. Jend. Ahmad Yani Klademak IIIC</v>
          </cell>
          <cell r="F2350" t="str">
            <v>TNI AL</v>
          </cell>
        </row>
        <row r="2351">
          <cell r="A2351">
            <v>1571163</v>
          </cell>
          <cell r="B2351" t="str">
            <v>RS Umum Baiturahim Jambi</v>
          </cell>
          <cell r="C2351" t="str">
            <v>RSU</v>
          </cell>
          <cell r="D2351" t="str">
            <v>C</v>
          </cell>
          <cell r="E2351" t="str">
            <v>Jl. Prof. M. Yamin SH, No. 30 Kel. Lebak Bandung</v>
          </cell>
          <cell r="F2351" t="str">
            <v>Swasta/Lainnya</v>
          </cell>
        </row>
        <row r="2352">
          <cell r="A2352">
            <v>1276025</v>
          </cell>
          <cell r="B2352" t="str">
            <v>RS Bangkatan PTPN II</v>
          </cell>
          <cell r="C2352" t="str">
            <v>RSU</v>
          </cell>
          <cell r="D2352" t="str">
            <v>C</v>
          </cell>
          <cell r="E2352" t="str">
            <v>Jl. Hasanuddin No.40 Binjai</v>
          </cell>
          <cell r="F2352" t="str">
            <v>BUMN</v>
          </cell>
        </row>
        <row r="2353">
          <cell r="A2353">
            <v>3171680</v>
          </cell>
          <cell r="B2353" t="str">
            <v>RS Umum Tria Dipa</v>
          </cell>
          <cell r="C2353" t="str">
            <v>RSU</v>
          </cell>
          <cell r="D2353" t="str">
            <v>C</v>
          </cell>
          <cell r="E2353" t="str">
            <v>Jl. Raya Pasar Minggu No.3A,Jaksel</v>
          </cell>
          <cell r="F2353" t="str">
            <v>Swasta/Lainnya</v>
          </cell>
        </row>
        <row r="2354">
          <cell r="A2354">
            <v>3214037</v>
          </cell>
          <cell r="B2354" t="str">
            <v>RS Umum Holistic Purwakarta</v>
          </cell>
          <cell r="C2354" t="str">
            <v>RSU</v>
          </cell>
          <cell r="D2354" t="str">
            <v>D</v>
          </cell>
          <cell r="E2354" t="str">
            <v>Jl. Terusan Kapten Halim KM.09 Salamulya, Pondoksalam, Purwakarta</v>
          </cell>
          <cell r="F2354" t="str">
            <v>Perusahaan</v>
          </cell>
        </row>
        <row r="2355">
          <cell r="A2355">
            <v>1171106</v>
          </cell>
          <cell r="B2355" t="str">
            <v>RS Umum Teuku Fakinah</v>
          </cell>
          <cell r="C2355" t="str">
            <v>RSU</v>
          </cell>
          <cell r="D2355" t="str">
            <v>C</v>
          </cell>
          <cell r="E2355" t="str">
            <v>Jl. Jend.Sudirman 27-29,Banda Aceh</v>
          </cell>
          <cell r="F2355" t="str">
            <v>Organisasi Sosial</v>
          </cell>
        </row>
        <row r="2356">
          <cell r="A2356">
            <v>3171413</v>
          </cell>
          <cell r="B2356" t="str">
            <v>RS Ibu dan Anak Asih</v>
          </cell>
          <cell r="C2356" t="str">
            <v>RSIA</v>
          </cell>
          <cell r="D2356" t="str">
            <v>B</v>
          </cell>
          <cell r="E2356" t="str">
            <v>Jl. Panglima Polim I/34 Melawai - Kebayorann Baru</v>
          </cell>
          <cell r="F2356" t="str">
            <v>Organisasi Sosial</v>
          </cell>
        </row>
        <row r="2357">
          <cell r="A2357">
            <v>3173695</v>
          </cell>
          <cell r="B2357" t="str">
            <v>RS Ibu dan Anak Tambak</v>
          </cell>
          <cell r="C2357" t="str">
            <v>RSIA</v>
          </cell>
          <cell r="D2357" t="str">
            <v>C</v>
          </cell>
          <cell r="E2357" t="str">
            <v>Jl. Tambak No.18 Manggarai, Jakpus</v>
          </cell>
          <cell r="F2357" t="str">
            <v>Swasta/Lainnya</v>
          </cell>
        </row>
        <row r="2358">
          <cell r="A2358">
            <v>3375033</v>
          </cell>
          <cell r="B2358" t="str">
            <v>RS Umum Siti Khodijah</v>
          </cell>
          <cell r="C2358" t="str">
            <v>RSU</v>
          </cell>
          <cell r="D2358" t="str">
            <v>C</v>
          </cell>
          <cell r="E2358" t="str">
            <v>Jl. Bandung No.39-47,Pekalongan</v>
          </cell>
          <cell r="F2358" t="str">
            <v>Organisasi Islam</v>
          </cell>
        </row>
        <row r="2359">
          <cell r="A2359">
            <v>3404146</v>
          </cell>
          <cell r="B2359" t="str">
            <v>RS Islam Yayasan PDHI</v>
          </cell>
          <cell r="C2359" t="str">
            <v>RSU</v>
          </cell>
          <cell r="D2359" t="str">
            <v>C</v>
          </cell>
          <cell r="E2359" t="str">
            <v>Jl Solo Km 12,5 Kalasan Yogyakarta</v>
          </cell>
          <cell r="F2359" t="str">
            <v>Organisasi Sosial</v>
          </cell>
        </row>
        <row r="2360">
          <cell r="A2360">
            <v>3207056</v>
          </cell>
          <cell r="B2360" t="str">
            <v>RS Umum Al - Arif</v>
          </cell>
          <cell r="C2360" t="str">
            <v>RSU</v>
          </cell>
          <cell r="D2360" t="str">
            <v>D</v>
          </cell>
          <cell r="E2360" t="str">
            <v>Jl. R.E. Martadinata No.158 B, Baregbeg - Ciamis</v>
          </cell>
          <cell r="F2360" t="str">
            <v>Organisasi Sosial</v>
          </cell>
        </row>
        <row r="2361">
          <cell r="A2361">
            <v>3171450</v>
          </cell>
          <cell r="B2361" t="str">
            <v>RS Umum Setia Mitra</v>
          </cell>
          <cell r="C2361" t="str">
            <v>RSU</v>
          </cell>
          <cell r="D2361" t="str">
            <v>C</v>
          </cell>
          <cell r="E2361" t="str">
            <v>Jl. Fatmawati No. 80-82,Jaksel</v>
          </cell>
          <cell r="F2361" t="str">
            <v>Organisasi Sosial</v>
          </cell>
        </row>
        <row r="2362">
          <cell r="A2362">
            <v>3213032</v>
          </cell>
          <cell r="B2362" t="str">
            <v>RS Umum TNI AU Lanud Suryadarma</v>
          </cell>
          <cell r="C2362" t="str">
            <v>RSU</v>
          </cell>
          <cell r="D2362" t="str">
            <v>D</v>
          </cell>
          <cell r="E2362" t="str">
            <v>Komplek TNI AU Lanud Suryadarma Kec. Kalijati Kab. Subang</v>
          </cell>
          <cell r="F2362" t="str">
            <v>TNI AU</v>
          </cell>
        </row>
        <row r="2363">
          <cell r="A2363">
            <v>3401048</v>
          </cell>
          <cell r="B2363" t="str">
            <v>RS Umum Kharisma Paramedika</v>
          </cell>
          <cell r="C2363" t="str">
            <v>RSU</v>
          </cell>
          <cell r="D2363" t="str">
            <v>D</v>
          </cell>
          <cell r="E2363" t="str">
            <v>Jl. Khudori No.34, Wates, Kulon Progo</v>
          </cell>
          <cell r="F2363" t="str">
            <v>Swasta/Lainnya</v>
          </cell>
        </row>
        <row r="2364">
          <cell r="A2364">
            <v>3576040</v>
          </cell>
          <cell r="B2364" t="str">
            <v>RS Reksa Waluya</v>
          </cell>
          <cell r="C2364" t="str">
            <v>RSU</v>
          </cell>
          <cell r="D2364" t="str">
            <v>C</v>
          </cell>
          <cell r="E2364" t="str">
            <v>Jl. Mojopahit 422, Kel. Miji, Kec. Prajurit Kulon, Kota Mojokerto</v>
          </cell>
          <cell r="F2364" t="str">
            <v>Organisasi Sosial</v>
          </cell>
        </row>
        <row r="2365">
          <cell r="A2365">
            <v>1312025</v>
          </cell>
          <cell r="B2365" t="str">
            <v>RS Ibu dan Anak AL-Ihsan</v>
          </cell>
          <cell r="C2365" t="str">
            <v>RSIA</v>
          </cell>
          <cell r="D2365" t="str">
            <v>C</v>
          </cell>
          <cell r="E2365" t="str">
            <v>jln. bhakti batang toman, jorong simpang ampek, nagari lingkuang aua, kecamatan More ...</v>
          </cell>
          <cell r="F2365" t="str">
            <v>Perorangan</v>
          </cell>
        </row>
        <row r="2366">
          <cell r="A2366">
            <v>3271139</v>
          </cell>
          <cell r="B2366" t="str">
            <v>RS Umum Trimitra</v>
          </cell>
          <cell r="C2366" t="str">
            <v>RSU</v>
          </cell>
          <cell r="D2366" t="str">
            <v>C</v>
          </cell>
          <cell r="E2366" t="str">
            <v>Jl. Raya Jakarta Bogor Km.43, Cibinong</v>
          </cell>
          <cell r="F2366" t="str">
            <v>Perusahaan</v>
          </cell>
        </row>
        <row r="2367">
          <cell r="A2367">
            <v>3172757</v>
          </cell>
          <cell r="B2367" t="str">
            <v>RS Umum Adhyaksa</v>
          </cell>
          <cell r="C2367" t="str">
            <v>RSU</v>
          </cell>
          <cell r="D2367" t="str">
            <v>C</v>
          </cell>
          <cell r="E2367" t="str">
            <v>Jl. Raya Hankam No. 60 Ceger Cipayung</v>
          </cell>
          <cell r="F2367" t="str">
            <v>Kementerian Lain</v>
          </cell>
        </row>
        <row r="2368">
          <cell r="A2368">
            <v>7371223</v>
          </cell>
          <cell r="B2368" t="str">
            <v>RS Ibu dan Anak Chaterine Booth</v>
          </cell>
          <cell r="C2368" t="str">
            <v>RSIA</v>
          </cell>
          <cell r="D2368" t="str">
            <v>B</v>
          </cell>
          <cell r="E2368" t="str">
            <v>Jl. Arief Rate No.15 Makassar</v>
          </cell>
          <cell r="F2368" t="str">
            <v>Organisasi Sosial</v>
          </cell>
        </row>
        <row r="2369">
          <cell r="A2369">
            <v>5203025</v>
          </cell>
          <cell r="B2369" t="str">
            <v>RS Risa Sentra Medika Lombok Timur</v>
          </cell>
          <cell r="C2369" t="str">
            <v>RSU</v>
          </cell>
          <cell r="D2369" t="str">
            <v>D</v>
          </cell>
          <cell r="E2369" t="str">
            <v>Jl. Pejanggik No. 78A Selong</v>
          </cell>
          <cell r="F2369" t="str">
            <v>Perusahaan</v>
          </cell>
        </row>
        <row r="2370">
          <cell r="A2370">
            <v>5271032</v>
          </cell>
          <cell r="B2370" t="str">
            <v>RS Islam Siti Hajar</v>
          </cell>
          <cell r="C2370" t="str">
            <v>RSU</v>
          </cell>
          <cell r="D2370" t="str">
            <v>C</v>
          </cell>
          <cell r="E2370" t="str">
            <v>Jl. Catur Warga Mataram</v>
          </cell>
          <cell r="F2370" t="str">
            <v>Organisasi Islam</v>
          </cell>
        </row>
        <row r="2371">
          <cell r="A2371" t="str">
            <v>3215163S</v>
          </cell>
          <cell r="B2371" t="str">
            <v>RS Ibu dan Anak Sentul</v>
          </cell>
          <cell r="C2371" t="str">
            <v>RSIA</v>
          </cell>
          <cell r="D2371" t="str">
            <v>C</v>
          </cell>
          <cell r="E2371" t="str">
            <v>Jl. A. Yani No 16 Sentul Cikampek Karawang</v>
          </cell>
          <cell r="F2371" t="str">
            <v>Perusahaan</v>
          </cell>
        </row>
        <row r="2372">
          <cell r="A2372">
            <v>3215158</v>
          </cell>
          <cell r="B2372" t="str">
            <v>RS Umum Fikri Medika</v>
          </cell>
          <cell r="C2372" t="str">
            <v>RSU</v>
          </cell>
          <cell r="D2372" t="str">
            <v>C</v>
          </cell>
          <cell r="E2372" t="str">
            <v>Jl. Raya Kosambi - Telagasari KM 03 Klari Karawang</v>
          </cell>
          <cell r="F2372" t="str">
            <v>Perusahaan</v>
          </cell>
        </row>
        <row r="2373">
          <cell r="A2373" t="str">
            <v>3215160S</v>
          </cell>
          <cell r="B2373" t="str">
            <v>RS Umum Puri Asih</v>
          </cell>
          <cell r="C2373" t="str">
            <v>RSU</v>
          </cell>
          <cell r="D2373" t="str">
            <v>C</v>
          </cell>
          <cell r="E2373" t="str">
            <v>Jl. Raya Jatisari No. 3 Jatisari Karawang</v>
          </cell>
          <cell r="F2373" t="str">
            <v>Perusahaan</v>
          </cell>
        </row>
        <row r="2374">
          <cell r="A2374">
            <v>1275309</v>
          </cell>
          <cell r="B2374" t="str">
            <v>RS Khusus Mata Medan Baru Medical Centre</v>
          </cell>
          <cell r="C2374" t="str">
            <v>RSK Mata</v>
          </cell>
          <cell r="D2374" t="str">
            <v>C</v>
          </cell>
          <cell r="E2374" t="str">
            <v>Jl Abdullah Lubis No.67, Medan</v>
          </cell>
          <cell r="F2374" t="str">
            <v>Organisasi Sosial</v>
          </cell>
        </row>
        <row r="2375">
          <cell r="A2375">
            <v>3319091</v>
          </cell>
          <cell r="B2375" t="str">
            <v>RS Ibu dan Anak Permata Hati</v>
          </cell>
          <cell r="C2375" t="str">
            <v>RSIA</v>
          </cell>
          <cell r="D2375" t="str">
            <v>C</v>
          </cell>
          <cell r="E2375" t="str">
            <v>Jl. Nisemito No.28,Kudus</v>
          </cell>
          <cell r="F2375" t="str">
            <v>Organisasi Sosial</v>
          </cell>
        </row>
        <row r="2376">
          <cell r="A2376">
            <v>6471075</v>
          </cell>
          <cell r="B2376" t="str">
            <v>RS Siloam Hospitals Balikpapan</v>
          </cell>
          <cell r="C2376" t="str">
            <v>RSU</v>
          </cell>
          <cell r="D2376" t="str">
            <v>B</v>
          </cell>
          <cell r="E2376" t="str">
            <v>JL. MT. Haryono Dalam No. 23</v>
          </cell>
          <cell r="F2376" t="str">
            <v>Swasta/Lainnya</v>
          </cell>
        </row>
        <row r="2377">
          <cell r="A2377">
            <v>3171424</v>
          </cell>
          <cell r="B2377" t="str">
            <v>RS Khusus Mata Aini Prof. dr. Isak Salim</v>
          </cell>
          <cell r="C2377" t="str">
            <v>RSK Mata</v>
          </cell>
          <cell r="D2377" t="str">
            <v>B</v>
          </cell>
          <cell r="E2377" t="str">
            <v>Jl. HR Rasuna Said,Jaksel</v>
          </cell>
          <cell r="F2377" t="str">
            <v>Organisasi Sosial</v>
          </cell>
        </row>
        <row r="2378">
          <cell r="A2378">
            <v>7373031</v>
          </cell>
          <cell r="B2378" t="str">
            <v>RS Bantuan 07.08.05 Palopo</v>
          </cell>
          <cell r="C2378" t="str">
            <v>RSU</v>
          </cell>
          <cell r="D2378" t="str">
            <v>D</v>
          </cell>
          <cell r="E2378" t="str">
            <v>Jl. Samiun No. 01 Kota Palopo</v>
          </cell>
          <cell r="F2378" t="str">
            <v>TNI AD</v>
          </cell>
        </row>
        <row r="2379">
          <cell r="A2379">
            <v>3174527</v>
          </cell>
          <cell r="B2379" t="str">
            <v>RS Gigi dan Mulut FKG Universitas Trisakti</v>
          </cell>
          <cell r="C2379" t="str">
            <v>RSK Gigi dan Mulut</v>
          </cell>
          <cell r="D2379" t="str">
            <v>A</v>
          </cell>
          <cell r="E2379" t="str">
            <v>Jl. kyai Tapa no 260 Grogol Jakarta Barat</v>
          </cell>
          <cell r="F2379" t="str">
            <v>Perusahaan</v>
          </cell>
        </row>
        <row r="2380">
          <cell r="A2380">
            <v>3312307</v>
          </cell>
          <cell r="B2380" t="str">
            <v>RS Bersalin Fitri Candra</v>
          </cell>
          <cell r="C2380" t="str">
            <v>RS Bersalin</v>
          </cell>
          <cell r="D2380" t="str">
            <v>C</v>
          </cell>
          <cell r="E2380" t="str">
            <v>Jl. Brigjjend Katamso, Klampisan, Selogiri Wonogiri 57652</v>
          </cell>
          <cell r="F2380" t="str">
            <v>Swasta/Lainnya</v>
          </cell>
        </row>
        <row r="2381">
          <cell r="A2381">
            <v>3573250</v>
          </cell>
          <cell r="B2381" t="str">
            <v>RS Ibu dan Anak Puri Bunda</v>
          </cell>
          <cell r="C2381" t="str">
            <v>RSIA</v>
          </cell>
          <cell r="D2381" t="str">
            <v>C</v>
          </cell>
          <cell r="E2381" t="str">
            <v>Jl. Simpang Sulfat Utara 60 A Malang</v>
          </cell>
          <cell r="F2381" t="str">
            <v>Swasta/Lainnya</v>
          </cell>
        </row>
        <row r="2382">
          <cell r="A2382">
            <v>3201241</v>
          </cell>
          <cell r="B2382" t="str">
            <v>RS Umum Ummi</v>
          </cell>
          <cell r="C2382" t="str">
            <v>RSU</v>
          </cell>
          <cell r="D2382" t="str">
            <v>C</v>
          </cell>
          <cell r="E2382" t="str">
            <v>Jl. Empang II No. 2 Bogor Selatan Kota Bogor</v>
          </cell>
          <cell r="F2382" t="str">
            <v>Perusahaan</v>
          </cell>
        </row>
        <row r="2383">
          <cell r="A2383">
            <v>3276135</v>
          </cell>
          <cell r="B2383" t="str">
            <v>RS Umum Simpangan Depok</v>
          </cell>
          <cell r="C2383" t="str">
            <v>RSU</v>
          </cell>
          <cell r="D2383" t="str">
            <v>D</v>
          </cell>
          <cell r="E2383" t="str">
            <v>Jl. Raya Bogor Km.36,Sukamaju Sukmajaya Depok</v>
          </cell>
          <cell r="F2383" t="str">
            <v>Perusahaan</v>
          </cell>
        </row>
        <row r="2384">
          <cell r="A2384">
            <v>1276075</v>
          </cell>
          <cell r="B2384" t="str">
            <v>RS Umum Bidadari</v>
          </cell>
          <cell r="C2384" t="str">
            <v>RSU</v>
          </cell>
          <cell r="D2384" t="str">
            <v>C</v>
          </cell>
          <cell r="E2384" t="str">
            <v>Jl Perintis Kemerdekaan No. 174</v>
          </cell>
          <cell r="F2384" t="str">
            <v>Perusahaan</v>
          </cell>
        </row>
        <row r="2385">
          <cell r="A2385">
            <v>3201196</v>
          </cell>
          <cell r="B2385" t="str">
            <v>RS Umum Bunda Margonda</v>
          </cell>
          <cell r="C2385" t="str">
            <v>RSU</v>
          </cell>
          <cell r="D2385" t="str">
            <v>C</v>
          </cell>
          <cell r="E2385" t="str">
            <v>Jl. Margonda Raya KM 3 RT.02/03 no.128</v>
          </cell>
          <cell r="F2385" t="str">
            <v>Swasta/Lainnya</v>
          </cell>
        </row>
        <row r="2386">
          <cell r="A2386">
            <v>6404045</v>
          </cell>
          <cell r="B2386" t="str">
            <v>RS Ibu Anak Cahaya Sangatta</v>
          </cell>
          <cell r="C2386" t="str">
            <v>RSIA</v>
          </cell>
          <cell r="D2386" t="str">
            <v>C</v>
          </cell>
          <cell r="E2386" t="str">
            <v>Jl. Yos Sudarso III No. 77 Teluk Lingga Sangatta</v>
          </cell>
          <cell r="F2386" t="str">
            <v>Swasta/Lainnya</v>
          </cell>
        </row>
        <row r="2387">
          <cell r="A2387">
            <v>1371462</v>
          </cell>
          <cell r="B2387" t="str">
            <v>RS Umum Naili DBS</v>
          </cell>
          <cell r="C2387" t="str">
            <v>RSU</v>
          </cell>
          <cell r="D2387" t="str">
            <v>C</v>
          </cell>
          <cell r="E2387" t="str">
            <v>JL.RATULANGI NO.24 RT.001 RW.008 KELURAHAN KAMPUNG JAO KECAMATAN PADANG BARAT</v>
          </cell>
          <cell r="F2387" t="str">
            <v>Swasta/Lainnya</v>
          </cell>
        </row>
        <row r="2388">
          <cell r="A2388">
            <v>3208035</v>
          </cell>
          <cell r="B2388" t="str">
            <v>RS Umum Sekar Kamulyan</v>
          </cell>
          <cell r="C2388" t="str">
            <v>RSU</v>
          </cell>
          <cell r="D2388" t="str">
            <v>C</v>
          </cell>
          <cell r="E2388" t="str">
            <v>Jl. Rumah Sakit No. 28 Kec. Cigugur Kab. Kuningan</v>
          </cell>
          <cell r="F2388" t="str">
            <v>Organisasi Sosial</v>
          </cell>
        </row>
        <row r="2389">
          <cell r="A2389">
            <v>7471007</v>
          </cell>
          <cell r="B2389" t="str">
            <v>RS Umum Aliyah II</v>
          </cell>
          <cell r="C2389" t="str">
            <v>RSU</v>
          </cell>
          <cell r="D2389" t="str">
            <v>D</v>
          </cell>
          <cell r="E2389" t="str">
            <v>Jl. Buburanda Korumba - Mandonga Kendari Sulawesi Tenggara</v>
          </cell>
          <cell r="F2389" t="str">
            <v>Perusahaan</v>
          </cell>
        </row>
        <row r="2390">
          <cell r="A2390">
            <v>3504069</v>
          </cell>
          <cell r="B2390" t="str">
            <v>RS Umum Satiti Prima Husada</v>
          </cell>
          <cell r="C2390" t="str">
            <v>RSU</v>
          </cell>
          <cell r="D2390" t="str">
            <v>D</v>
          </cell>
          <cell r="E2390" t="str">
            <v>Ds. Balesono, Kec. Ngunut Kab. Tulungagung</v>
          </cell>
          <cell r="F2390" t="str">
            <v>Swasta/Lainnya</v>
          </cell>
        </row>
        <row r="2391">
          <cell r="A2391">
            <v>3329056</v>
          </cell>
          <cell r="B2391" t="str">
            <v>RS Umum Muhammadiyah Siti Aminah</v>
          </cell>
          <cell r="C2391" t="str">
            <v>RSU</v>
          </cell>
          <cell r="D2391" t="str">
            <v>D</v>
          </cell>
          <cell r="E2391" t="str">
            <v>Jl. P. Diponegoro Desa Jatisawit Kecamatan Bumiayu Kabupaten Brebes</v>
          </cell>
          <cell r="F2391" t="str">
            <v>Organisasi Islam</v>
          </cell>
        </row>
        <row r="2392">
          <cell r="A2392">
            <v>3529026</v>
          </cell>
          <cell r="B2392" t="str">
            <v>RS Ibu dan Anak Esto Ebhu</v>
          </cell>
          <cell r="C2392" t="str">
            <v>RSIA</v>
          </cell>
          <cell r="D2392" t="str">
            <v>C</v>
          </cell>
          <cell r="E2392" t="str">
            <v>Jl.Dr Cipto no 38. Kolor Kab. Sumenep</v>
          </cell>
          <cell r="F2392" t="str">
            <v>Swasta/Lainnya</v>
          </cell>
        </row>
        <row r="2393">
          <cell r="A2393">
            <v>8171110</v>
          </cell>
          <cell r="B2393" t="str">
            <v>RS Al Fatah</v>
          </cell>
          <cell r="C2393" t="str">
            <v>RSU</v>
          </cell>
          <cell r="D2393" t="str">
            <v>C</v>
          </cell>
          <cell r="E2393" t="str">
            <v>Jl. Sultan Babullah 2 Ambon</v>
          </cell>
          <cell r="F2393" t="str">
            <v>Organisasi Islam</v>
          </cell>
        </row>
        <row r="2394">
          <cell r="A2394">
            <v>2071045</v>
          </cell>
          <cell r="B2394" t="str">
            <v>RS Ibu dan Anak Permata Hati</v>
          </cell>
          <cell r="C2394" t="str">
            <v>RSK Anak</v>
          </cell>
          <cell r="D2394" t="str">
            <v>Belum ditetapkan</v>
          </cell>
          <cell r="E2394" t="str">
            <v>Jl. Bunga Raya No.3A/3B,Batam</v>
          </cell>
          <cell r="F2394" t="str">
            <v>Organisasi Sosial</v>
          </cell>
        </row>
        <row r="2395">
          <cell r="A2395">
            <v>3402075</v>
          </cell>
          <cell r="B2395" t="str">
            <v>RS Umum Permata Husada</v>
          </cell>
          <cell r="C2395" t="str">
            <v>RSU</v>
          </cell>
          <cell r="D2395" t="str">
            <v>D</v>
          </cell>
          <cell r="E2395" t="str">
            <v>Jl Pleret-Kotagede Km. 4 Kauman Pleret</v>
          </cell>
          <cell r="F2395" t="str">
            <v>Organisasi Sosial</v>
          </cell>
        </row>
        <row r="2396">
          <cell r="A2396">
            <v>3471026</v>
          </cell>
          <cell r="B2396" t="str">
            <v>RS Islam Hidayatullah Yogyakarta</v>
          </cell>
          <cell r="C2396" t="str">
            <v>RSU</v>
          </cell>
          <cell r="D2396" t="str">
            <v>D</v>
          </cell>
          <cell r="E2396" t="str">
            <v>Jl Veteran No.184 Pandeyan Umbulharjo Yogyakarta</v>
          </cell>
          <cell r="F2396" t="str">
            <v>Organisasi Islam</v>
          </cell>
        </row>
        <row r="2397">
          <cell r="A2397">
            <v>3322071</v>
          </cell>
          <cell r="B2397" t="str">
            <v>RS Umum Bina Kasih</v>
          </cell>
          <cell r="C2397" t="str">
            <v>RSU</v>
          </cell>
          <cell r="D2397" t="str">
            <v>D</v>
          </cell>
          <cell r="E2397" t="str">
            <v>Jl. Naryo Atmajan 27 Ambarawa</v>
          </cell>
          <cell r="F2397" t="str">
            <v>Organisasi Sosial</v>
          </cell>
        </row>
        <row r="2398">
          <cell r="A2398">
            <v>7371201</v>
          </cell>
          <cell r="B2398" t="str">
            <v>RS Bersalin Restu Makassar</v>
          </cell>
          <cell r="C2398" t="str">
            <v>RS Bersalin</v>
          </cell>
          <cell r="D2398" t="str">
            <v>Belum ditetapkan</v>
          </cell>
          <cell r="E2398" t="str">
            <v>Jl. H A Mappanyuki 27 Makassar</v>
          </cell>
          <cell r="F2398" t="str">
            <v>Organisasi Sosial</v>
          </cell>
        </row>
        <row r="2399">
          <cell r="A2399">
            <v>3402053</v>
          </cell>
          <cell r="B2399" t="str">
            <v>RS Umum Nur Hidayah</v>
          </cell>
          <cell r="C2399" t="str">
            <v>RSU</v>
          </cell>
          <cell r="D2399" t="str">
            <v>D</v>
          </cell>
          <cell r="E2399" t="str">
            <v>Jl Imogiri Timur Km. 11,5 Trimulyo Jetis Bantul</v>
          </cell>
          <cell r="F2399" t="str">
            <v>Organisasi Sosial</v>
          </cell>
        </row>
        <row r="2400">
          <cell r="A2400">
            <v>3404124</v>
          </cell>
          <cell r="B2400" t="str">
            <v>RS Umum Panti Nugroho</v>
          </cell>
          <cell r="C2400" t="str">
            <v>RSU</v>
          </cell>
          <cell r="D2400" t="str">
            <v>D</v>
          </cell>
          <cell r="E2400" t="str">
            <v>Jl. Kaliurang Km.17 Pakem,Sleman</v>
          </cell>
          <cell r="F2400" t="str">
            <v>Organisasi Sosial</v>
          </cell>
        </row>
        <row r="2401">
          <cell r="A2401">
            <v>3471374</v>
          </cell>
          <cell r="B2401" t="str">
            <v>RS Khusus Gigi dan Mulut Universitas Muhammadiyah</v>
          </cell>
          <cell r="C2401" t="str">
            <v>RSK Gigi dan Mulut</v>
          </cell>
          <cell r="D2401" t="str">
            <v>B</v>
          </cell>
          <cell r="E2401" t="str">
            <v>Jl HOS Cokroaminoto no. 17</v>
          </cell>
          <cell r="F2401" t="str">
            <v>Swasta/Lainnya</v>
          </cell>
        </row>
        <row r="2402">
          <cell r="A2402">
            <v>3403022</v>
          </cell>
          <cell r="B2402" t="str">
            <v>RS Umum Pelita Husada</v>
          </cell>
          <cell r="C2402" t="str">
            <v>RSU</v>
          </cell>
          <cell r="D2402" t="str">
            <v>D</v>
          </cell>
          <cell r="E2402" t="str">
            <v>Jl Raya Semanu Km.3 Sambirejo Semanu Gunungkidul DIY 55893</v>
          </cell>
          <cell r="F2402" t="str">
            <v>Perorangan</v>
          </cell>
        </row>
        <row r="2403">
          <cell r="A2403">
            <v>1403036</v>
          </cell>
          <cell r="B2403" t="str">
            <v>RS Umum Indragiri</v>
          </cell>
          <cell r="C2403" t="str">
            <v>RSU</v>
          </cell>
          <cell r="D2403" t="str">
            <v>D</v>
          </cell>
          <cell r="E2403" t="str">
            <v>JL Trimas No 77</v>
          </cell>
          <cell r="F2403" t="str">
            <v>Swasta/Lainnya</v>
          </cell>
        </row>
        <row r="2404">
          <cell r="A2404">
            <v>1408067</v>
          </cell>
          <cell r="B2404" t="str">
            <v>RS Umum PT Chevron Pasific Indonesia</v>
          </cell>
          <cell r="C2404" t="str">
            <v>RSU</v>
          </cell>
          <cell r="D2404" t="str">
            <v>D</v>
          </cell>
          <cell r="E2404" t="str">
            <v>Jl Komplek Merapi Duri Camp.PT Chevron Pacific Indonesia</v>
          </cell>
          <cell r="F2404" t="str">
            <v>Perusahaan</v>
          </cell>
        </row>
        <row r="2405">
          <cell r="A2405">
            <v>3603185</v>
          </cell>
          <cell r="B2405" t="str">
            <v>RS Umum Hermina Bitung</v>
          </cell>
          <cell r="C2405" t="str">
            <v>RSU</v>
          </cell>
          <cell r="D2405" t="str">
            <v>C</v>
          </cell>
          <cell r="E2405" t="str">
            <v>JL. RAYA SERANG KM 10 POS BITUNG KEC. CURUG KAB. TANGERANG - BANTEN</v>
          </cell>
          <cell r="F2405" t="str">
            <v>Swasta/Lainnya</v>
          </cell>
        </row>
        <row r="2406">
          <cell r="A2406">
            <v>3578556</v>
          </cell>
          <cell r="B2406" t="str">
            <v>RS Premier Surabaya</v>
          </cell>
          <cell r="C2406" t="str">
            <v>RSU</v>
          </cell>
          <cell r="D2406" t="str">
            <v>B</v>
          </cell>
          <cell r="E2406" t="str">
            <v>Jl. Nginden Intan Barat Sby</v>
          </cell>
          <cell r="F2406" t="str">
            <v>Swasta/Lainnya</v>
          </cell>
        </row>
        <row r="2407">
          <cell r="A2407">
            <v>3374369</v>
          </cell>
          <cell r="B2407" t="str">
            <v>RS Ibu dan Anak Ananda Pasar Ace</v>
          </cell>
          <cell r="C2407" t="str">
            <v>RSIA</v>
          </cell>
          <cell r="D2407" t="str">
            <v>C</v>
          </cell>
          <cell r="E2407" t="str">
            <v>JL.PENDOWO NO 77 BANDUNGSARI TAMBANGAN MIJEN SEMARANG</v>
          </cell>
          <cell r="F2407" t="str">
            <v>Perusahaan</v>
          </cell>
        </row>
        <row r="2408">
          <cell r="A2408">
            <v>1473078</v>
          </cell>
          <cell r="B2408" t="str">
            <v>RS Bhayangkara Dumai</v>
          </cell>
          <cell r="C2408" t="str">
            <v>RSU</v>
          </cell>
          <cell r="D2408" t="str">
            <v>D</v>
          </cell>
          <cell r="E2408" t="str">
            <v>Jl Hang Tuah No.1 Dumai</v>
          </cell>
          <cell r="F2408" t="str">
            <v>POLRI</v>
          </cell>
        </row>
        <row r="2409">
          <cell r="A2409">
            <v>1408088</v>
          </cell>
          <cell r="B2409" t="str">
            <v>RS Umum AAD</v>
          </cell>
          <cell r="C2409" t="str">
            <v>RSU</v>
          </cell>
          <cell r="D2409" t="str">
            <v>D</v>
          </cell>
          <cell r="E2409" t="str">
            <v>Jl Baiturrahman No.88 Duri</v>
          </cell>
          <cell r="F2409" t="str">
            <v>Swasta/Lainnya</v>
          </cell>
        </row>
        <row r="2410">
          <cell r="A2410">
            <v>3372132</v>
          </cell>
          <cell r="B2410" t="str">
            <v>RS Umum Islam Kustati</v>
          </cell>
          <cell r="C2410" t="str">
            <v>RSU</v>
          </cell>
          <cell r="D2410" t="str">
            <v>C</v>
          </cell>
          <cell r="E2410" t="str">
            <v>Jl. Kapt. Mulyadi No.249</v>
          </cell>
          <cell r="F2410" t="str">
            <v>Organisasi Islam</v>
          </cell>
        </row>
        <row r="2411">
          <cell r="A2411">
            <v>3315059</v>
          </cell>
          <cell r="B2411" t="str">
            <v>RS Umum Islam Purwodadi</v>
          </cell>
          <cell r="C2411" t="str">
            <v>RSU</v>
          </cell>
          <cell r="D2411" t="str">
            <v>D</v>
          </cell>
          <cell r="E2411" t="str">
            <v>JL. Dr. SOETOMO NO.9 PURWODADI GROBOGAN</v>
          </cell>
          <cell r="F2411" t="str">
            <v>Organisasi Islam</v>
          </cell>
        </row>
        <row r="2412">
          <cell r="A2412">
            <v>3578791</v>
          </cell>
          <cell r="B2412" t="str">
            <v>RS Ibu dan Anak Graha Medika</v>
          </cell>
          <cell r="C2412" t="str">
            <v>RSIA</v>
          </cell>
          <cell r="D2412" t="str">
            <v>C</v>
          </cell>
          <cell r="E2412" t="str">
            <v>Graha Sampurna Indah E-3-6-8-10-12-14-16-18-20-22 Surabaya</v>
          </cell>
          <cell r="F2412" t="str">
            <v>Perusahaan</v>
          </cell>
        </row>
        <row r="2413">
          <cell r="A2413">
            <v>3374203</v>
          </cell>
          <cell r="B2413" t="str">
            <v>RS Umum Bhayangkara Akpol Semarang</v>
          </cell>
          <cell r="C2413" t="str">
            <v>RSU</v>
          </cell>
          <cell r="D2413" t="str">
            <v>D</v>
          </cell>
          <cell r="E2413" t="str">
            <v>Jl. Sultan Agung Candi Baru Komplek AKPOL</v>
          </cell>
          <cell r="F2413" t="str">
            <v>POLRI</v>
          </cell>
        </row>
        <row r="2414">
          <cell r="A2414">
            <v>5206028</v>
          </cell>
          <cell r="B2414" t="str">
            <v>RS PKU Muhammadiyah Bima</v>
          </cell>
          <cell r="C2414" t="str">
            <v>RSU</v>
          </cell>
          <cell r="D2414" t="str">
            <v>D</v>
          </cell>
          <cell r="E2414" t="str">
            <v>Jalan Gajah Mada No 6 Kelurahan Monggonao</v>
          </cell>
          <cell r="F2414" t="str">
            <v>BUMN</v>
          </cell>
        </row>
        <row r="2415">
          <cell r="A2415">
            <v>3201130</v>
          </cell>
          <cell r="B2415" t="str">
            <v>RS Ibu dan Anak Citra Insani</v>
          </cell>
          <cell r="C2415" t="str">
            <v>RSIA</v>
          </cell>
          <cell r="D2415" t="str">
            <v>C</v>
          </cell>
          <cell r="E2415" t="str">
            <v>Jl. Raya Parung Bogor No.242 Bogor</v>
          </cell>
          <cell r="F2415" t="str">
            <v>Swasta/Lainnya</v>
          </cell>
        </row>
        <row r="2416">
          <cell r="A2416">
            <v>3324038</v>
          </cell>
          <cell r="B2416" t="str">
            <v>RS Umum Baitul Hikmah</v>
          </cell>
          <cell r="C2416" t="str">
            <v>RSU</v>
          </cell>
          <cell r="D2416" t="str">
            <v>D</v>
          </cell>
          <cell r="E2416" t="str">
            <v>Jl. Soekarno Hatta KM 12 Kendal</v>
          </cell>
          <cell r="F2416" t="str">
            <v>Perusahaan</v>
          </cell>
        </row>
        <row r="2417">
          <cell r="A2417">
            <v>3171798</v>
          </cell>
          <cell r="B2417" t="str">
            <v>RS Umum Ali Sibroh Malisi</v>
          </cell>
          <cell r="C2417" t="str">
            <v>RSU</v>
          </cell>
          <cell r="D2417" t="str">
            <v>D</v>
          </cell>
          <cell r="E2417" t="str">
            <v>Jl. Warung Silah No. 01 Gudang baru Rt. 08 Rw. 05 Kel. Cipedak Kec. Jagakarsa Ja More ...</v>
          </cell>
          <cell r="F2417" t="str">
            <v>Perorangan</v>
          </cell>
        </row>
        <row r="2418">
          <cell r="A2418">
            <v>3310420</v>
          </cell>
          <cell r="B2418" t="str">
            <v>RS Khusus Bedah IPHI Pedan</v>
          </cell>
          <cell r="C2418" t="str">
            <v>RSK Bedah</v>
          </cell>
          <cell r="D2418" t="str">
            <v>C</v>
          </cell>
          <cell r="E2418" t="str">
            <v>JL.PEDAN-CAWAS KM.1, NGRENDENG, SOBAYAN, PEDAN</v>
          </cell>
          <cell r="F2418" t="str">
            <v>Organisasi Islam</v>
          </cell>
        </row>
        <row r="2419">
          <cell r="A2419">
            <v>3318110</v>
          </cell>
          <cell r="B2419" t="str">
            <v>RS Umum Fastabiq Sehat PKU Muhammadiyah Pati</v>
          </cell>
          <cell r="C2419" t="str">
            <v>RSU</v>
          </cell>
          <cell r="D2419" t="str">
            <v>D</v>
          </cell>
          <cell r="E2419" t="str">
            <v>Jl. Raya Pati-Tayu Km. 03 Tambaharjo, Pati</v>
          </cell>
          <cell r="F2419" t="str">
            <v>Organisasi Islam</v>
          </cell>
        </row>
        <row r="2420">
          <cell r="A2420">
            <v>5306031</v>
          </cell>
          <cell r="B2420" t="str">
            <v>RS Sito Husada</v>
          </cell>
          <cell r="C2420" t="str">
            <v>RSU</v>
          </cell>
          <cell r="D2420" t="str">
            <v>D</v>
          </cell>
          <cell r="E2420" t="str">
            <v>Jl. KH.Dewantara No.15,Atambua Belu</v>
          </cell>
          <cell r="F2420" t="str">
            <v>Organisasi Sosial</v>
          </cell>
        </row>
        <row r="2421">
          <cell r="A2421">
            <v>5108075</v>
          </cell>
          <cell r="B2421" t="str">
            <v>RS Umum Shanti Graha</v>
          </cell>
          <cell r="C2421" t="str">
            <v>RSU</v>
          </cell>
          <cell r="D2421" t="str">
            <v>D</v>
          </cell>
          <cell r="E2421" t="str">
            <v>Desa Sulanyah, Kecamatan Seririt, Singaraja</v>
          </cell>
          <cell r="F2421" t="str">
            <v>Swasta/Lainnya</v>
          </cell>
        </row>
        <row r="2422">
          <cell r="A2422" t="str">
            <v>3603181S</v>
          </cell>
          <cell r="B2422" t="str">
            <v>RS Bethsaida</v>
          </cell>
          <cell r="C2422" t="str">
            <v>RSU</v>
          </cell>
          <cell r="D2422" t="str">
            <v>B</v>
          </cell>
          <cell r="E2422" t="str">
            <v>District Tivolli No.1 Paramount Serpong, Gading Serpong</v>
          </cell>
          <cell r="F2422" t="str">
            <v>Perusahaan</v>
          </cell>
        </row>
        <row r="2423">
          <cell r="A2423">
            <v>3573251</v>
          </cell>
          <cell r="B2423" t="str">
            <v>RS Ibu dan Anak Mardi Waloeja Rampal Malang</v>
          </cell>
          <cell r="C2423" t="str">
            <v>RSIA</v>
          </cell>
          <cell r="D2423" t="str">
            <v>C</v>
          </cell>
          <cell r="E2423" t="str">
            <v>Jl.WR.Supratman No.1, Malang</v>
          </cell>
          <cell r="F2423" t="str">
            <v>Swasta/Lainnya</v>
          </cell>
        </row>
        <row r="2424">
          <cell r="A2424">
            <v>1104012</v>
          </cell>
          <cell r="B2424" t="str">
            <v>RS Umum Nurul Hasanah</v>
          </cell>
          <cell r="C2424" t="str">
            <v>RSU</v>
          </cell>
          <cell r="D2424" t="str">
            <v>C</v>
          </cell>
          <cell r="E2424" t="str">
            <v>Jl. A. Yani No. 23 Pulo Kemiri Kutacane</v>
          </cell>
          <cell r="F2424" t="str">
            <v>Swasta/Lainnya</v>
          </cell>
        </row>
        <row r="2425">
          <cell r="A2425">
            <v>5171166</v>
          </cell>
          <cell r="B2425" t="str">
            <v>RS Ibu dan Anak Harapan Bunda</v>
          </cell>
          <cell r="C2425" t="str">
            <v>RSIA</v>
          </cell>
          <cell r="D2425" t="str">
            <v>C</v>
          </cell>
          <cell r="E2425" t="str">
            <v>Jl. Tukad Unda No. 1 Denpasar</v>
          </cell>
          <cell r="F2425" t="str">
            <v>Perusahaan</v>
          </cell>
        </row>
        <row r="2426">
          <cell r="A2426">
            <v>3302227</v>
          </cell>
          <cell r="B2426" t="str">
            <v>RS Umum Medika Lestari Banyumas</v>
          </cell>
          <cell r="C2426" t="str">
            <v>RSU</v>
          </cell>
          <cell r="D2426" t="str">
            <v>D</v>
          </cell>
          <cell r="E2426" t="str">
            <v>Jl. Raya Nasional Pageralang RT 03 RW 03 Kemranjen Banyumas</v>
          </cell>
          <cell r="F2426" t="str">
            <v>Swasta/Lainnya</v>
          </cell>
        </row>
        <row r="2427">
          <cell r="A2427">
            <v>3302154</v>
          </cell>
          <cell r="B2427" t="str">
            <v>RS Umum Bunda</v>
          </cell>
          <cell r="C2427" t="str">
            <v>RSU</v>
          </cell>
          <cell r="D2427" t="str">
            <v>D</v>
          </cell>
          <cell r="E2427" t="str">
            <v>Jl. Pramuka No. 249 Purwokerto</v>
          </cell>
          <cell r="F2427" t="str">
            <v>Organisasi Sosial</v>
          </cell>
        </row>
        <row r="2428">
          <cell r="A2428">
            <v>3372191</v>
          </cell>
          <cell r="B2428" t="str">
            <v>RS Umum Triharsi</v>
          </cell>
          <cell r="C2428" t="str">
            <v>RSU</v>
          </cell>
          <cell r="D2428" t="str">
            <v>D</v>
          </cell>
          <cell r="E2428" t="str">
            <v>Jl. Monginsidi No.82,Surakarta</v>
          </cell>
          <cell r="F2428" t="str">
            <v>Organisasi Sosial</v>
          </cell>
        </row>
        <row r="2429">
          <cell r="A2429">
            <v>3329045</v>
          </cell>
          <cell r="B2429" t="str">
            <v>RS Umum Siti Asiyah</v>
          </cell>
          <cell r="C2429" t="str">
            <v>RSU</v>
          </cell>
          <cell r="D2429" t="str">
            <v>D</v>
          </cell>
          <cell r="E2429" t="str">
            <v>Jl. Pasar Wage, Bumiayu, Brebes</v>
          </cell>
          <cell r="F2429" t="str">
            <v>Organisasi Islam</v>
          </cell>
        </row>
        <row r="2430">
          <cell r="A2430">
            <v>2071050</v>
          </cell>
          <cell r="B2430" t="str">
            <v>RS Umum Graha Hermine</v>
          </cell>
          <cell r="C2430" t="str">
            <v>RSU</v>
          </cell>
          <cell r="D2430" t="str">
            <v>C</v>
          </cell>
          <cell r="E2430" t="str">
            <v>Komp. Ruko Asih Raya No. 6-15 Batu Aji</v>
          </cell>
          <cell r="F2430" t="str">
            <v>Perusahaan</v>
          </cell>
        </row>
        <row r="2431">
          <cell r="A2431">
            <v>7603022</v>
          </cell>
          <cell r="B2431" t="str">
            <v>RS Banua Mamase</v>
          </cell>
          <cell r="C2431" t="str">
            <v>RSU</v>
          </cell>
          <cell r="D2431" t="str">
            <v>Belum ditetapkan</v>
          </cell>
          <cell r="E2431" t="str">
            <v>Desa Buntubuda, Kecamatan Mamasa</v>
          </cell>
          <cell r="F2431" t="str">
            <v>Organisasi Sosial</v>
          </cell>
        </row>
        <row r="2432">
          <cell r="A2432" t="str">
            <v>3302225S</v>
          </cell>
          <cell r="B2432" t="str">
            <v>RS Khusus Bedah Mitra Ariva</v>
          </cell>
          <cell r="C2432" t="str">
            <v>RSK Bedah</v>
          </cell>
          <cell r="D2432" t="str">
            <v>C</v>
          </cell>
          <cell r="E2432" t="str">
            <v>Jl. Raya Ajibarang WetanAjibarang Banyumas</v>
          </cell>
          <cell r="F2432" t="str">
            <v>Organisasi Sosial</v>
          </cell>
        </row>
        <row r="2433">
          <cell r="A2433">
            <v>3325026</v>
          </cell>
          <cell r="B2433" t="str">
            <v>RS Umum Bhakti Waluyo</v>
          </cell>
          <cell r="C2433" t="str">
            <v>RSU</v>
          </cell>
          <cell r="D2433" t="str">
            <v>D</v>
          </cell>
          <cell r="E2433" t="str">
            <v>Jl.Dr.Sutomo No. 32</v>
          </cell>
          <cell r="F2433" t="str">
            <v>Organisasi Sosial</v>
          </cell>
        </row>
        <row r="2434">
          <cell r="A2434">
            <v>6471051</v>
          </cell>
          <cell r="B2434" t="str">
            <v>RS Restu Ibu</v>
          </cell>
          <cell r="C2434" t="str">
            <v>RSU</v>
          </cell>
          <cell r="D2434" t="str">
            <v>C</v>
          </cell>
          <cell r="E2434" t="str">
            <v>Jl. Jend A.Yani No. 12 Balikpapan Kalimantan Timur</v>
          </cell>
          <cell r="F2434" t="str">
            <v>Organisasi Sosial</v>
          </cell>
        </row>
        <row r="2435">
          <cell r="A2435">
            <v>6471074</v>
          </cell>
          <cell r="B2435" t="str">
            <v>RS Ibu Dan Anak Permata Hati</v>
          </cell>
          <cell r="C2435" t="str">
            <v>RSIA</v>
          </cell>
          <cell r="D2435" t="str">
            <v>C</v>
          </cell>
          <cell r="E2435" t="str">
            <v>Jl. Imam Bonjol no. 01, Balikpapan</v>
          </cell>
          <cell r="F2435" t="str">
            <v>Swasta/Lainnya</v>
          </cell>
        </row>
        <row r="2436">
          <cell r="A2436" t="str">
            <v>3329108S</v>
          </cell>
          <cell r="B2436" t="str">
            <v>RS Umum Alam Medica</v>
          </cell>
          <cell r="C2436" t="str">
            <v>RSU</v>
          </cell>
          <cell r="D2436" t="str">
            <v>D</v>
          </cell>
          <cell r="E2436" t="str">
            <v>JL. P. DIPONEGORO NO 609 JATISAWIT, BUMIAYU</v>
          </cell>
          <cell r="F2436" t="str">
            <v>Swasta/Lainnya</v>
          </cell>
        </row>
        <row r="2437">
          <cell r="A2437">
            <v>8171026</v>
          </cell>
          <cell r="B2437" t="str">
            <v>RS Tk. II Prof. dr. J. A. Latumeten</v>
          </cell>
          <cell r="C2437" t="str">
            <v>RSU</v>
          </cell>
          <cell r="D2437" t="str">
            <v>B</v>
          </cell>
          <cell r="E2437" t="str">
            <v>Jl. Dr. Tamaela No. 2 Ambon</v>
          </cell>
          <cell r="F2437" t="str">
            <v>TNI AD</v>
          </cell>
        </row>
        <row r="2438">
          <cell r="A2438">
            <v>1174064</v>
          </cell>
          <cell r="B2438" t="str">
            <v>RS Umum Yayasan Kasih Ibu</v>
          </cell>
          <cell r="C2438" t="str">
            <v>RSU</v>
          </cell>
          <cell r="D2438" t="str">
            <v>C</v>
          </cell>
          <cell r="E2438" t="str">
            <v>Jl. Merdeka No.17. Lhokseumawe</v>
          </cell>
          <cell r="F2438" t="str">
            <v>Organisasi Sosial</v>
          </cell>
        </row>
        <row r="2439">
          <cell r="A2439">
            <v>3216387</v>
          </cell>
          <cell r="B2439" t="str">
            <v>RS Umum Dokter Adam Talib</v>
          </cell>
          <cell r="C2439" t="str">
            <v>RSU</v>
          </cell>
          <cell r="D2439" t="str">
            <v>Belum ditetapkan</v>
          </cell>
          <cell r="E2439" t="str">
            <v>JL. TEUKU UMAR NO. 25 CIKARANG BARAT</v>
          </cell>
          <cell r="F2439" t="str">
            <v>Perusahaan</v>
          </cell>
        </row>
        <row r="2440">
          <cell r="A2440">
            <v>3578213</v>
          </cell>
          <cell r="B2440" t="str">
            <v>RS Umum Daerah Bhakti Dharma Husada</v>
          </cell>
          <cell r="C2440" t="str">
            <v>RSU</v>
          </cell>
          <cell r="D2440" t="str">
            <v>C</v>
          </cell>
          <cell r="E2440" t="str">
            <v>Jl. Raya Kendung No.115-117, Surabaya</v>
          </cell>
          <cell r="F2440" t="str">
            <v>Pemkot</v>
          </cell>
        </row>
        <row r="2441">
          <cell r="A2441">
            <v>3216429</v>
          </cell>
          <cell r="B2441" t="str">
            <v>RS Rehabilitasi Medik Zainuttaqwa</v>
          </cell>
          <cell r="C2441" t="str">
            <v>RSK</v>
          </cell>
          <cell r="D2441" t="str">
            <v>C</v>
          </cell>
          <cell r="E2441" t="str">
            <v>Jl. Kaliabang Tengah,</v>
          </cell>
          <cell r="F2441" t="str">
            <v>Swasta/Lainnya</v>
          </cell>
        </row>
        <row r="2442">
          <cell r="A2442">
            <v>7373004</v>
          </cell>
          <cell r="B2442" t="str">
            <v>RS Umum St. Madyang</v>
          </cell>
          <cell r="C2442" t="str">
            <v>RSU</v>
          </cell>
          <cell r="D2442" t="str">
            <v>C</v>
          </cell>
          <cell r="E2442" t="str">
            <v>JL. Andi Kambo NO.87</v>
          </cell>
          <cell r="F2442" t="str">
            <v>Swasta/Lainnya</v>
          </cell>
        </row>
        <row r="2443">
          <cell r="A2443">
            <v>7371336</v>
          </cell>
          <cell r="B2443" t="str">
            <v>RS Hikmah</v>
          </cell>
          <cell r="C2443" t="str">
            <v>RSU</v>
          </cell>
          <cell r="D2443" t="str">
            <v>C</v>
          </cell>
          <cell r="E2443" t="str">
            <v>Jl. Yosef Latumahina No. 1</v>
          </cell>
          <cell r="F2443" t="str">
            <v>Organisasi Sosial</v>
          </cell>
        </row>
        <row r="2444">
          <cell r="A2444">
            <v>7373003</v>
          </cell>
          <cell r="B2444" t="str">
            <v>RS Umum Bintang Laut Palopo</v>
          </cell>
          <cell r="C2444" t="str">
            <v>RSU</v>
          </cell>
          <cell r="D2444" t="str">
            <v>D</v>
          </cell>
          <cell r="E2444" t="str">
            <v>Jl. KH. M. Kasim No. 5 Palopo</v>
          </cell>
          <cell r="F2444" t="str">
            <v>Perusahaan</v>
          </cell>
        </row>
        <row r="2445">
          <cell r="A2445" t="str">
            <v>7315017S</v>
          </cell>
          <cell r="B2445" t="str">
            <v>RS Umum Ddela Medical</v>
          </cell>
          <cell r="C2445" t="str">
            <v>RSU</v>
          </cell>
          <cell r="D2445" t="str">
            <v>Belum ditetapkan</v>
          </cell>
          <cell r="E2445" t="str">
            <v>Jl. Poros Pinrang-Parepare KM 4 Sekkang Rubae</v>
          </cell>
          <cell r="F2445" t="str">
            <v>Perorangan</v>
          </cell>
        </row>
        <row r="2446">
          <cell r="A2446">
            <v>7371412</v>
          </cell>
          <cell r="B2446" t="str">
            <v>RS Umum Wisata Universitas Indonesia Timur</v>
          </cell>
          <cell r="C2446" t="str">
            <v>RSU</v>
          </cell>
          <cell r="D2446" t="str">
            <v>B</v>
          </cell>
          <cell r="E2446" t="str">
            <v>Jl. Abdul Kadir No.70</v>
          </cell>
          <cell r="F2446" t="str">
            <v>Swasta/Lainnya</v>
          </cell>
        </row>
        <row r="2447">
          <cell r="A2447">
            <v>9271067</v>
          </cell>
          <cell r="B2447" t="str">
            <v>RS Bhayangkara Jayapura</v>
          </cell>
          <cell r="C2447" t="str">
            <v>RSU</v>
          </cell>
          <cell r="D2447" t="str">
            <v>C</v>
          </cell>
          <cell r="E2447" t="str">
            <v>Jl. Jeruk Nipis Furia Kotaraja,Jayapura</v>
          </cell>
          <cell r="F2447" t="str">
            <v>POLRI</v>
          </cell>
        </row>
        <row r="2448">
          <cell r="A2448">
            <v>7371397</v>
          </cell>
          <cell r="B2448" t="str">
            <v>RS Ibu dan Anak Gia Lestari</v>
          </cell>
          <cell r="C2448" t="str">
            <v>RSIA</v>
          </cell>
          <cell r="D2448" t="str">
            <v>C</v>
          </cell>
          <cell r="E2448" t="str">
            <v>Jl. Toddopuli Raya No. 43-45</v>
          </cell>
          <cell r="F2448" t="str">
            <v>Swasta/Lainnya</v>
          </cell>
        </row>
        <row r="2449">
          <cell r="A2449">
            <v>1171146</v>
          </cell>
          <cell r="B2449" t="str">
            <v>RS Umum Cempaka Az Zahra Banda Aceh</v>
          </cell>
          <cell r="C2449" t="str">
            <v>RSU</v>
          </cell>
          <cell r="D2449" t="str">
            <v>C</v>
          </cell>
          <cell r="E2449" t="str">
            <v>Jl. Pocut Baren, 36-40</v>
          </cell>
          <cell r="F2449" t="str">
            <v>Perusahaan</v>
          </cell>
        </row>
        <row r="2450">
          <cell r="A2450">
            <v>1174100</v>
          </cell>
          <cell r="B2450" t="str">
            <v>RS Tk. IV Lhokseumawe Aceh Utara</v>
          </cell>
          <cell r="C2450" t="str">
            <v>RSU</v>
          </cell>
          <cell r="D2450" t="str">
            <v>C</v>
          </cell>
          <cell r="E2450" t="str">
            <v>Jl. Samudra No.53A Kp Jawa Kec. Banda Sakti Lhokseumawe AUT</v>
          </cell>
          <cell r="F2450" t="str">
            <v>TNI AD</v>
          </cell>
        </row>
        <row r="2451">
          <cell r="A2451">
            <v>7371176</v>
          </cell>
          <cell r="B2451" t="str">
            <v>RS Bersalin Elim Makassar</v>
          </cell>
          <cell r="C2451" t="str">
            <v>RSIA</v>
          </cell>
          <cell r="D2451" t="str">
            <v>C</v>
          </cell>
          <cell r="E2451" t="str">
            <v>Jl. S Saddang 70 Makassar</v>
          </cell>
          <cell r="F2451" t="str">
            <v>Organisasi Sosial</v>
          </cell>
        </row>
        <row r="2452">
          <cell r="A2452">
            <v>7171072</v>
          </cell>
          <cell r="B2452" t="str">
            <v>RS Permata Bunda</v>
          </cell>
          <cell r="C2452" t="str">
            <v>RSU</v>
          </cell>
          <cell r="D2452" t="str">
            <v>C</v>
          </cell>
          <cell r="E2452" t="str">
            <v>Jl. Pingkan Matindas, Dendengan dalam,Manado</v>
          </cell>
          <cell r="F2452" t="str">
            <v>Organisasi Sosial</v>
          </cell>
        </row>
        <row r="2453">
          <cell r="A2453">
            <v>7171095</v>
          </cell>
          <cell r="B2453" t="str">
            <v>RS Ibu dan Anak Kirana Manado</v>
          </cell>
          <cell r="C2453" t="str">
            <v>RSAB</v>
          </cell>
          <cell r="D2453" t="str">
            <v>Belum ditetapkan</v>
          </cell>
          <cell r="E2453" t="str">
            <v>Jl. Jend Sudirman No.78, Manado</v>
          </cell>
          <cell r="F2453" t="str">
            <v>Perorangan</v>
          </cell>
        </row>
        <row r="2454">
          <cell r="A2454">
            <v>7102095</v>
          </cell>
          <cell r="B2454" t="str">
            <v>RS Tonsea</v>
          </cell>
          <cell r="C2454" t="str">
            <v>RSU</v>
          </cell>
          <cell r="D2454" t="str">
            <v>D</v>
          </cell>
          <cell r="E2454" t="str">
            <v>Airmadidi Kab Minahasa Utara</v>
          </cell>
          <cell r="F2454" t="str">
            <v>Organisasi Protestan</v>
          </cell>
        </row>
        <row r="2455">
          <cell r="A2455">
            <v>1702034</v>
          </cell>
          <cell r="B2455" t="str">
            <v>RS Pembantu Curup Bengkulu</v>
          </cell>
          <cell r="C2455" t="str">
            <v>RSU</v>
          </cell>
          <cell r="D2455" t="str">
            <v>D</v>
          </cell>
          <cell r="E2455" t="str">
            <v>Jl. Zainal Bakti Curup Propinsi Bengkulu</v>
          </cell>
          <cell r="F2455" t="str">
            <v>TNI AD</v>
          </cell>
        </row>
        <row r="2456">
          <cell r="A2456" t="str">
            <v>7171099S</v>
          </cell>
          <cell r="B2456" t="str">
            <v>RS Umum Siloam Hospitals Manado</v>
          </cell>
          <cell r="C2456" t="str">
            <v>RSU</v>
          </cell>
          <cell r="D2456" t="str">
            <v>B</v>
          </cell>
          <cell r="E2456" t="str">
            <v>JL.SAM RATULANGI NO.22 BOULEVARD CENTER</v>
          </cell>
          <cell r="F2456" t="str">
            <v>Perusahaan</v>
          </cell>
        </row>
        <row r="2457">
          <cell r="A2457">
            <v>3275035</v>
          </cell>
          <cell r="B2457" t="str">
            <v>RS Umum Sentosa</v>
          </cell>
          <cell r="C2457" t="str">
            <v>RSU</v>
          </cell>
          <cell r="D2457" t="str">
            <v>C</v>
          </cell>
          <cell r="E2457" t="str">
            <v>Jl. Pahlawan No. 60, Duren Jaya Bekasi</v>
          </cell>
          <cell r="F2457" t="str">
            <v>Swasta/Lainnya</v>
          </cell>
        </row>
        <row r="2458">
          <cell r="A2458">
            <v>1274034</v>
          </cell>
          <cell r="B2458" t="str">
            <v>RS Umum Sri Pamela</v>
          </cell>
          <cell r="C2458" t="str">
            <v>RSU</v>
          </cell>
          <cell r="D2458" t="str">
            <v>C</v>
          </cell>
          <cell r="E2458" t="str">
            <v>Jl Jend Sudirman No. 299</v>
          </cell>
          <cell r="F2458" t="str">
            <v>BUMN</v>
          </cell>
        </row>
        <row r="2459">
          <cell r="A2459">
            <v>1371032</v>
          </cell>
          <cell r="B2459" t="str">
            <v>RS Umum Yos Sudarso</v>
          </cell>
          <cell r="C2459" t="str">
            <v>RSU</v>
          </cell>
          <cell r="D2459" t="str">
            <v>C</v>
          </cell>
          <cell r="E2459" t="str">
            <v>Jl. Situjuh No. 1,Padang</v>
          </cell>
          <cell r="F2459" t="str">
            <v>Organisasi Katholik</v>
          </cell>
        </row>
        <row r="2460">
          <cell r="A2460">
            <v>3306105</v>
          </cell>
          <cell r="B2460" t="str">
            <v>RS Ibu dan Anak Permata</v>
          </cell>
          <cell r="C2460" t="str">
            <v>RSIA</v>
          </cell>
          <cell r="D2460" t="str">
            <v>C</v>
          </cell>
          <cell r="E2460" t="str">
            <v>jl. Mayjend Sutoyo No. 75 Rt 05 Rw 05</v>
          </cell>
          <cell r="F2460" t="str">
            <v>Perusahaan</v>
          </cell>
        </row>
        <row r="2461">
          <cell r="A2461">
            <v>1171085</v>
          </cell>
          <cell r="B2461" t="str">
            <v>RS Umum Malahayati</v>
          </cell>
          <cell r="C2461" t="str">
            <v>RSU</v>
          </cell>
          <cell r="D2461" t="str">
            <v>Belum ditetapkan</v>
          </cell>
          <cell r="E2461" t="str">
            <v>Jl. Cut Nyak Dhien No : 498 ,Banda Aceh</v>
          </cell>
          <cell r="F2461" t="str">
            <v>Organisasi Sosial</v>
          </cell>
        </row>
        <row r="2462">
          <cell r="A2462">
            <v>1171148</v>
          </cell>
          <cell r="B2462" t="str">
            <v>RS Umum Bulan Sabit Merah Indonesia Aceh</v>
          </cell>
          <cell r="C2462" t="str">
            <v>RSU</v>
          </cell>
          <cell r="D2462" t="str">
            <v>C</v>
          </cell>
          <cell r="E2462" t="str">
            <v>Jl. Sultan Malikul Saleh No. 17 Lamlagang, Kec. Banda Raya</v>
          </cell>
          <cell r="F2462" t="str">
            <v>Organisasi Sosial</v>
          </cell>
        </row>
        <row r="2463">
          <cell r="A2463">
            <v>1107016</v>
          </cell>
          <cell r="B2463" t="str">
            <v>RS Umum Harapan Sehat</v>
          </cell>
          <cell r="C2463" t="str">
            <v>RSU</v>
          </cell>
          <cell r="D2463" t="str">
            <v>D</v>
          </cell>
          <cell r="E2463" t="str">
            <v>Jl. Sisingamangaraja Ds Gampa</v>
          </cell>
          <cell r="F2463" t="str">
            <v>Swasta/Lainnya</v>
          </cell>
        </row>
        <row r="2464">
          <cell r="A2464">
            <v>3216427</v>
          </cell>
          <cell r="B2464" t="str">
            <v>RS Umum Cikunir</v>
          </cell>
          <cell r="C2464" t="str">
            <v>RSU</v>
          </cell>
          <cell r="D2464" t="str">
            <v>D</v>
          </cell>
          <cell r="E2464" t="str">
            <v>Jl. Cikunir Raya Gang Hj. Napiah No.8 - Jakamulya Kota bekasi</v>
          </cell>
          <cell r="F2464" t="str">
            <v>Swasta/Lainnya</v>
          </cell>
        </row>
        <row r="2465">
          <cell r="A2465">
            <v>3315057</v>
          </cell>
          <cell r="B2465" t="str">
            <v>RS Umum Habibullah</v>
          </cell>
          <cell r="C2465" t="str">
            <v>RSU</v>
          </cell>
          <cell r="D2465" t="str">
            <v>D</v>
          </cell>
          <cell r="E2465" t="str">
            <v>Jl. Raya Tahunan Kec.Gabus Kab.Grobogan</v>
          </cell>
          <cell r="F2465" t="str">
            <v>Organisasi Sosial</v>
          </cell>
        </row>
        <row r="2466">
          <cell r="A2466">
            <v>5315002</v>
          </cell>
          <cell r="B2466" t="str">
            <v>RS Siloam Labuan Bajo</v>
          </cell>
          <cell r="C2466" t="str">
            <v>RSU</v>
          </cell>
          <cell r="D2466" t="str">
            <v>C</v>
          </cell>
          <cell r="E2466" t="str">
            <v>Jl. Gabriel GampurKecamatan Komodo - Labuan BajoKab. Manggarai Barat</v>
          </cell>
          <cell r="F2466" t="str">
            <v>Swasta/Lainnya</v>
          </cell>
        </row>
        <row r="2467">
          <cell r="A2467">
            <v>3374032</v>
          </cell>
          <cell r="B2467" t="str">
            <v>RS Umum William Booth</v>
          </cell>
          <cell r="C2467" t="str">
            <v>RSU</v>
          </cell>
          <cell r="D2467" t="str">
            <v>C</v>
          </cell>
          <cell r="E2467" t="str">
            <v>Jl. LetJen. S. Parman No. 5, Semarang</v>
          </cell>
          <cell r="F2467" t="str">
            <v>Organisasi Sosial</v>
          </cell>
        </row>
        <row r="2468">
          <cell r="A2468">
            <v>3374043</v>
          </cell>
          <cell r="B2468" t="str">
            <v>RS Umum Telogorejo Semarang</v>
          </cell>
          <cell r="C2468" t="str">
            <v>RSU</v>
          </cell>
          <cell r="D2468" t="str">
            <v>B</v>
          </cell>
          <cell r="E2468" t="str">
            <v>Jl. KH. Ahmad Dahlan Semarang</v>
          </cell>
          <cell r="F2468" t="str">
            <v>Organisasi Sosial</v>
          </cell>
        </row>
        <row r="2469">
          <cell r="A2469">
            <v>3302063</v>
          </cell>
          <cell r="B2469" t="str">
            <v>RS Khusus Bedah Jatiwinangun</v>
          </cell>
          <cell r="C2469" t="str">
            <v>RSK Bedah</v>
          </cell>
          <cell r="D2469" t="str">
            <v>C</v>
          </cell>
          <cell r="E2469" t="str">
            <v>Jl. Jatiwinangun No.54, Purwokerto</v>
          </cell>
          <cell r="F2469" t="str">
            <v>Swasta/Lainnya</v>
          </cell>
        </row>
        <row r="2470">
          <cell r="A2470">
            <v>3308019</v>
          </cell>
          <cell r="B2470" t="str">
            <v>RS Umum Padma Lalita</v>
          </cell>
          <cell r="C2470" t="str">
            <v>RSU</v>
          </cell>
          <cell r="D2470" t="str">
            <v>D</v>
          </cell>
          <cell r="E2470" t="str">
            <v>Jl. Raya Klangon Km. 10 Muntilan</v>
          </cell>
          <cell r="F2470" t="str">
            <v>Swasta/Lainnya</v>
          </cell>
        </row>
        <row r="2471">
          <cell r="A2471">
            <v>7471004</v>
          </cell>
          <cell r="B2471" t="str">
            <v>RS Ibu dan Anak Dewi Sartika</v>
          </cell>
          <cell r="C2471" t="str">
            <v>RSIA</v>
          </cell>
          <cell r="D2471" t="str">
            <v>Belum ditetapkan</v>
          </cell>
          <cell r="E2471" t="str">
            <v>Jl. Kapten Piere Tendean No. 118</v>
          </cell>
          <cell r="F2471" t="str">
            <v>Swasta/Lainnya</v>
          </cell>
        </row>
        <row r="2472">
          <cell r="A2472">
            <v>3301105</v>
          </cell>
          <cell r="B2472" t="str">
            <v>RS Umum Aprilia</v>
          </cell>
          <cell r="C2472" t="str">
            <v>RSU</v>
          </cell>
          <cell r="D2472" t="str">
            <v>C</v>
          </cell>
          <cell r="E2472" t="str">
            <v>Jl. Jend. Gatot Subroto 95 Cilacap</v>
          </cell>
          <cell r="F2472" t="str">
            <v>Organisasi Sosial</v>
          </cell>
        </row>
        <row r="2473">
          <cell r="A2473" t="str">
            <v>3305118S</v>
          </cell>
          <cell r="B2473" t="str">
            <v>RS Umum Muhammadiyah Kutowinangun</v>
          </cell>
          <cell r="C2473" t="str">
            <v>RSU</v>
          </cell>
          <cell r="D2473" t="str">
            <v>D</v>
          </cell>
          <cell r="E2473" t="str">
            <v>Jl. Pemuda No 12 Kutowinangun</v>
          </cell>
          <cell r="F2473" t="str">
            <v>Organisasi Islam</v>
          </cell>
        </row>
        <row r="2474">
          <cell r="A2474" t="str">
            <v>3315058S</v>
          </cell>
          <cell r="B2474" t="str">
            <v>RS Umum Enggal Waras</v>
          </cell>
          <cell r="C2474" t="str">
            <v>RSU</v>
          </cell>
          <cell r="D2474" t="str">
            <v>D</v>
          </cell>
          <cell r="E2474" t="str">
            <v>Jl.Karangrayung Km. 3 Ds. Kemloko Kec. Godong Grobogan</v>
          </cell>
          <cell r="F2474" t="str">
            <v>Organisasi Sosial</v>
          </cell>
        </row>
        <row r="2475">
          <cell r="A2475">
            <v>3404183</v>
          </cell>
          <cell r="B2475" t="str">
            <v>RS Umum PKU Muhammadiyah Gamping</v>
          </cell>
          <cell r="C2475" t="str">
            <v>RSU</v>
          </cell>
          <cell r="D2475" t="str">
            <v>C</v>
          </cell>
          <cell r="E2475" t="str">
            <v>Jl. Wates KM 5,5 Gamping Sleman</v>
          </cell>
          <cell r="F2475" t="str">
            <v>Organisasi Sosial</v>
          </cell>
        </row>
        <row r="2476">
          <cell r="A2476">
            <v>5310023</v>
          </cell>
          <cell r="B2476" t="str">
            <v>RS St Elizabeth Lela</v>
          </cell>
          <cell r="C2476" t="str">
            <v>RSU</v>
          </cell>
          <cell r="D2476" t="str">
            <v>D</v>
          </cell>
          <cell r="E2476" t="str">
            <v>Lela Maumere,Kab.Sikka</v>
          </cell>
          <cell r="F2476" t="str">
            <v>Organisasi Katholik</v>
          </cell>
        </row>
        <row r="2477">
          <cell r="A2477">
            <v>5171181</v>
          </cell>
          <cell r="B2477" t="str">
            <v>RS Khusus Gigi dan Mulut Universitas Mahasaraswati</v>
          </cell>
          <cell r="C2477" t="str">
            <v>RSK Gigi dan Mulut</v>
          </cell>
          <cell r="D2477" t="str">
            <v>B</v>
          </cell>
          <cell r="E2477" t="str">
            <v>Jl. Kamboja 11A Denpasar</v>
          </cell>
          <cell r="F2477" t="str">
            <v>Organisasi Sosial</v>
          </cell>
        </row>
        <row r="2478">
          <cell r="A2478">
            <v>8101041</v>
          </cell>
          <cell r="B2478" t="str">
            <v>RS Fatima Saumlaki</v>
          </cell>
          <cell r="C2478" t="str">
            <v>RSU</v>
          </cell>
          <cell r="D2478" t="str">
            <v>D</v>
          </cell>
          <cell r="E2478" t="str">
            <v>Jl. Komplek Misi Saumlaki Maluku Tenggara Barat</v>
          </cell>
          <cell r="F2478" t="str">
            <v>Organisasi Katholik</v>
          </cell>
        </row>
        <row r="2479">
          <cell r="A2479">
            <v>8171052</v>
          </cell>
          <cell r="B2479" t="str">
            <v>RS Lanu Patimura</v>
          </cell>
          <cell r="C2479" t="str">
            <v>RSU</v>
          </cell>
          <cell r="D2479" t="str">
            <v>Belum ditetapkan</v>
          </cell>
          <cell r="E2479" t="str">
            <v>Lanud Pattimura Ambon</v>
          </cell>
          <cell r="F2479" t="str">
            <v>TNI AU</v>
          </cell>
        </row>
        <row r="2480">
          <cell r="A2480">
            <v>3328042</v>
          </cell>
          <cell r="B2480" t="str">
            <v>RSU Mitra Keluarga Tegal</v>
          </cell>
          <cell r="C2480" t="str">
            <v>RSU</v>
          </cell>
          <cell r="D2480" t="str">
            <v>C</v>
          </cell>
          <cell r="E2480" t="str">
            <v>Jl. Sipelem No.4, Kemandungan, Tegal</v>
          </cell>
          <cell r="F2480" t="str">
            <v>Swasta/Lainnya</v>
          </cell>
        </row>
        <row r="2481">
          <cell r="A2481">
            <v>1377005</v>
          </cell>
          <cell r="B2481" t="str">
            <v>RS Umum Tamar Medical Centre</v>
          </cell>
          <cell r="C2481" t="str">
            <v>RSU</v>
          </cell>
          <cell r="D2481" t="str">
            <v>D</v>
          </cell>
          <cell r="E2481" t="str">
            <v>Jalan Basuki Rahmat No. 1 Kelurahan Karan Aur Kecamatan Pariaman Tengah</v>
          </cell>
          <cell r="F2481" t="str">
            <v>Swasta/Lainnya</v>
          </cell>
        </row>
        <row r="2482">
          <cell r="A2482">
            <v>1376011</v>
          </cell>
          <cell r="B2482" t="str">
            <v>RS Umum Ibnu Sina</v>
          </cell>
          <cell r="C2482" t="str">
            <v>RSU</v>
          </cell>
          <cell r="D2482" t="str">
            <v>D</v>
          </cell>
          <cell r="E2482" t="str">
            <v>Jl.Pemuda No 14 Payakumbuh</v>
          </cell>
          <cell r="F2482" t="str">
            <v>Organisasi Islam</v>
          </cell>
        </row>
        <row r="2483">
          <cell r="A2483">
            <v>1371453</v>
          </cell>
          <cell r="B2483" t="str">
            <v>RS Bersalin Tiara Anggrek</v>
          </cell>
          <cell r="C2483" t="str">
            <v>RS Bersalin</v>
          </cell>
          <cell r="D2483" t="str">
            <v>Belum ditetapkan</v>
          </cell>
          <cell r="E2483" t="str">
            <v>Jl. Adinegoro No 27 Padang</v>
          </cell>
          <cell r="F2483" t="str">
            <v>Perorangan</v>
          </cell>
        </row>
        <row r="2484">
          <cell r="A2484" t="str">
            <v>3574068S</v>
          </cell>
          <cell r="B2484" t="str">
            <v>RS Ibu dan Anak Amanah</v>
          </cell>
          <cell r="C2484" t="str">
            <v>RSIA</v>
          </cell>
          <cell r="D2484" t="str">
            <v>C</v>
          </cell>
          <cell r="E2484" t="str">
            <v>Jln dr Moh. Saleh No. 43 Kota Probolinggo</v>
          </cell>
          <cell r="F2484" t="str">
            <v>Perusahaan</v>
          </cell>
        </row>
        <row r="2485">
          <cell r="A2485">
            <v>3604035</v>
          </cell>
          <cell r="B2485" t="str">
            <v>RS Budiasih</v>
          </cell>
          <cell r="C2485" t="str">
            <v>RSU</v>
          </cell>
          <cell r="D2485" t="str">
            <v>C</v>
          </cell>
          <cell r="E2485" t="str">
            <v>Jl. KH Sohari No.39 Serang</v>
          </cell>
          <cell r="F2485" t="str">
            <v>Swasta/Lainnya</v>
          </cell>
        </row>
        <row r="2486">
          <cell r="A2486">
            <v>7471081</v>
          </cell>
          <cell r="B2486" t="str">
            <v>RS Griya Husada Bakti</v>
          </cell>
          <cell r="C2486" t="str">
            <v>RSU</v>
          </cell>
          <cell r="D2486" t="str">
            <v>D</v>
          </cell>
          <cell r="E2486" t="str">
            <v>Jl. Sao-sao No. 248 Kendari</v>
          </cell>
          <cell r="F2486" t="str">
            <v>Organisasi Sosial</v>
          </cell>
        </row>
        <row r="2487">
          <cell r="A2487" t="str">
            <v>3375074S</v>
          </cell>
          <cell r="B2487" t="str">
            <v>RS Umum ARO</v>
          </cell>
          <cell r="C2487" t="str">
            <v>RSU</v>
          </cell>
          <cell r="D2487" t="str">
            <v>D</v>
          </cell>
          <cell r="E2487" t="str">
            <v>Jl. dr. Soetomo Gamer Pekalongan</v>
          </cell>
          <cell r="F2487" t="str">
            <v>Swasta/Lainnya</v>
          </cell>
        </row>
        <row r="2488">
          <cell r="A2488">
            <v>3603146</v>
          </cell>
          <cell r="B2488" t="str">
            <v>RS Ibu dan Anak Tiara</v>
          </cell>
          <cell r="C2488" t="str">
            <v>RSIA</v>
          </cell>
          <cell r="D2488" t="str">
            <v>C</v>
          </cell>
          <cell r="E2488" t="str">
            <v>Jl. Raya serang KM 14.5 No.1</v>
          </cell>
          <cell r="F2488" t="str">
            <v>Perusahaan</v>
          </cell>
        </row>
        <row r="2489">
          <cell r="A2489">
            <v>3175411</v>
          </cell>
          <cell r="B2489" t="str">
            <v>RS Umum Duta Indah</v>
          </cell>
          <cell r="C2489" t="str">
            <v>RSU</v>
          </cell>
          <cell r="D2489" t="str">
            <v>Belum ditetapkan</v>
          </cell>
          <cell r="E2489" t="str">
            <v>Jl. Teluk Gong Raya No. 12 Kel. Pejagalan Kec. Penjaringan</v>
          </cell>
          <cell r="F2489" t="str">
            <v>Swasta/Lainnya</v>
          </cell>
        </row>
        <row r="2490">
          <cell r="A2490">
            <v>3171795</v>
          </cell>
          <cell r="B2490" t="str">
            <v>RS Umum Daerah Pasar Minggu</v>
          </cell>
          <cell r="C2490" t="str">
            <v>RSU</v>
          </cell>
          <cell r="D2490" t="str">
            <v>B</v>
          </cell>
          <cell r="E2490" t="str">
            <v>JL. TB. SIMATUPANG NO. 1 KELURAHAN RAGUNAN, KECAMATAN PASAR MINGGU - JAKARTA SEL More ...</v>
          </cell>
          <cell r="F2490" t="str">
            <v>Pemprop</v>
          </cell>
        </row>
        <row r="2491">
          <cell r="A2491">
            <v>3171791</v>
          </cell>
          <cell r="B2491" t="str">
            <v>RS Umum Pesanggrahan</v>
          </cell>
          <cell r="C2491" t="str">
            <v>RSU</v>
          </cell>
          <cell r="D2491" t="str">
            <v>D</v>
          </cell>
          <cell r="E2491" t="str">
            <v>Jalan Cenek I no. 1 Pesanggrahan</v>
          </cell>
          <cell r="F2491" t="str">
            <v>Pemprop</v>
          </cell>
        </row>
        <row r="2492">
          <cell r="A2492">
            <v>1371455</v>
          </cell>
          <cell r="B2492" t="str">
            <v>RS Ibu dan Anak Siti Hawa</v>
          </cell>
          <cell r="C2492" t="str">
            <v>RSIA</v>
          </cell>
          <cell r="D2492" t="str">
            <v>C</v>
          </cell>
          <cell r="E2492" t="str">
            <v>Jl Parak Gadang Raya No 35 A Padang</v>
          </cell>
          <cell r="F2492" t="str">
            <v>Perorangan</v>
          </cell>
        </row>
        <row r="2493">
          <cell r="A2493">
            <v>1275911</v>
          </cell>
          <cell r="B2493" t="str">
            <v>RS Umum Siloam Dhirga Surya</v>
          </cell>
          <cell r="C2493" t="str">
            <v>RSU</v>
          </cell>
          <cell r="D2493" t="str">
            <v>B</v>
          </cell>
          <cell r="E2493" t="str">
            <v>Jl Imam Bonjol No. 6</v>
          </cell>
          <cell r="F2493" t="str">
            <v>Perusahaan</v>
          </cell>
        </row>
        <row r="2494">
          <cell r="A2494">
            <v>1274056</v>
          </cell>
          <cell r="B2494" t="str">
            <v>RS Umum Herna</v>
          </cell>
          <cell r="C2494" t="str">
            <v>RSU</v>
          </cell>
          <cell r="D2494" t="str">
            <v>C</v>
          </cell>
          <cell r="E2494" t="str">
            <v>Jl Balai Kota No. 2 Tebing Tinggi</v>
          </cell>
          <cell r="F2494" t="str">
            <v>Organisasi Sosial</v>
          </cell>
        </row>
        <row r="2495">
          <cell r="A2495">
            <v>3171796</v>
          </cell>
          <cell r="B2495" t="str">
            <v>RS Umum Petukangan</v>
          </cell>
          <cell r="C2495" t="str">
            <v>RSU</v>
          </cell>
          <cell r="D2495" t="str">
            <v>C</v>
          </cell>
          <cell r="E2495" t="str">
            <v>Jl. Ciledug Raya No. 8A, Petukangan Selatan, Pesanggrahan</v>
          </cell>
          <cell r="F2495" t="str">
            <v>Swasta/Lainnya</v>
          </cell>
        </row>
        <row r="2496">
          <cell r="A2496">
            <v>3201243</v>
          </cell>
          <cell r="B2496" t="str">
            <v>RS Ibu dan Anak Sawojajar</v>
          </cell>
          <cell r="C2496" t="str">
            <v>RSIA</v>
          </cell>
          <cell r="D2496" t="str">
            <v>C</v>
          </cell>
          <cell r="E2496" t="str">
            <v>Jl. Sawojajar No, 9 Bogor Tengah Kota Bogor</v>
          </cell>
          <cell r="F2496" t="str">
            <v>Swasta/Lainnya</v>
          </cell>
        </row>
        <row r="2497">
          <cell r="A2497">
            <v>3578166</v>
          </cell>
          <cell r="B2497" t="str">
            <v>RS Soemitro Lanud Surabaya</v>
          </cell>
          <cell r="C2497" t="str">
            <v>RSU</v>
          </cell>
          <cell r="D2497" t="str">
            <v>D</v>
          </cell>
          <cell r="E2497" t="str">
            <v>Jl.Serayu No. 17 Surabaya</v>
          </cell>
          <cell r="F2497" t="str">
            <v>TNI AU</v>
          </cell>
        </row>
        <row r="2498">
          <cell r="A2498">
            <v>5107017</v>
          </cell>
          <cell r="B2498" t="str">
            <v>RS Umum Balimed Karangasem</v>
          </cell>
          <cell r="C2498" t="str">
            <v>RSU</v>
          </cell>
          <cell r="D2498" t="str">
            <v>D</v>
          </cell>
          <cell r="E2498" t="str">
            <v>Jl. Nenas, Kecicang, Karangasem</v>
          </cell>
          <cell r="F2498" t="str">
            <v>Swasta/Lainnya</v>
          </cell>
        </row>
        <row r="2499">
          <cell r="A2499">
            <v>3277022</v>
          </cell>
          <cell r="B2499" t="str">
            <v>RS Gigi dan Mulut Pendidikan Unjani</v>
          </cell>
          <cell r="C2499" t="str">
            <v>RSK Gigi dan Mulut</v>
          </cell>
          <cell r="D2499" t="str">
            <v>B</v>
          </cell>
          <cell r="E2499" t="str">
            <v>Jl. Encep Kartawiria Kel. Citeureup Kec. Cimahi Utara</v>
          </cell>
          <cell r="F2499" t="str">
            <v>Swasta/Lainnya</v>
          </cell>
        </row>
        <row r="2500">
          <cell r="A2500">
            <v>3401049</v>
          </cell>
          <cell r="B2500" t="str">
            <v>RS Umum PKU Muhammadiyah Wates</v>
          </cell>
          <cell r="C2500" t="str">
            <v>RSU</v>
          </cell>
          <cell r="D2500" t="str">
            <v>D</v>
          </cell>
          <cell r="E2500" t="str">
            <v>Jl KH.Ahmad Dahlan NO II Wates Kulon Progo</v>
          </cell>
          <cell r="F2500" t="str">
            <v>Organisasi Islam</v>
          </cell>
        </row>
        <row r="2501">
          <cell r="A2501">
            <v>3671209</v>
          </cell>
          <cell r="B2501" t="str">
            <v>RS Sari Asih Sangiang</v>
          </cell>
          <cell r="C2501" t="str">
            <v>RSU</v>
          </cell>
          <cell r="D2501" t="str">
            <v>C</v>
          </cell>
          <cell r="E2501" t="str">
            <v>Jl. Moh. Toha KM 3,5 (Simpang Tiga Sangiang) Kota Tangerang</v>
          </cell>
          <cell r="F2501" t="str">
            <v>Perusahaan</v>
          </cell>
        </row>
        <row r="2502">
          <cell r="A2502">
            <v>7371418</v>
          </cell>
          <cell r="B2502" t="str">
            <v>RS Ibu dan Anak Malebuh Husada</v>
          </cell>
          <cell r="C2502" t="str">
            <v>RSIA</v>
          </cell>
          <cell r="D2502" t="str">
            <v>C</v>
          </cell>
          <cell r="E2502" t="str">
            <v>JL.Goa Ria-Sudiang Ruko Puri Tata Recidence Blok A1 NO 7</v>
          </cell>
          <cell r="F2502" t="str">
            <v>Swasta/Lainnya</v>
          </cell>
        </row>
        <row r="2503">
          <cell r="A2503">
            <v>7604024</v>
          </cell>
          <cell r="B2503" t="str">
            <v>RS Umum Mitra Mankarra</v>
          </cell>
          <cell r="C2503" t="str">
            <v>RSU</v>
          </cell>
          <cell r="D2503" t="str">
            <v>C</v>
          </cell>
          <cell r="E2503" t="str">
            <v>Jl. Pongtiku No. 2</v>
          </cell>
          <cell r="F2503" t="str">
            <v>Swasta/Lainnya</v>
          </cell>
        </row>
        <row r="2504">
          <cell r="A2504">
            <v>3208046</v>
          </cell>
          <cell r="B2504" t="str">
            <v>RS Umum Juanda</v>
          </cell>
          <cell r="C2504" t="str">
            <v>RSU</v>
          </cell>
          <cell r="D2504" t="str">
            <v>C</v>
          </cell>
          <cell r="E2504" t="str">
            <v>Jl. Ir. H. Juanda No. 207, Kuningan</v>
          </cell>
          <cell r="F2504" t="str">
            <v>Perusahaan</v>
          </cell>
        </row>
        <row r="2505">
          <cell r="A2505">
            <v>1221002</v>
          </cell>
          <cell r="B2505" t="str">
            <v>RS Umum Permata Madina Sibuhuan</v>
          </cell>
          <cell r="C2505" t="str">
            <v>RSU</v>
          </cell>
          <cell r="D2505" t="str">
            <v>C</v>
          </cell>
          <cell r="E2505" t="str">
            <v>Jl Ki Hajar Dewantara Sibuhuan</v>
          </cell>
          <cell r="F2505" t="str">
            <v>Swasta/Lainnya</v>
          </cell>
        </row>
        <row r="2506">
          <cell r="A2506">
            <v>3403024</v>
          </cell>
          <cell r="B2506" t="str">
            <v>RS Umum PKU Muhammadiyah Wonosari</v>
          </cell>
          <cell r="C2506" t="str">
            <v>RSU</v>
          </cell>
          <cell r="D2506" t="str">
            <v>D</v>
          </cell>
          <cell r="E2506" t="str">
            <v>Jalan Lingkar Utara Kemorosari II, Piyaman Wonosari Gunungkidul DIY</v>
          </cell>
          <cell r="F2506" t="str">
            <v>BUMN</v>
          </cell>
        </row>
        <row r="2507">
          <cell r="A2507">
            <v>1223003</v>
          </cell>
          <cell r="B2507" t="str">
            <v>RS Umum Ayah Bunda</v>
          </cell>
          <cell r="C2507" t="str">
            <v>RSU</v>
          </cell>
          <cell r="D2507" t="str">
            <v>D</v>
          </cell>
          <cell r="E2507" t="str">
            <v>Jl Lintas Sumatera - Kampung Pajak,Kecamatan NA IX - X</v>
          </cell>
          <cell r="F2507" t="str">
            <v>Perorangan</v>
          </cell>
        </row>
        <row r="2508">
          <cell r="A2508">
            <v>3275296</v>
          </cell>
          <cell r="B2508" t="str">
            <v>RS Umum Islam dr. Subki Abdulkadir</v>
          </cell>
          <cell r="C2508" t="str">
            <v>RSU</v>
          </cell>
          <cell r="D2508" t="str">
            <v>C</v>
          </cell>
          <cell r="E2508" t="str">
            <v>Jl. R.A. Kartini No.66,Bekasi</v>
          </cell>
          <cell r="F2508" t="str">
            <v>Organisasi Sosial</v>
          </cell>
        </row>
        <row r="2509">
          <cell r="A2509">
            <v>3471223</v>
          </cell>
          <cell r="B2509" t="str">
            <v>RSU Bedah Patmasuri</v>
          </cell>
          <cell r="C2509" t="str">
            <v>RSU</v>
          </cell>
          <cell r="D2509" t="str">
            <v>C</v>
          </cell>
          <cell r="E2509" t="str">
            <v>Jln. KH. Ali Maksum Lapangan Krapyak Panggungharjo Sewon Bantul Yogyakarta</v>
          </cell>
          <cell r="F2509" t="str">
            <v>Organisasi Sosial</v>
          </cell>
        </row>
        <row r="2510">
          <cell r="A2510">
            <v>1377003</v>
          </cell>
          <cell r="B2510" t="str">
            <v>RS Umum Aisyiyah Pariaman</v>
          </cell>
          <cell r="C2510" t="str">
            <v>RSU</v>
          </cell>
          <cell r="D2510" t="str">
            <v>D</v>
          </cell>
          <cell r="E2510" t="str">
            <v>Jl. Abdul Muis No. 26 Taratak</v>
          </cell>
          <cell r="F2510" t="str">
            <v>Organisasi Sosial</v>
          </cell>
        </row>
        <row r="2511">
          <cell r="A2511">
            <v>3329067</v>
          </cell>
          <cell r="B2511" t="str">
            <v>RS Umum Dedy Jaya</v>
          </cell>
          <cell r="C2511" t="str">
            <v>RSU</v>
          </cell>
          <cell r="D2511" t="str">
            <v>D</v>
          </cell>
          <cell r="E2511" t="str">
            <v>Jl. Ahmad Yani No.57,Brebes</v>
          </cell>
          <cell r="F2511" t="str">
            <v>Swasta/Lainnya</v>
          </cell>
        </row>
        <row r="2512">
          <cell r="A2512">
            <v>1371251</v>
          </cell>
          <cell r="B2512" t="str">
            <v>RS Jiwa Puti Bungsu</v>
          </cell>
          <cell r="C2512" t="str">
            <v>RS Jiwa</v>
          </cell>
          <cell r="D2512" t="str">
            <v>C</v>
          </cell>
          <cell r="E2512" t="str">
            <v>Jl. H.Agus Salim No.36 Padang</v>
          </cell>
          <cell r="F2512" t="str">
            <v>Organisasi Sosial</v>
          </cell>
        </row>
        <row r="2513">
          <cell r="A2513">
            <v>1771040</v>
          </cell>
          <cell r="B2513" t="str">
            <v>RS Tk. IV Bengkulu</v>
          </cell>
          <cell r="C2513" t="str">
            <v>RSU</v>
          </cell>
          <cell r="D2513" t="str">
            <v>D</v>
          </cell>
          <cell r="E2513" t="str">
            <v>Jl. Zainul Arifin RT 05/01 Kel. Padang Nangka Kecamatan Singaran Pati Bengkulu</v>
          </cell>
          <cell r="F2513" t="str">
            <v>TNI AD</v>
          </cell>
        </row>
        <row r="2514">
          <cell r="A2514">
            <v>3173474</v>
          </cell>
          <cell r="B2514" t="str">
            <v>RS Umum Pertamina Jaya</v>
          </cell>
          <cell r="C2514" t="str">
            <v>RSU</v>
          </cell>
          <cell r="D2514" t="str">
            <v>C</v>
          </cell>
          <cell r="E2514" t="str">
            <v>Jl. A. Yani No. 2 By Pass Jakarta Pusat</v>
          </cell>
          <cell r="F2514" t="str">
            <v>BUMN</v>
          </cell>
        </row>
        <row r="2515">
          <cell r="A2515">
            <v>1309022</v>
          </cell>
          <cell r="B2515" t="str">
            <v>RS Umum Islam Ibnu Sina</v>
          </cell>
          <cell r="C2515" t="str">
            <v>RSU</v>
          </cell>
          <cell r="D2515" t="str">
            <v>D</v>
          </cell>
          <cell r="E2515" t="str">
            <v>Jl M Natsir pasaman baru</v>
          </cell>
          <cell r="F2515" t="str">
            <v>Organisasi Islam</v>
          </cell>
        </row>
        <row r="2516">
          <cell r="A2516">
            <v>1375040</v>
          </cell>
          <cell r="B2516" t="str">
            <v>RS Umum Ibnu Sina Bukittinggi</v>
          </cell>
          <cell r="C2516" t="str">
            <v>RSU</v>
          </cell>
          <cell r="D2516" t="str">
            <v>C</v>
          </cell>
          <cell r="E2516" t="str">
            <v>Jl. Batang Agam, Belakang Balok</v>
          </cell>
          <cell r="F2516" t="str">
            <v>Organisasi Islam</v>
          </cell>
        </row>
        <row r="2517">
          <cell r="A2517">
            <v>3174026</v>
          </cell>
          <cell r="B2517" t="str">
            <v>RS Umum Pelni Petamburan</v>
          </cell>
          <cell r="C2517" t="str">
            <v>RSU</v>
          </cell>
          <cell r="D2517" t="str">
            <v>B</v>
          </cell>
          <cell r="E2517" t="str">
            <v>Jl. K. S. Tubun 92-94 Jakbar</v>
          </cell>
          <cell r="F2517" t="str">
            <v>BUMN</v>
          </cell>
        </row>
        <row r="2518">
          <cell r="A2518">
            <v>3204075</v>
          </cell>
          <cell r="B2518" t="str">
            <v>RS Umum Mitra Kasih</v>
          </cell>
          <cell r="C2518" t="str">
            <v>RSU</v>
          </cell>
          <cell r="D2518" t="str">
            <v>C</v>
          </cell>
          <cell r="E2518" t="str">
            <v>Jl. Jend.Amir Machmud No.341 Kel. Cigugur Tengah Kec. Cimahi Tengah Kota Cimahi</v>
          </cell>
          <cell r="F2518" t="str">
            <v>Organisasi Sosial</v>
          </cell>
        </row>
        <row r="2519">
          <cell r="A2519">
            <v>3205021</v>
          </cell>
          <cell r="B2519" t="str">
            <v>RS Umum Tk IV Guntur</v>
          </cell>
          <cell r="C2519" t="str">
            <v>RSU</v>
          </cell>
          <cell r="D2519" t="str">
            <v>C</v>
          </cell>
          <cell r="E2519" t="str">
            <v>Jl. Bratayuda 101 Garut</v>
          </cell>
          <cell r="F2519" t="str">
            <v>TNI AD</v>
          </cell>
        </row>
        <row r="2520">
          <cell r="A2520">
            <v>3573215</v>
          </cell>
          <cell r="B2520" t="str">
            <v>RSU Islam Aisyiyah Malang</v>
          </cell>
          <cell r="C2520" t="str">
            <v>RSU</v>
          </cell>
          <cell r="D2520" t="str">
            <v>C</v>
          </cell>
          <cell r="E2520" t="str">
            <v>Jl. Sulawesi No 16 Malang</v>
          </cell>
          <cell r="F2520" t="str">
            <v>Swasta/Lainnya</v>
          </cell>
        </row>
        <row r="2521">
          <cell r="A2521">
            <v>3578476</v>
          </cell>
          <cell r="B2521" t="str">
            <v>RS Umum Al-Irsyad Surabaya</v>
          </cell>
          <cell r="C2521" t="str">
            <v>RSU</v>
          </cell>
          <cell r="D2521" t="str">
            <v>C</v>
          </cell>
          <cell r="E2521" t="str">
            <v>Jl. KHM.Mansyur No. 210 - 214 Surabaya</v>
          </cell>
          <cell r="F2521" t="str">
            <v>Organisasi Sosial</v>
          </cell>
        </row>
        <row r="2522">
          <cell r="A2522">
            <v>7306057</v>
          </cell>
          <cell r="B2522" t="str">
            <v>RS Umum Thalia Irham</v>
          </cell>
          <cell r="C2522" t="str">
            <v>RSU</v>
          </cell>
          <cell r="D2522" t="str">
            <v>D</v>
          </cell>
          <cell r="E2522" t="str">
            <v>Jl. Poros Limbung Km.15, Panciro</v>
          </cell>
          <cell r="F2522" t="str">
            <v>Perorangan</v>
          </cell>
        </row>
        <row r="2523">
          <cell r="A2523">
            <v>1372012</v>
          </cell>
          <cell r="B2523" t="str">
            <v>RS Solok</v>
          </cell>
          <cell r="C2523" t="str">
            <v>RSU</v>
          </cell>
          <cell r="D2523" t="str">
            <v>A</v>
          </cell>
          <cell r="E2523" t="str">
            <v>JL. Proklamasi No. 03 kota Solok</v>
          </cell>
          <cell r="F2523" t="str">
            <v>TNI AD</v>
          </cell>
        </row>
        <row r="2524">
          <cell r="A2524">
            <v>1371123</v>
          </cell>
          <cell r="B2524" t="str">
            <v>RS Bhayangkara Padang</v>
          </cell>
          <cell r="C2524" t="str">
            <v>RSU</v>
          </cell>
          <cell r="D2524" t="str">
            <v>D</v>
          </cell>
          <cell r="E2524" t="str">
            <v>Jl. Jati No.I Padang</v>
          </cell>
          <cell r="F2524" t="str">
            <v>POLRI</v>
          </cell>
        </row>
        <row r="2525">
          <cell r="A2525">
            <v>1371273</v>
          </cell>
          <cell r="B2525" t="str">
            <v>RS Bersalin Bunda Padang</v>
          </cell>
          <cell r="C2525" t="str">
            <v>RS Bersalin</v>
          </cell>
          <cell r="D2525" t="str">
            <v>Belum ditetapkan</v>
          </cell>
          <cell r="E2525" t="str">
            <v>Jl. Gajah Mada No.35,Padang</v>
          </cell>
          <cell r="F2525" t="str">
            <v>Organisasi Sosial</v>
          </cell>
        </row>
        <row r="2526">
          <cell r="A2526">
            <v>1375025</v>
          </cell>
          <cell r="B2526" t="str">
            <v>RS Tk IV Bukit Tinggi</v>
          </cell>
          <cell r="C2526" t="str">
            <v>RSU</v>
          </cell>
          <cell r="D2526" t="str">
            <v>D</v>
          </cell>
          <cell r="E2526" t="str">
            <v>Jl. Jen Sudirman 37,Bukittinggi</v>
          </cell>
          <cell r="F2526" t="str">
            <v>TNI AD</v>
          </cell>
        </row>
        <row r="2527">
          <cell r="A2527">
            <v>1371454</v>
          </cell>
          <cell r="B2527" t="str">
            <v>RS Khusus Gigi dan Mulut Baiturrahmah</v>
          </cell>
          <cell r="C2527" t="str">
            <v>RSK Gigi dan Mulut</v>
          </cell>
          <cell r="D2527" t="str">
            <v>B</v>
          </cell>
          <cell r="E2527" t="str">
            <v>Jl. Raya by Pass KM.14 Sei Sapih Padang</v>
          </cell>
          <cell r="F2527" t="str">
            <v>Organisasi Islam</v>
          </cell>
        </row>
        <row r="2528">
          <cell r="A2528">
            <v>1371456</v>
          </cell>
          <cell r="B2528" t="str">
            <v>RS Islam Siti Rahmah</v>
          </cell>
          <cell r="C2528" t="str">
            <v>RSU</v>
          </cell>
          <cell r="D2528" t="str">
            <v>C</v>
          </cell>
          <cell r="E2528" t="str">
            <v>JL.Raya by Pass KM 15 Air Pacah Padang</v>
          </cell>
          <cell r="F2528" t="str">
            <v>Organisasi Islam</v>
          </cell>
        </row>
        <row r="2529">
          <cell r="A2529">
            <v>1371284</v>
          </cell>
          <cell r="B2529" t="str">
            <v>RS Umum Selaguri</v>
          </cell>
          <cell r="C2529" t="str">
            <v>RSU</v>
          </cell>
          <cell r="D2529" t="str">
            <v>D</v>
          </cell>
          <cell r="E2529" t="str">
            <v>Jl. A.Yani No.26,Padang</v>
          </cell>
          <cell r="F2529" t="str">
            <v>Organisasi Sosial</v>
          </cell>
        </row>
        <row r="2530">
          <cell r="A2530">
            <v>3171045</v>
          </cell>
          <cell r="B2530" t="str">
            <v>RS Umum Jakarta</v>
          </cell>
          <cell r="C2530" t="str">
            <v>RSU</v>
          </cell>
          <cell r="D2530" t="str">
            <v>B</v>
          </cell>
          <cell r="E2530" t="str">
            <v>Jl. Jend.Sudirman Kav.49,Jaksel</v>
          </cell>
          <cell r="F2530" t="str">
            <v>Organisasi Sosial</v>
          </cell>
        </row>
        <row r="2531">
          <cell r="A2531">
            <v>3173036</v>
          </cell>
          <cell r="B2531" t="str">
            <v>RS Umum AL Dr Mintoharjo</v>
          </cell>
          <cell r="C2531" t="str">
            <v>RSU</v>
          </cell>
          <cell r="D2531" t="str">
            <v>B</v>
          </cell>
          <cell r="E2531" t="str">
            <v>Jl. Bendungan Hilir 17 Jakpus</v>
          </cell>
          <cell r="F2531" t="str">
            <v>TNI AL</v>
          </cell>
        </row>
        <row r="2532">
          <cell r="A2532">
            <v>3327046</v>
          </cell>
          <cell r="B2532" t="str">
            <v>RS Ibu dan Anak Siti Aminah Pemalang</v>
          </cell>
          <cell r="C2532" t="str">
            <v>RSIA</v>
          </cell>
          <cell r="D2532" t="str">
            <v>C</v>
          </cell>
          <cell r="E2532" t="str">
            <v>Jl. Jenderal Sudirman Timur No. 295</v>
          </cell>
          <cell r="F2532" t="str">
            <v>Swasta/Lainnya</v>
          </cell>
        </row>
        <row r="2533">
          <cell r="A2533">
            <v>3277021</v>
          </cell>
          <cell r="B2533" t="str">
            <v>RS Umum Kasih Bunda</v>
          </cell>
          <cell r="C2533" t="str">
            <v>RSU</v>
          </cell>
          <cell r="D2533" t="str">
            <v>C</v>
          </cell>
          <cell r="E2533" t="str">
            <v>Jl. Mahar Martanegara No.166 Kel. Baros Kec. Cimahi Tengah</v>
          </cell>
          <cell r="F2533" t="str">
            <v>Perusahaan</v>
          </cell>
        </row>
        <row r="2534">
          <cell r="A2534">
            <v>3574069</v>
          </cell>
          <cell r="B2534" t="str">
            <v>RS Ibu dan Anak Muhammadiyah Kota Probolinggo</v>
          </cell>
          <cell r="C2534" t="str">
            <v>RSIA</v>
          </cell>
          <cell r="D2534" t="str">
            <v>C</v>
          </cell>
          <cell r="E2534" t="str">
            <v>Jl. Panglima Sudirman No. 65</v>
          </cell>
          <cell r="F2534" t="str">
            <v>Swasta/Lainnya</v>
          </cell>
        </row>
        <row r="2535">
          <cell r="A2535">
            <v>3501018</v>
          </cell>
          <cell r="B2535" t="str">
            <v>RS Ibu dan Anak Gili Putri</v>
          </cell>
          <cell r="C2535" t="str">
            <v>RSIA</v>
          </cell>
          <cell r="D2535" t="str">
            <v>C</v>
          </cell>
          <cell r="E2535" t="str">
            <v>Jl. Veteran No. 56 Pacitan</v>
          </cell>
          <cell r="F2535" t="str">
            <v>Swasta/Lainnya</v>
          </cell>
        </row>
        <row r="2536">
          <cell r="A2536">
            <v>3173580</v>
          </cell>
          <cell r="B2536" t="str">
            <v>RS Umum Kramat 128</v>
          </cell>
          <cell r="C2536" t="str">
            <v>RSU</v>
          </cell>
          <cell r="D2536" t="str">
            <v>B</v>
          </cell>
          <cell r="E2536" t="str">
            <v>Jl. Kramat Raya No.128,Jakpus</v>
          </cell>
          <cell r="F2536" t="str">
            <v>Organisasi Sosial</v>
          </cell>
        </row>
        <row r="2537">
          <cell r="A2537">
            <v>3172024</v>
          </cell>
          <cell r="B2537" t="str">
            <v>RS Umum Daerah Budhi Asih</v>
          </cell>
          <cell r="C2537" t="str">
            <v>RSU</v>
          </cell>
          <cell r="D2537" t="str">
            <v>B</v>
          </cell>
          <cell r="E2537" t="str">
            <v>Jl. Dewi Sartika, Cawang III/ 200,Jakarta Timur</v>
          </cell>
          <cell r="F2537" t="str">
            <v>Pemprop</v>
          </cell>
        </row>
        <row r="2538">
          <cell r="A2538" t="str">
            <v>3603174S</v>
          </cell>
          <cell r="B2538" t="str">
            <v>RS Bersalin Bunda Lestari</v>
          </cell>
          <cell r="C2538" t="str">
            <v>RS Bersalin</v>
          </cell>
          <cell r="D2538" t="str">
            <v>Belum ditetapkan</v>
          </cell>
          <cell r="E2538" t="str">
            <v>Jl. Raya dadap RT. 08/03 Kel. Dadap Kec. Kosambi</v>
          </cell>
          <cell r="F2538" t="str">
            <v>Swasta/Lainnya</v>
          </cell>
        </row>
        <row r="2539">
          <cell r="A2539">
            <v>3216426</v>
          </cell>
          <cell r="B2539" t="str">
            <v>RS Umum Kasih Insani Sukatani</v>
          </cell>
          <cell r="C2539" t="str">
            <v>RSU</v>
          </cell>
          <cell r="D2539" t="str">
            <v>D</v>
          </cell>
          <cell r="E2539" t="str">
            <v>Jl. Raya Sukatani No. 9 Desa Karang Sentosa Kec. Karang Bahagia</v>
          </cell>
          <cell r="F2539" t="str">
            <v>Perusahaan</v>
          </cell>
        </row>
        <row r="2540">
          <cell r="A2540">
            <v>3602022</v>
          </cell>
          <cell r="B2540" t="str">
            <v>RS Misi Lebak</v>
          </cell>
          <cell r="C2540" t="str">
            <v>RSU</v>
          </cell>
          <cell r="D2540" t="str">
            <v>D</v>
          </cell>
          <cell r="E2540" t="str">
            <v>Jl. Multatuli No.41 Rangkas Bitung</v>
          </cell>
          <cell r="F2540" t="str">
            <v>Organisasi Katholik</v>
          </cell>
        </row>
        <row r="2541">
          <cell r="A2541">
            <v>3604024</v>
          </cell>
          <cell r="B2541" t="str">
            <v>RS Tk.IV Kencana Serang</v>
          </cell>
          <cell r="C2541" t="str">
            <v>RSU</v>
          </cell>
          <cell r="D2541" t="str">
            <v>C</v>
          </cell>
          <cell r="E2541" t="str">
            <v>Jl. A Yani 23 Serang</v>
          </cell>
          <cell r="F2541" t="str">
            <v>TNI AD</v>
          </cell>
        </row>
        <row r="2542">
          <cell r="A2542">
            <v>3603178</v>
          </cell>
          <cell r="B2542" t="str">
            <v>RS Ibu dan Anak Bunda Sejahtera</v>
          </cell>
          <cell r="C2542" t="str">
            <v>RSIA</v>
          </cell>
          <cell r="D2542" t="str">
            <v>C</v>
          </cell>
          <cell r="E2542" t="str">
            <v>Jl.Puri Agung No.3 Pondok Makmur Kel.Kuta Baru Kec.Pasar kemis</v>
          </cell>
          <cell r="F2542" t="str">
            <v>Swasta/Lainnya</v>
          </cell>
        </row>
        <row r="2543">
          <cell r="A2543">
            <v>3671207</v>
          </cell>
          <cell r="B2543" t="str">
            <v>RS Dinda</v>
          </cell>
          <cell r="C2543" t="str">
            <v>RSU</v>
          </cell>
          <cell r="D2543" t="str">
            <v>C</v>
          </cell>
          <cell r="E2543" t="str">
            <v>Jl. Galuh No. 2 Jatiuwung, Cibodas - Tangerang</v>
          </cell>
          <cell r="F2543" t="str">
            <v>Perusahaan</v>
          </cell>
        </row>
        <row r="2544">
          <cell r="A2544">
            <v>3172760</v>
          </cell>
          <cell r="B2544" t="str">
            <v>RS Ibu dan Anak El Shama</v>
          </cell>
          <cell r="C2544" t="str">
            <v>RSIA</v>
          </cell>
          <cell r="D2544" t="str">
            <v>C</v>
          </cell>
          <cell r="E2544" t="str">
            <v>Jl. Raya Bogor KM 20 No. 1</v>
          </cell>
          <cell r="F2544" t="str">
            <v>Swasta/Lainnya</v>
          </cell>
        </row>
        <row r="2545">
          <cell r="A2545">
            <v>5271021</v>
          </cell>
          <cell r="B2545" t="str">
            <v>RS Angkatan Darat REM Wira Bhakti Mataram</v>
          </cell>
          <cell r="C2545" t="str">
            <v>RSU</v>
          </cell>
          <cell r="D2545" t="str">
            <v>D</v>
          </cell>
          <cell r="E2545" t="str">
            <v>Jl. HOS Cokroaminoto 7 Mataram</v>
          </cell>
          <cell r="F2545" t="str">
            <v>TNI AD</v>
          </cell>
        </row>
        <row r="2546">
          <cell r="A2546">
            <v>7318010</v>
          </cell>
          <cell r="B2546" t="str">
            <v>RS Umum Elim Rantepao</v>
          </cell>
          <cell r="C2546" t="str">
            <v>RSU</v>
          </cell>
          <cell r="D2546" t="str">
            <v>C</v>
          </cell>
          <cell r="E2546" t="str">
            <v>Jl. A.Yani No. 68 Rantepao</v>
          </cell>
          <cell r="F2546" t="str">
            <v>Organisasi Sosial</v>
          </cell>
        </row>
        <row r="2547">
          <cell r="A2547" t="str">
            <v>7372076S</v>
          </cell>
          <cell r="B2547" t="str">
            <v>RS Bersalin Sitti Khadijah Pare-Pare</v>
          </cell>
          <cell r="C2547" t="str">
            <v>RS Bersalin</v>
          </cell>
          <cell r="D2547" t="str">
            <v>Belum ditetapkan</v>
          </cell>
          <cell r="E2547" t="str">
            <v>Jl. Petana Rajeng No 5 Pare-pare</v>
          </cell>
          <cell r="F2547" t="str">
            <v>BUMN</v>
          </cell>
        </row>
        <row r="2548">
          <cell r="A2548">
            <v>5104035</v>
          </cell>
          <cell r="B2548" t="str">
            <v>RS Umum Ari Canti</v>
          </cell>
          <cell r="C2548" t="str">
            <v>RSU</v>
          </cell>
          <cell r="D2548" t="str">
            <v>C</v>
          </cell>
          <cell r="E2548" t="str">
            <v>Jl. Raya Mas Ubud, Kab.Gianyar</v>
          </cell>
          <cell r="F2548" t="str">
            <v>Organisasi Sosial</v>
          </cell>
        </row>
        <row r="2549">
          <cell r="A2549">
            <v>3173040</v>
          </cell>
          <cell r="B2549" t="str">
            <v>RS Umum Husada</v>
          </cell>
          <cell r="C2549" t="str">
            <v>RSU</v>
          </cell>
          <cell r="D2549" t="str">
            <v>B</v>
          </cell>
          <cell r="E2549" t="str">
            <v>Jl. Raya Mangga Besar No.137/139 Jakpus</v>
          </cell>
          <cell r="F2549" t="str">
            <v>Swasta/Lainnya</v>
          </cell>
        </row>
        <row r="2550">
          <cell r="A2550">
            <v>3572021</v>
          </cell>
          <cell r="B2550" t="str">
            <v>RS Katolik Budi Rahayu</v>
          </cell>
          <cell r="C2550" t="str">
            <v>RSU</v>
          </cell>
          <cell r="D2550" t="str">
            <v>C</v>
          </cell>
          <cell r="E2550" t="str">
            <v>Jl. Jend. A. Yani 18 Kota Blitar</v>
          </cell>
          <cell r="F2550" t="str">
            <v>Organisasi Sosial</v>
          </cell>
        </row>
        <row r="2551">
          <cell r="A2551">
            <v>5371058</v>
          </cell>
          <cell r="B2551" t="str">
            <v>RS Umum Leona Kupang</v>
          </cell>
          <cell r="C2551" t="str">
            <v>RSU</v>
          </cell>
          <cell r="D2551" t="str">
            <v>C</v>
          </cell>
          <cell r="E2551" t="str">
            <v>Jl. Soeverdi No. 20 Oebufu</v>
          </cell>
          <cell r="F2551" t="str">
            <v>Organisasi Sosial</v>
          </cell>
        </row>
        <row r="2552">
          <cell r="A2552" t="str">
            <v>3201244S</v>
          </cell>
          <cell r="B2552" t="str">
            <v>RS Umum Permata Jonggol</v>
          </cell>
          <cell r="C2552" t="str">
            <v>RSU</v>
          </cell>
          <cell r="D2552" t="str">
            <v>C</v>
          </cell>
          <cell r="E2552" t="str">
            <v>Jl. Raya Cileungsi - Jonggol, Km. 1, Sukamanah - Jonggol</v>
          </cell>
          <cell r="F2552" t="str">
            <v>Perusahaan</v>
          </cell>
        </row>
        <row r="2553">
          <cell r="A2553">
            <v>6474010</v>
          </cell>
          <cell r="B2553" t="str">
            <v>RS LNG Badak</v>
          </cell>
          <cell r="C2553" t="str">
            <v>RSU</v>
          </cell>
          <cell r="D2553" t="str">
            <v>D</v>
          </cell>
          <cell r="E2553" t="str">
            <v>Kompleks PT Badak NGLBontang, Kalimantan Timur</v>
          </cell>
          <cell r="F2553" t="str">
            <v>Swasta/Lainnya</v>
          </cell>
        </row>
        <row r="2554">
          <cell r="A2554">
            <v>3571111</v>
          </cell>
          <cell r="B2554" t="str">
            <v>RS Bersalin Nirmala Kediri</v>
          </cell>
          <cell r="C2554" t="str">
            <v>RS Bersalin</v>
          </cell>
          <cell r="D2554" t="str">
            <v>Belum ditetapkan</v>
          </cell>
          <cell r="E2554" t="str">
            <v>Jl. Jaksa Agung Suprapto No. 5 Kediri</v>
          </cell>
          <cell r="F2554" t="str">
            <v>Swasta/Lainnya</v>
          </cell>
        </row>
        <row r="2555">
          <cell r="A2555">
            <v>6404044</v>
          </cell>
          <cell r="B2555" t="str">
            <v>RS Pupuk Kaltim Prima Sangata</v>
          </cell>
          <cell r="C2555" t="str">
            <v>RSU</v>
          </cell>
          <cell r="D2555" t="str">
            <v>D</v>
          </cell>
          <cell r="E2555" t="str">
            <v>Jl. Yos Sudarso I No.01</v>
          </cell>
          <cell r="F2555" t="str">
            <v>Swasta/Lainnya</v>
          </cell>
        </row>
        <row r="2556">
          <cell r="A2556">
            <v>3515141</v>
          </cell>
          <cell r="B2556" t="str">
            <v>RS Umum Bunda</v>
          </cell>
          <cell r="C2556" t="str">
            <v>RSU</v>
          </cell>
          <cell r="D2556" t="str">
            <v>C</v>
          </cell>
          <cell r="E2556" t="str">
            <v>JL KUNDI NO 70 Kepuh Kiriman Waru Sidoarjo</v>
          </cell>
          <cell r="F2556" t="str">
            <v>Swasta/Lainnya</v>
          </cell>
        </row>
        <row r="2557">
          <cell r="A2557">
            <v>3213043</v>
          </cell>
          <cell r="B2557" t="str">
            <v>RS Umum Mekar Arum</v>
          </cell>
          <cell r="C2557" t="str">
            <v>RSU</v>
          </cell>
          <cell r="D2557" t="str">
            <v>D</v>
          </cell>
          <cell r="E2557" t="str">
            <v>Jl. Raya Sadang-Subang Km 17, Ds Wantilan, Kec Cipeundeuy Kab. Subang</v>
          </cell>
          <cell r="F2557" t="str">
            <v>Perusahaan</v>
          </cell>
        </row>
        <row r="2558">
          <cell r="A2558">
            <v>3578224</v>
          </cell>
          <cell r="B2558" t="str">
            <v>RS Umum Islam Surabaya Jemursari</v>
          </cell>
          <cell r="C2558" t="str">
            <v>RSU</v>
          </cell>
          <cell r="D2558" t="str">
            <v>B</v>
          </cell>
          <cell r="E2558" t="str">
            <v>Jl. Jemursai 51 - 57, Surabaya</v>
          </cell>
          <cell r="F2558" t="str">
            <v>Swasta/Lainnya</v>
          </cell>
        </row>
        <row r="2559">
          <cell r="A2559">
            <v>3171023</v>
          </cell>
          <cell r="B2559" t="str">
            <v>RS Umum Pusat Pertamina</v>
          </cell>
          <cell r="C2559" t="str">
            <v>RSU</v>
          </cell>
          <cell r="D2559" t="str">
            <v>B</v>
          </cell>
          <cell r="E2559" t="str">
            <v>Jl. Kyai Maja No.43 Kebayoran Baru,Jakarta Selatan</v>
          </cell>
          <cell r="F2559" t="str">
            <v>BUMN</v>
          </cell>
        </row>
        <row r="2560">
          <cell r="A2560">
            <v>5102021</v>
          </cell>
          <cell r="B2560" t="str">
            <v>RS Umum Dharma Kerti</v>
          </cell>
          <cell r="C2560" t="str">
            <v>RSU</v>
          </cell>
          <cell r="D2560" t="str">
            <v>C</v>
          </cell>
          <cell r="E2560" t="str">
            <v>Jl. Teratai 16 Tabanan</v>
          </cell>
          <cell r="F2560" t="str">
            <v>Organisasi Hindu</v>
          </cell>
        </row>
        <row r="2561">
          <cell r="A2561">
            <v>1275232</v>
          </cell>
          <cell r="B2561" t="str">
            <v>RS Khusus Bedah Accuplast</v>
          </cell>
          <cell r="C2561" t="str">
            <v>RSK Bedah</v>
          </cell>
          <cell r="D2561" t="str">
            <v>C</v>
          </cell>
          <cell r="E2561" t="str">
            <v>Jl Sei Bahbolon No.40, Medan Baru</v>
          </cell>
          <cell r="F2561" t="str">
            <v>Organisasi Sosial</v>
          </cell>
        </row>
        <row r="2562">
          <cell r="A2562">
            <v>5301022</v>
          </cell>
          <cell r="B2562" t="str">
            <v>RS Karitas Weetabula</v>
          </cell>
          <cell r="C2562" t="str">
            <v>RSU</v>
          </cell>
          <cell r="D2562" t="str">
            <v>D</v>
          </cell>
          <cell r="E2562" t="str">
            <v>Jl. Bulgur No 1 - Weetebula</v>
          </cell>
          <cell r="F2562" t="str">
            <v>Organisasi Sosial</v>
          </cell>
        </row>
        <row r="2563">
          <cell r="A2563">
            <v>6472052</v>
          </cell>
          <cell r="B2563" t="str">
            <v>RS Ibu dan Anak Aisyiyah Samarinda</v>
          </cell>
          <cell r="C2563" t="str">
            <v>RSIA</v>
          </cell>
          <cell r="D2563" t="str">
            <v>C</v>
          </cell>
          <cell r="E2563" t="str">
            <v>Jl. P Hidayatulah 64 Samarinda</v>
          </cell>
          <cell r="F2563" t="str">
            <v>Organisasi Sosial</v>
          </cell>
        </row>
        <row r="2564">
          <cell r="A2564" t="str">
            <v>5103033S</v>
          </cell>
          <cell r="B2564" t="str">
            <v>RS Umum Kasih Ibu Kedonganan</v>
          </cell>
          <cell r="C2564" t="str">
            <v>RSU</v>
          </cell>
          <cell r="D2564" t="str">
            <v>D</v>
          </cell>
          <cell r="E2564" t="str">
            <v>Jl. Uluwatu No. 69 Kedonganan</v>
          </cell>
          <cell r="F2564" t="str">
            <v>Organisasi Sosial</v>
          </cell>
        </row>
        <row r="2565">
          <cell r="A2565">
            <v>3210036</v>
          </cell>
          <cell r="B2565" t="str">
            <v>RS Bedah Budi Kasih</v>
          </cell>
          <cell r="C2565" t="str">
            <v>RSK Bedah</v>
          </cell>
          <cell r="D2565" t="str">
            <v>C</v>
          </cell>
          <cell r="E2565" t="str">
            <v>Jl. Raya Majalengka - Kadipaten Km.7 no 84</v>
          </cell>
          <cell r="F2565" t="str">
            <v>Organisasi Sosial</v>
          </cell>
        </row>
        <row r="2566">
          <cell r="A2566">
            <v>3529025</v>
          </cell>
          <cell r="B2566" t="str">
            <v>RS Islam Garam Kalianget</v>
          </cell>
          <cell r="C2566" t="str">
            <v>RSU</v>
          </cell>
          <cell r="D2566" t="str">
            <v>D</v>
          </cell>
          <cell r="E2566" t="str">
            <v>Jl. Raya Kalianget No.1, Kab Sumenep</v>
          </cell>
          <cell r="F2566" t="str">
            <v>Organisasi Islam</v>
          </cell>
        </row>
        <row r="2567">
          <cell r="A2567">
            <v>1214011</v>
          </cell>
          <cell r="B2567" t="str">
            <v>RS Umum Stella Maris</v>
          </cell>
          <cell r="C2567" t="str">
            <v>RSU</v>
          </cell>
          <cell r="D2567" t="str">
            <v>D</v>
          </cell>
          <cell r="E2567" t="str">
            <v>Jl Mgr. Albertus Soegijapranata Bintang Laut Telukdalam</v>
          </cell>
          <cell r="F2567" t="str">
            <v>Organisasi Katholik</v>
          </cell>
        </row>
        <row r="2568">
          <cell r="A2568" t="str">
            <v>3524045S</v>
          </cell>
          <cell r="B2568" t="str">
            <v>RS Umum dr. Suyudi</v>
          </cell>
          <cell r="C2568" t="str">
            <v>RSU</v>
          </cell>
          <cell r="D2568" t="str">
            <v>D</v>
          </cell>
          <cell r="E2568" t="str">
            <v>Jl. Deandles Paciran,Kecamatan Paciran, Kab. Lamongan</v>
          </cell>
          <cell r="F2568" t="str">
            <v>Perusahaan</v>
          </cell>
        </row>
        <row r="2569">
          <cell r="A2569">
            <v>3520041</v>
          </cell>
          <cell r="B2569" t="str">
            <v>RS Lanud Iswahyudi</v>
          </cell>
          <cell r="C2569" t="str">
            <v>RSU</v>
          </cell>
          <cell r="D2569" t="str">
            <v>C</v>
          </cell>
          <cell r="E2569" t="str">
            <v>Jl. Raya Solo, Kelurahan Maospati, Kecamatan Maospati, Kab. Magetan</v>
          </cell>
          <cell r="F2569" t="str">
            <v>TNI AU</v>
          </cell>
        </row>
        <row r="2570">
          <cell r="A2570">
            <v>5371054</v>
          </cell>
          <cell r="B2570" t="str">
            <v>RS Mamami</v>
          </cell>
          <cell r="C2570" t="str">
            <v>RSU</v>
          </cell>
          <cell r="D2570" t="str">
            <v>C</v>
          </cell>
          <cell r="E2570" t="str">
            <v>Jl. Mongonsidi No 3, Kota Kupang</v>
          </cell>
          <cell r="F2570" t="str">
            <v>Perorangan</v>
          </cell>
        </row>
        <row r="2571">
          <cell r="A2571">
            <v>3208057</v>
          </cell>
          <cell r="B2571" t="str">
            <v>RS Umum El - Syifa</v>
          </cell>
          <cell r="C2571" t="str">
            <v>RSU</v>
          </cell>
          <cell r="D2571" t="str">
            <v>D</v>
          </cell>
          <cell r="E2571" t="str">
            <v>Jl. RE. Martadinata No.108 Kuningan</v>
          </cell>
          <cell r="F2571" t="str">
            <v>Perusahaan</v>
          </cell>
        </row>
        <row r="2572">
          <cell r="A2572">
            <v>3173073</v>
          </cell>
          <cell r="B2572" t="str">
            <v>RS Umum Islam Jakarta Cempaka Putih</v>
          </cell>
          <cell r="C2572" t="str">
            <v>RSU</v>
          </cell>
          <cell r="D2572" t="str">
            <v>B</v>
          </cell>
          <cell r="E2572" t="str">
            <v>Jl. Cempaka Putih Tengah I Jakarta Pusat</v>
          </cell>
          <cell r="F2572" t="str">
            <v>Organisasi Islam</v>
          </cell>
        </row>
        <row r="2573">
          <cell r="A2573">
            <v>3327032</v>
          </cell>
          <cell r="B2573" t="str">
            <v>RS Umum Islam Moga</v>
          </cell>
          <cell r="C2573" t="str">
            <v>RSU</v>
          </cell>
          <cell r="D2573" t="str">
            <v>D</v>
          </cell>
          <cell r="E2573" t="str">
            <v>Jl. Raya Moga-Pulosari km.02 ,Pemalang</v>
          </cell>
          <cell r="F2573" t="str">
            <v>Organisasi Islam</v>
          </cell>
        </row>
        <row r="2574">
          <cell r="A2574">
            <v>3515026</v>
          </cell>
          <cell r="B2574" t="str">
            <v>RS Umum Siti Khodijah Muhammadiyah Cabang Sepanjang</v>
          </cell>
          <cell r="C2574" t="str">
            <v>RSU</v>
          </cell>
          <cell r="D2574" t="str">
            <v>B</v>
          </cell>
          <cell r="E2574" t="str">
            <v>Jl. Pahlawan No .260 Sepanjang Sidoarjo</v>
          </cell>
          <cell r="F2574" t="str">
            <v>Swasta/Lainnya</v>
          </cell>
        </row>
        <row r="2575">
          <cell r="A2575">
            <v>3576051</v>
          </cell>
          <cell r="B2575" t="str">
            <v>RS Islam Hasanah Muhammadiyah</v>
          </cell>
          <cell r="C2575" t="str">
            <v>RSU</v>
          </cell>
          <cell r="D2575" t="str">
            <v>C</v>
          </cell>
          <cell r="E2575" t="str">
            <v>Jl. HOS Cokroaminoto No. 26-28, Kel. Jagalan, Kec. Magersari, Kota Mojokerto</v>
          </cell>
          <cell r="F2575" t="str">
            <v>Organisasi Islam</v>
          </cell>
        </row>
        <row r="2576">
          <cell r="A2576">
            <v>3674003</v>
          </cell>
          <cell r="B2576" t="str">
            <v>RS Bersalin Permata Sarana Husada</v>
          </cell>
          <cell r="C2576" t="str">
            <v>RS Bersalin</v>
          </cell>
          <cell r="D2576" t="str">
            <v>C</v>
          </cell>
          <cell r="E2576" t="str">
            <v>Jl. Pamulang Permai Blok D3 No. 1-3</v>
          </cell>
          <cell r="F2576" t="str">
            <v>Swasta/Lainnya</v>
          </cell>
        </row>
        <row r="2577">
          <cell r="A2577">
            <v>3173105</v>
          </cell>
          <cell r="B2577" t="str">
            <v>RS Umum Budi Kemuliaan</v>
          </cell>
          <cell r="C2577" t="str">
            <v>RSU</v>
          </cell>
          <cell r="D2577" t="str">
            <v>C</v>
          </cell>
          <cell r="E2577" t="str">
            <v>Jl. Budi Kemuliaan No. 25 Jakarta Pusat</v>
          </cell>
          <cell r="F2577" t="str">
            <v>Organisasi Sosial</v>
          </cell>
        </row>
        <row r="2578">
          <cell r="A2578">
            <v>1471385</v>
          </cell>
          <cell r="B2578" t="str">
            <v>RS Ibu dan Anak Labuh Baru</v>
          </cell>
          <cell r="C2578" t="str">
            <v>RSIA</v>
          </cell>
          <cell r="D2578" t="str">
            <v>C</v>
          </cell>
          <cell r="E2578" t="str">
            <v>Jl Durian No 45 Kel. Labuh Baru Timur Kec. Payung Sekaki Pekanbaru - RIAU</v>
          </cell>
          <cell r="F2578" t="str">
            <v>Swasta/Lainnya</v>
          </cell>
        </row>
        <row r="2579">
          <cell r="A2579">
            <v>3216285</v>
          </cell>
          <cell r="B2579" t="str">
            <v>RS Umum St Elisabeth</v>
          </cell>
          <cell r="C2579" t="str">
            <v>RSU</v>
          </cell>
          <cell r="D2579" t="str">
            <v>C</v>
          </cell>
          <cell r="E2579" t="str">
            <v>Jl. Raya Narogong 202 KM.5,Kemang Pratama,Kel. BojongRawa Lumbu, Kec. Rawa Lumbu More ...</v>
          </cell>
          <cell r="F2579" t="str">
            <v>Organisasi Sosial</v>
          </cell>
        </row>
        <row r="2580">
          <cell r="A2580">
            <v>3171504</v>
          </cell>
          <cell r="B2580" t="str">
            <v>RS Umum Pondok Indah</v>
          </cell>
          <cell r="C2580" t="str">
            <v>RSU</v>
          </cell>
          <cell r="D2580" t="str">
            <v>B</v>
          </cell>
          <cell r="E2580" t="str">
            <v>Jl. Metro Duta Kav. UE Pondok Indah,Jaksel</v>
          </cell>
          <cell r="F2580" t="str">
            <v>Swasta/Lainnya</v>
          </cell>
        </row>
        <row r="2581">
          <cell r="A2581">
            <v>3404190</v>
          </cell>
          <cell r="B2581" t="str">
            <v>RS Umum Mitra Sehat</v>
          </cell>
          <cell r="C2581" t="str">
            <v>RSU</v>
          </cell>
          <cell r="D2581" t="str">
            <v>D</v>
          </cell>
          <cell r="E2581" t="str">
            <v>Jl. Wates KM 9 Balecatur, Gamping</v>
          </cell>
          <cell r="F2581" t="str">
            <v>Perusahaan</v>
          </cell>
        </row>
        <row r="2582">
          <cell r="A2582">
            <v>3578031</v>
          </cell>
          <cell r="B2582" t="str">
            <v>RS William Booth Surabaya</v>
          </cell>
          <cell r="C2582" t="str">
            <v>RSU</v>
          </cell>
          <cell r="D2582" t="str">
            <v>C</v>
          </cell>
          <cell r="E2582" t="str">
            <v>Jl. Diponegoro 34, Surabaya</v>
          </cell>
          <cell r="F2582" t="str">
            <v>Organisasi Protestan</v>
          </cell>
        </row>
        <row r="2583">
          <cell r="A2583" t="str">
            <v>1278003S</v>
          </cell>
          <cell r="B2583" t="str">
            <v>RS Umum Yakkum Nias</v>
          </cell>
          <cell r="C2583" t="str">
            <v>RSU</v>
          </cell>
          <cell r="D2583" t="str">
            <v>Belum ditetapkan</v>
          </cell>
          <cell r="E2583" t="str">
            <v>Jln. Dolok Martimbang Desa Boyo Kecamatan Gunungsitoli</v>
          </cell>
          <cell r="F2583" t="str">
            <v>Swasta/Lainnya</v>
          </cell>
        </row>
        <row r="2584">
          <cell r="A2584" t="str">
            <v>3216424S</v>
          </cell>
          <cell r="B2584" t="str">
            <v>RS Ibu dan Anak Gizar</v>
          </cell>
          <cell r="C2584" t="str">
            <v>RSAB</v>
          </cell>
          <cell r="D2584" t="str">
            <v>C</v>
          </cell>
          <cell r="E2584" t="str">
            <v>Jl. Villa Mutiara Cikarang Ruko Pasadena</v>
          </cell>
          <cell r="F2584" t="str">
            <v>Perusahaan</v>
          </cell>
        </row>
        <row r="2585">
          <cell r="A2585">
            <v>3174015</v>
          </cell>
          <cell r="B2585" t="str">
            <v>RS Umum Sumber Waras</v>
          </cell>
          <cell r="C2585" t="str">
            <v>RSU</v>
          </cell>
          <cell r="D2585" t="str">
            <v>Belum ditetapkan</v>
          </cell>
          <cell r="E2585" t="str">
            <v>Jl. Kiyai Tapa No.1 Grogol Jakbar</v>
          </cell>
          <cell r="F2585" t="str">
            <v>Organisasi Sosial</v>
          </cell>
        </row>
        <row r="2586">
          <cell r="A2586">
            <v>1305015</v>
          </cell>
          <cell r="B2586" t="str">
            <v>RS Ibu dan Anak Sayang Ibu</v>
          </cell>
          <cell r="C2586" t="str">
            <v>RSIA</v>
          </cell>
          <cell r="D2586" t="str">
            <v>C</v>
          </cell>
          <cell r="E2586" t="str">
            <v>Jl. Hamka no. 273 Parakjuar Batusangkar</v>
          </cell>
          <cell r="F2586" t="str">
            <v>Swasta/Lainnya</v>
          </cell>
        </row>
        <row r="2587">
          <cell r="A2587">
            <v>3216374</v>
          </cell>
          <cell r="B2587" t="str">
            <v>RS Umum Multazam Medika</v>
          </cell>
          <cell r="C2587" t="str">
            <v>RSU</v>
          </cell>
          <cell r="D2587" t="str">
            <v>C</v>
          </cell>
          <cell r="E2587" t="str">
            <v>JL. Raya Perum Jatimulya No. 1 Tambun Selatan</v>
          </cell>
          <cell r="F2587" t="str">
            <v>Perusahaan</v>
          </cell>
        </row>
        <row r="2588">
          <cell r="A2588">
            <v>3504073</v>
          </cell>
          <cell r="B2588" t="str">
            <v>RS Putra Waspada Tulungagung</v>
          </cell>
          <cell r="C2588" t="str">
            <v>RSU</v>
          </cell>
          <cell r="D2588" t="str">
            <v>D</v>
          </cell>
          <cell r="E2588" t="str">
            <v>Jl. Jayeng Kusuma No 66 RT.002, RW.006, Kel. Ngujang, Kec. Kedungwaru, Kab. Tulu More ...</v>
          </cell>
          <cell r="F2588" t="str">
            <v>Swasta/Lainnya</v>
          </cell>
        </row>
        <row r="2589">
          <cell r="A2589" t="str">
            <v>6472122S</v>
          </cell>
          <cell r="B2589" t="str">
            <v>RS Ibu dan Anak H. Thaha Bakrie</v>
          </cell>
          <cell r="C2589" t="str">
            <v>RSIA</v>
          </cell>
          <cell r="D2589" t="str">
            <v>Belum ditetapkan</v>
          </cell>
          <cell r="E2589" t="str">
            <v>Jl. P Hidayatullah No 11 Samarinda</v>
          </cell>
          <cell r="F2589" t="str">
            <v>Perusahaan</v>
          </cell>
        </row>
        <row r="2590">
          <cell r="A2590">
            <v>1407020</v>
          </cell>
          <cell r="B2590" t="str">
            <v>RS Umum PTPN V Kbn Sri Rokan</v>
          </cell>
          <cell r="C2590" t="str">
            <v>RSU</v>
          </cell>
          <cell r="D2590" t="str">
            <v>D</v>
          </cell>
          <cell r="E2590" t="str">
            <v>Pos Ujung Batu Tandan Kampar</v>
          </cell>
          <cell r="F2590" t="str">
            <v>BUMN</v>
          </cell>
        </row>
        <row r="2591">
          <cell r="A2591">
            <v>1212171</v>
          </cell>
          <cell r="B2591" t="str">
            <v>RS Umum Rahmad Hidayah</v>
          </cell>
          <cell r="C2591" t="str">
            <v>RSU</v>
          </cell>
          <cell r="D2591" t="str">
            <v>C</v>
          </cell>
          <cell r="E2591" t="str">
            <v>Jl Limau Manis Pasar XIII No.61, Desa Limau Manis, Tanjung Morawa</v>
          </cell>
          <cell r="F2591" t="str">
            <v>Organisasi Sosial</v>
          </cell>
        </row>
        <row r="2592">
          <cell r="A2592">
            <v>1273092</v>
          </cell>
          <cell r="B2592" t="str">
            <v>RS Umum Mina Padi</v>
          </cell>
          <cell r="C2592" t="str">
            <v>RSU</v>
          </cell>
          <cell r="D2592" t="str">
            <v>D</v>
          </cell>
          <cell r="E2592" t="str">
            <v>Jl. Medan KM.10 Pematang Siantar</v>
          </cell>
          <cell r="F2592" t="str">
            <v>Organisasi Sosial</v>
          </cell>
        </row>
        <row r="2593">
          <cell r="A2593">
            <v>1275130</v>
          </cell>
          <cell r="B2593" t="str">
            <v>RS Umum Materna</v>
          </cell>
          <cell r="C2593" t="str">
            <v>RSU</v>
          </cell>
          <cell r="D2593" t="str">
            <v>C</v>
          </cell>
          <cell r="E2593" t="str">
            <v>Jl Teuku Umar 9-11,Medan</v>
          </cell>
          <cell r="F2593" t="str">
            <v>Organisasi Sosial</v>
          </cell>
        </row>
        <row r="2594">
          <cell r="A2594">
            <v>3312308</v>
          </cell>
          <cell r="B2594" t="str">
            <v>RS Umum Mulia Hati Wonogiri</v>
          </cell>
          <cell r="C2594" t="str">
            <v>RSU</v>
          </cell>
          <cell r="D2594" t="str">
            <v>D</v>
          </cell>
          <cell r="E2594" t="str">
            <v>Jl.RM.Said No.08, Brumbung, Kaliancar, Selogiri,Wonogiri</v>
          </cell>
          <cell r="F2594" t="str">
            <v>Perusahaan</v>
          </cell>
        </row>
        <row r="2595">
          <cell r="A2595">
            <v>6472107</v>
          </cell>
          <cell r="B2595" t="str">
            <v>RS Umum Haji Darjad</v>
          </cell>
          <cell r="C2595" t="str">
            <v>RSU</v>
          </cell>
          <cell r="D2595" t="str">
            <v>C</v>
          </cell>
          <cell r="E2595" t="str">
            <v>J.l Dahlia No.4,Samarinda</v>
          </cell>
          <cell r="F2595" t="str">
            <v>Swasta/Lainnya</v>
          </cell>
        </row>
        <row r="2596">
          <cell r="A2596">
            <v>6472121</v>
          </cell>
          <cell r="B2596" t="str">
            <v>RS Ibu Anak .Qurrata Ayun</v>
          </cell>
          <cell r="C2596" t="str">
            <v>RSIA</v>
          </cell>
          <cell r="D2596" t="str">
            <v>Belum ditetapkan</v>
          </cell>
          <cell r="E2596" t="str">
            <v>Jl D.I.Panjaitan No.77</v>
          </cell>
          <cell r="F2596" t="str">
            <v>Swasta/Lainnya</v>
          </cell>
        </row>
        <row r="2597">
          <cell r="A2597">
            <v>3604046</v>
          </cell>
          <cell r="B2597" t="str">
            <v>RS Bedah Benggala</v>
          </cell>
          <cell r="C2597" t="str">
            <v>RSK Bedah</v>
          </cell>
          <cell r="D2597" t="str">
            <v>Belum ditetapkan</v>
          </cell>
          <cell r="E2597" t="str">
            <v>Jl. Yusuf Martadilaga No.56,Serang</v>
          </cell>
          <cell r="F2597" t="str">
            <v>Swasta/Lainnya</v>
          </cell>
        </row>
        <row r="2598">
          <cell r="A2598">
            <v>3171724</v>
          </cell>
          <cell r="B2598" t="str">
            <v>RS Ibu dan Anak Brawijaya Women and Children Hospital</v>
          </cell>
          <cell r="C2598" t="str">
            <v>RSIA</v>
          </cell>
          <cell r="D2598" t="str">
            <v>B</v>
          </cell>
          <cell r="E2598" t="str">
            <v>Jl..Taman Brawijaya No.1,Cepete Utara,Jaksel</v>
          </cell>
          <cell r="F2598" t="str">
            <v>Swasta/Lainnya</v>
          </cell>
        </row>
        <row r="2599">
          <cell r="A2599">
            <v>3509021</v>
          </cell>
          <cell r="B2599" t="str">
            <v>RS Perkebunan PTPN X (Persero) Jember</v>
          </cell>
          <cell r="C2599" t="str">
            <v>RSU</v>
          </cell>
          <cell r="D2599" t="str">
            <v>C</v>
          </cell>
          <cell r="E2599" t="str">
            <v>Jl. Bedadung No.2</v>
          </cell>
          <cell r="F2599" t="str">
            <v>BUMN</v>
          </cell>
        </row>
        <row r="2600">
          <cell r="A2600">
            <v>3171768</v>
          </cell>
          <cell r="B2600" t="str">
            <v>RS Umum Sahid Sahirman</v>
          </cell>
          <cell r="C2600" t="str">
            <v>RSU</v>
          </cell>
          <cell r="D2600" t="str">
            <v>C</v>
          </cell>
          <cell r="E2600" t="str">
            <v>Jl. Jend.Sudirman No.86</v>
          </cell>
          <cell r="F2600" t="str">
            <v>Swasta/Lainnya</v>
          </cell>
        </row>
        <row r="2601">
          <cell r="A2601">
            <v>5305024</v>
          </cell>
          <cell r="B2601" t="str">
            <v>RS Kusta dan Cacat Umum Bunda Pembantu Abadi</v>
          </cell>
          <cell r="C2601" t="str">
            <v>RS Kusta</v>
          </cell>
          <cell r="D2601" t="str">
            <v>Belum ditetapkan</v>
          </cell>
          <cell r="E2601" t="str">
            <v>Desa Naob Kecamatan Noemuti Timur</v>
          </cell>
          <cell r="F2601" t="str">
            <v>Organisasi Sosial</v>
          </cell>
        </row>
        <row r="2602">
          <cell r="A2602">
            <v>5309034</v>
          </cell>
          <cell r="B2602" t="str">
            <v>RS Kusta Lembata</v>
          </cell>
          <cell r="C2602" t="str">
            <v>RS Kusta</v>
          </cell>
          <cell r="D2602" t="str">
            <v>C</v>
          </cell>
          <cell r="E2602" t="str">
            <v>Kab Lembata</v>
          </cell>
          <cell r="F2602" t="str">
            <v>Organisasi Katholik</v>
          </cell>
        </row>
        <row r="2603">
          <cell r="A2603">
            <v>9212013</v>
          </cell>
          <cell r="B2603" t="str">
            <v>RS Kasih Herlina</v>
          </cell>
          <cell r="C2603" t="str">
            <v>RSU</v>
          </cell>
          <cell r="D2603" t="str">
            <v>D</v>
          </cell>
          <cell r="E2603" t="str">
            <v>Jl. A. Yani No. 37</v>
          </cell>
          <cell r="F2603" t="str">
            <v>Swasta/Lainnya</v>
          </cell>
        </row>
        <row r="2604">
          <cell r="A2604">
            <v>9205030</v>
          </cell>
          <cell r="B2604" t="str">
            <v>RS Angkatan Laut dr. R Gandhi AT</v>
          </cell>
          <cell r="C2604" t="str">
            <v>RSU</v>
          </cell>
          <cell r="D2604" t="str">
            <v>Belum ditetapkan</v>
          </cell>
          <cell r="E2604" t="str">
            <v>Komplek Lanal Sorido Biak</v>
          </cell>
          <cell r="F2604" t="str">
            <v>TNI AL</v>
          </cell>
        </row>
        <row r="2605">
          <cell r="A2605" t="str">
            <v>1308012S</v>
          </cell>
          <cell r="B2605" t="str">
            <v>RS Bersalin Harapan Bunda</v>
          </cell>
          <cell r="C2605" t="str">
            <v>RS Bersalin</v>
          </cell>
          <cell r="D2605" t="str">
            <v>Belum ditetapkan</v>
          </cell>
          <cell r="E2605" t="str">
            <v>-</v>
          </cell>
          <cell r="F2605" t="str">
            <v>Swasta/Lainnya</v>
          </cell>
        </row>
        <row r="2606">
          <cell r="A2606" t="str">
            <v>3172756S</v>
          </cell>
          <cell r="B2606" t="str">
            <v>RS Ibu dan Anak Sammrie Basra</v>
          </cell>
          <cell r="C2606" t="str">
            <v>RSAB</v>
          </cell>
          <cell r="D2606" t="str">
            <v>Belum ditetapkan</v>
          </cell>
          <cell r="E2606" t="str">
            <v>Jl. Basuki Rachmat No. 31, Pondok Bambu, Duren Sawit</v>
          </cell>
          <cell r="F2606" t="str">
            <v>Perusahaan</v>
          </cell>
        </row>
        <row r="2607">
          <cell r="A2607">
            <v>7171083</v>
          </cell>
          <cell r="B2607" t="str">
            <v>RS Advent Manado</v>
          </cell>
          <cell r="C2607" t="str">
            <v>RSU</v>
          </cell>
          <cell r="D2607" t="str">
            <v>C</v>
          </cell>
          <cell r="E2607" t="str">
            <v>Jl. 14 Februari No. 1 Teling Atas</v>
          </cell>
          <cell r="F2607" t="str">
            <v>Organisasi Sosial</v>
          </cell>
        </row>
        <row r="2608">
          <cell r="A2608">
            <v>3517094</v>
          </cell>
          <cell r="B2608" t="str">
            <v>RS Umum Nadhlatul Ulama Jombang</v>
          </cell>
          <cell r="C2608" t="str">
            <v>RSU</v>
          </cell>
          <cell r="D2608" t="str">
            <v>D</v>
          </cell>
          <cell r="E2608" t="str">
            <v>Jl Hasyim Ashari No 211 Jombang</v>
          </cell>
          <cell r="F2608" t="str">
            <v>Swasta/Lainnya</v>
          </cell>
        </row>
        <row r="2609">
          <cell r="A2609">
            <v>8271020</v>
          </cell>
          <cell r="B2609" t="str">
            <v>RS Tk.IV 16.07.01 TNI AD Ternate</v>
          </cell>
          <cell r="C2609" t="str">
            <v>RSU</v>
          </cell>
          <cell r="D2609" t="str">
            <v>D</v>
          </cell>
          <cell r="E2609" t="str">
            <v>Jl. Ais Nasution No.2, Ternate</v>
          </cell>
          <cell r="F2609" t="str">
            <v>TNI AD</v>
          </cell>
        </row>
        <row r="2610">
          <cell r="A2610">
            <v>3504070</v>
          </cell>
          <cell r="B2610" t="str">
            <v>RS Umum Islam Madinah</v>
          </cell>
          <cell r="C2610" t="str">
            <v>RSU</v>
          </cell>
          <cell r="D2610" t="str">
            <v>D</v>
          </cell>
          <cell r="E2610" t="str">
            <v>Jl. Jatiwayang Lk 02 Ngunut, Tulungagung</v>
          </cell>
          <cell r="F2610" t="str">
            <v>Swasta/Lainnya</v>
          </cell>
        </row>
        <row r="2611">
          <cell r="A2611" t="str">
            <v>3174516S</v>
          </cell>
          <cell r="B2611" t="str">
            <v>RS Ibu dan Anak Ibnu Sina</v>
          </cell>
          <cell r="C2611" t="str">
            <v>RSAB</v>
          </cell>
          <cell r="D2611" t="str">
            <v>Belum ditetapkan</v>
          </cell>
          <cell r="E2611" t="str">
            <v>Jl. Nurdin 1/III Rt. 007/008</v>
          </cell>
          <cell r="F2611" t="str">
            <v>Perorangan</v>
          </cell>
        </row>
        <row r="2612">
          <cell r="A2612">
            <v>2071026</v>
          </cell>
          <cell r="B2612" t="str">
            <v>RS Ibu dan Anak Nuruddiniyah</v>
          </cell>
          <cell r="C2612" t="str">
            <v>RSIA</v>
          </cell>
          <cell r="D2612" t="str">
            <v>Belum ditetapkan</v>
          </cell>
          <cell r="E2612" t="str">
            <v>Jl. Raya Sei Panas - Batam</v>
          </cell>
          <cell r="F2612" t="str">
            <v>Organisasi Sosial</v>
          </cell>
        </row>
        <row r="2613">
          <cell r="A2613">
            <v>5301011</v>
          </cell>
          <cell r="B2613" t="str">
            <v>RS Kristen Lende Moripa</v>
          </cell>
          <cell r="C2613" t="str">
            <v>RSU</v>
          </cell>
          <cell r="D2613" t="str">
            <v>D</v>
          </cell>
          <cell r="E2613" t="str">
            <v>Jl. El Tari No.2 Waikabubak</v>
          </cell>
          <cell r="F2613" t="str">
            <v>Organisasi Sosial</v>
          </cell>
        </row>
        <row r="2614">
          <cell r="A2614">
            <v>1276040</v>
          </cell>
          <cell r="B2614" t="str">
            <v>RS Tk IV 01.07.02 Binjai</v>
          </cell>
          <cell r="C2614" t="str">
            <v>RSU</v>
          </cell>
          <cell r="D2614" t="str">
            <v>C</v>
          </cell>
          <cell r="E2614" t="str">
            <v>Jl. Bandung No.4 Binjai</v>
          </cell>
          <cell r="F2614" t="str">
            <v>TNI AD</v>
          </cell>
        </row>
        <row r="2615">
          <cell r="A2615">
            <v>3171632</v>
          </cell>
          <cell r="B2615" t="str">
            <v>RS Umum Agung</v>
          </cell>
          <cell r="C2615" t="str">
            <v>RSU</v>
          </cell>
          <cell r="D2615" t="str">
            <v>C</v>
          </cell>
          <cell r="E2615" t="str">
            <v>Jl. Sultan Agung No.67,Jaksel</v>
          </cell>
          <cell r="F2615" t="str">
            <v>Organisasi Sosial</v>
          </cell>
        </row>
        <row r="2616">
          <cell r="A2616">
            <v>3578614</v>
          </cell>
          <cell r="B2616" t="str">
            <v>RS Bhakti Rahayu</v>
          </cell>
          <cell r="C2616" t="str">
            <v>RSU</v>
          </cell>
          <cell r="D2616" t="str">
            <v>C</v>
          </cell>
          <cell r="E2616" t="str">
            <v>Jl. Ketintang Madya I/16 Surabaya</v>
          </cell>
          <cell r="F2616" t="str">
            <v>Swasta/Lainnya</v>
          </cell>
        </row>
        <row r="2617">
          <cell r="A2617">
            <v>3171574</v>
          </cell>
          <cell r="B2617" t="str">
            <v>RS Umum Prikasih</v>
          </cell>
          <cell r="C2617" t="str">
            <v>RSU</v>
          </cell>
          <cell r="D2617" t="str">
            <v>C</v>
          </cell>
          <cell r="E2617" t="str">
            <v>Jl. RS Fatmawati Raya No. 74, Pd. Labu-Cilandak</v>
          </cell>
          <cell r="F2617" t="str">
            <v>Organisasi Sosial</v>
          </cell>
        </row>
        <row r="2618">
          <cell r="A2618">
            <v>3172735</v>
          </cell>
          <cell r="B2618" t="str">
            <v>RS Jiwa Islam Klender</v>
          </cell>
          <cell r="C2618" t="str">
            <v>RS Jiwa</v>
          </cell>
          <cell r="D2618" t="str">
            <v>C</v>
          </cell>
          <cell r="E2618" t="str">
            <v>Jl. Bunga Rampai X P.Klender Jaktim</v>
          </cell>
          <cell r="F2618" t="str">
            <v>Organisasi Islam</v>
          </cell>
        </row>
        <row r="2619">
          <cell r="A2619" t="str">
            <v>5271098S</v>
          </cell>
          <cell r="B2619" t="str">
            <v>RS Bio Medika</v>
          </cell>
          <cell r="C2619" t="str">
            <v>RSU</v>
          </cell>
          <cell r="D2619" t="str">
            <v>Belum ditetapkan</v>
          </cell>
          <cell r="E2619" t="str">
            <v>Jl. Bung Karno 143 Pagutan Barat</v>
          </cell>
          <cell r="F2619" t="str">
            <v>Swasta/Lainnya</v>
          </cell>
        </row>
        <row r="2620">
          <cell r="A2620">
            <v>3277018</v>
          </cell>
          <cell r="B2620" t="str">
            <v>RS Umum Mitra Anugrah Lestari</v>
          </cell>
          <cell r="C2620" t="str">
            <v>RSU</v>
          </cell>
          <cell r="D2620" t="str">
            <v>C</v>
          </cell>
          <cell r="E2620" t="str">
            <v>Jl. Cibaligo No.76, Kel. Cigugur Tengah Kec. Cimahi Tengah</v>
          </cell>
          <cell r="F2620" t="str">
            <v>Organisasi Sosial</v>
          </cell>
        </row>
        <row r="2621">
          <cell r="A2621">
            <v>3275263</v>
          </cell>
          <cell r="B2621" t="str">
            <v>RS Umum Citra Harapan</v>
          </cell>
          <cell r="C2621" t="str">
            <v>RSU</v>
          </cell>
          <cell r="D2621" t="str">
            <v>C</v>
          </cell>
          <cell r="E2621" t="str">
            <v>Jl.Raya Harapan Indah Kawasan Sentra Niaga No. 3-5 Harapan Indah Pejuang, Medan More ...</v>
          </cell>
          <cell r="F2621" t="str">
            <v>Swasta/Lainnya</v>
          </cell>
        </row>
        <row r="2622">
          <cell r="A2622" t="str">
            <v>3275403S</v>
          </cell>
          <cell r="B2622" t="str">
            <v>RS Ibu dan Anak Rinova Intan</v>
          </cell>
          <cell r="C2622" t="str">
            <v>RSIA</v>
          </cell>
          <cell r="D2622" t="str">
            <v>Belum ditetapkan</v>
          </cell>
          <cell r="E2622" t="str">
            <v>Jl. Raya Seroja No. 101 Harapan Jaya</v>
          </cell>
          <cell r="F2622" t="str">
            <v>Perusahaan</v>
          </cell>
        </row>
        <row r="2623">
          <cell r="A2623">
            <v>3523041</v>
          </cell>
          <cell r="B2623" t="str">
            <v>RS Medika Mulia Tuban</v>
          </cell>
          <cell r="C2623" t="str">
            <v>RSU</v>
          </cell>
          <cell r="D2623" t="str">
            <v>C</v>
          </cell>
          <cell r="E2623" t="str">
            <v>Jl. Mojopahit 699 Tuban</v>
          </cell>
          <cell r="F2623" t="str">
            <v>Organisasi Sosial</v>
          </cell>
        </row>
        <row r="2624">
          <cell r="A2624">
            <v>3573044</v>
          </cell>
          <cell r="B2624" t="str">
            <v>RS Umum Panti Nirmala</v>
          </cell>
          <cell r="C2624" t="str">
            <v>RSU</v>
          </cell>
          <cell r="D2624" t="str">
            <v>B</v>
          </cell>
          <cell r="E2624" t="str">
            <v>Jl. Kebalen Wetan N0.2-8 Kedung Kandang, Kota Malang</v>
          </cell>
          <cell r="F2624" t="str">
            <v>Swasta/Lainnya</v>
          </cell>
        </row>
        <row r="2625">
          <cell r="A2625">
            <v>3603034</v>
          </cell>
          <cell r="B2625" t="str">
            <v>RS Ibu dan Anak Lestari</v>
          </cell>
          <cell r="C2625" t="str">
            <v>RSIA</v>
          </cell>
          <cell r="D2625" t="str">
            <v>Belum ditetapkan</v>
          </cell>
          <cell r="E2625" t="str">
            <v>Jl. Cirendeu Indah III/37 Ciputat Tangerang</v>
          </cell>
          <cell r="F2625" t="str">
            <v>Swasta/Lainnya</v>
          </cell>
        </row>
        <row r="2626">
          <cell r="A2626" t="str">
            <v>3306108S</v>
          </cell>
          <cell r="B2626" t="str">
            <v>RS Ibu dan Anak Kasih Ibu Purworejo</v>
          </cell>
          <cell r="C2626" t="str">
            <v>RSIA</v>
          </cell>
          <cell r="D2626" t="str">
            <v>D</v>
          </cell>
          <cell r="E2626" t="str">
            <v>Jln.Mayjend Sutoyo No.19</v>
          </cell>
          <cell r="F2626" t="str">
            <v>Organisasi Sosial</v>
          </cell>
        </row>
        <row r="2627">
          <cell r="A2627" t="str">
            <v>1275894S</v>
          </cell>
          <cell r="B2627" t="str">
            <v>RS Umum Mitra Persada Medan</v>
          </cell>
          <cell r="C2627" t="str">
            <v>RSU</v>
          </cell>
          <cell r="D2627" t="str">
            <v>Belum ditetapkan</v>
          </cell>
          <cell r="E2627" t="str">
            <v>Jl Letjend Jamin Ginting Km. 9.8 No. 166 Medan</v>
          </cell>
          <cell r="F2627" t="str">
            <v>Organisasi Sosial</v>
          </cell>
        </row>
        <row r="2628">
          <cell r="A2628" t="str">
            <v>1275891S</v>
          </cell>
          <cell r="B2628" t="str">
            <v>RS Umum Mandiri</v>
          </cell>
          <cell r="C2628" t="str">
            <v>RSU</v>
          </cell>
          <cell r="D2628" t="str">
            <v>Belum ditetapkan</v>
          </cell>
          <cell r="E2628" t="str">
            <v>Jl. Cendana No. 2</v>
          </cell>
          <cell r="F2628" t="str">
            <v>BUMN</v>
          </cell>
        </row>
        <row r="2629">
          <cell r="A2629">
            <v>1275804</v>
          </cell>
          <cell r="B2629" t="str">
            <v>RS Ibu dan Anak Badrul Aini</v>
          </cell>
          <cell r="C2629" t="str">
            <v>RSIA</v>
          </cell>
          <cell r="D2629" t="str">
            <v>C</v>
          </cell>
          <cell r="E2629" t="str">
            <v>Jl Bromo Gg.Sukri No.18 Medan</v>
          </cell>
          <cell r="F2629" t="str">
            <v>Perusahaan</v>
          </cell>
        </row>
        <row r="2630">
          <cell r="A2630">
            <v>3471256</v>
          </cell>
          <cell r="B2630" t="str">
            <v>RS Khusus Ibu dan Anak Bhakti Ibu</v>
          </cell>
          <cell r="C2630" t="str">
            <v>RS Bersalin</v>
          </cell>
          <cell r="D2630" t="str">
            <v>Belum ditetapkan</v>
          </cell>
          <cell r="E2630" t="str">
            <v>Jl. Golo No.20 Yogyakarta</v>
          </cell>
          <cell r="F2630" t="str">
            <v>Organisasi Sosial</v>
          </cell>
        </row>
        <row r="2631">
          <cell r="A2631">
            <v>3471314</v>
          </cell>
          <cell r="B2631" t="str">
            <v>RSK THT Prof R Oepomo</v>
          </cell>
          <cell r="C2631" t="str">
            <v>RSK THT</v>
          </cell>
          <cell r="D2631" t="str">
            <v>Belum ditetapkan</v>
          </cell>
          <cell r="E2631" t="str">
            <v>Jl. Suryomentaraman 298 A Yogya</v>
          </cell>
          <cell r="F2631" t="str">
            <v>Organisasi Sosial</v>
          </cell>
        </row>
        <row r="2632">
          <cell r="A2632">
            <v>3173543</v>
          </cell>
          <cell r="B2632" t="str">
            <v>RS Umum Abdi Waluyo</v>
          </cell>
          <cell r="C2632" t="str">
            <v>RSU</v>
          </cell>
          <cell r="D2632" t="str">
            <v>Belum ditetapkan</v>
          </cell>
          <cell r="E2632" t="str">
            <v>Jl. Hos Cokroaminoto 31-33 Jakarta Pusat</v>
          </cell>
          <cell r="F2632" t="str">
            <v>Organisasi Sosial</v>
          </cell>
        </row>
        <row r="2633">
          <cell r="A2633">
            <v>3507102</v>
          </cell>
          <cell r="B2633" t="str">
            <v>RS dr. M. Munir</v>
          </cell>
          <cell r="C2633" t="str">
            <v>RSU</v>
          </cell>
          <cell r="D2633" t="str">
            <v>D</v>
          </cell>
          <cell r="E2633" t="str">
            <v>Jl. Dr. M. Munir No.18 Lanud Abd. Saleh, Desa Saptorenggo Kec. Pakis Kab, Malang</v>
          </cell>
          <cell r="F2633" t="str">
            <v>TNI AU</v>
          </cell>
        </row>
        <row r="2634">
          <cell r="A2634">
            <v>3517091</v>
          </cell>
          <cell r="B2634" t="str">
            <v>RS Umum Moedjito Dwidjosiswojo</v>
          </cell>
          <cell r="C2634" t="str">
            <v>RSU</v>
          </cell>
          <cell r="D2634" t="str">
            <v>D</v>
          </cell>
          <cell r="E2634" t="str">
            <v>Jl. Hayam Wuruk No. 9</v>
          </cell>
          <cell r="F2634" t="str">
            <v>Perusahaan</v>
          </cell>
        </row>
        <row r="2635">
          <cell r="A2635">
            <v>3172702</v>
          </cell>
          <cell r="B2635" t="str">
            <v>RS Umum Dharma Nugraha</v>
          </cell>
          <cell r="C2635" t="str">
            <v>RSU</v>
          </cell>
          <cell r="D2635" t="str">
            <v>Belum ditetapkan</v>
          </cell>
          <cell r="E2635" t="str">
            <v>Jl. Balai Pustaka Baru 19 Rawamangun</v>
          </cell>
          <cell r="F2635" t="str">
            <v>Swasta/Lainnya</v>
          </cell>
        </row>
        <row r="2636">
          <cell r="A2636">
            <v>1171132</v>
          </cell>
          <cell r="B2636" t="str">
            <v>RS Umum Permata Hati</v>
          </cell>
          <cell r="C2636" t="str">
            <v>RSU</v>
          </cell>
          <cell r="D2636" t="str">
            <v>C</v>
          </cell>
          <cell r="E2636" t="str">
            <v>Jl. Sultan Iskandar Muda No.217,Banda Aceh</v>
          </cell>
          <cell r="F2636" t="str">
            <v>Organisasi Sosial</v>
          </cell>
        </row>
        <row r="2637">
          <cell r="A2637">
            <v>3214036</v>
          </cell>
          <cell r="B2637" t="str">
            <v>RS Ibu dan Anak Dian</v>
          </cell>
          <cell r="C2637" t="str">
            <v>RSIA</v>
          </cell>
          <cell r="D2637" t="str">
            <v>C</v>
          </cell>
          <cell r="E2637" t="str">
            <v>Jl. Raya Cibogo Hilir Kec. Plered Kab. Purwakarta</v>
          </cell>
          <cell r="F2637" t="str">
            <v>Perusahaan</v>
          </cell>
        </row>
        <row r="2638">
          <cell r="A2638">
            <v>3216400</v>
          </cell>
          <cell r="B2638" t="str">
            <v>RS Umum Kasih Insani Setu</v>
          </cell>
          <cell r="C2638" t="str">
            <v>RSU</v>
          </cell>
          <cell r="D2638" t="str">
            <v>C</v>
          </cell>
          <cell r="E2638" t="str">
            <v>Jl. Raya setu No.99 Desa Lubang Buaya Kec. Setu</v>
          </cell>
          <cell r="F2638" t="str">
            <v>Perusahaan</v>
          </cell>
        </row>
        <row r="2639">
          <cell r="A2639">
            <v>3172035</v>
          </cell>
          <cell r="B2639" t="str">
            <v>RS Umum Pengayom Cipinang</v>
          </cell>
          <cell r="C2639" t="str">
            <v>RSU</v>
          </cell>
          <cell r="D2639" t="str">
            <v>D</v>
          </cell>
          <cell r="E2639" t="str">
            <v>Jl. Raya Bekasi Timur 170 B, Jaktim</v>
          </cell>
          <cell r="F2639" t="str">
            <v>Kementerian Lain</v>
          </cell>
        </row>
        <row r="2640">
          <cell r="A2640">
            <v>3374353</v>
          </cell>
          <cell r="B2640" t="str">
            <v>RS Ibu dan Anak Kusuma Pradja</v>
          </cell>
          <cell r="C2640" t="str">
            <v>RSIA</v>
          </cell>
          <cell r="D2640" t="str">
            <v>C</v>
          </cell>
          <cell r="E2640" t="str">
            <v>Jl. Bugangan Raya No.3 - 5,Semarang</v>
          </cell>
          <cell r="F2640" t="str">
            <v>Swasta/Lainnya</v>
          </cell>
        </row>
        <row r="2641">
          <cell r="A2641">
            <v>3373092</v>
          </cell>
          <cell r="B2641" t="str">
            <v>RS Bersalin Mutiara Bunda Salatiga</v>
          </cell>
          <cell r="C2641" t="str">
            <v>RSIA</v>
          </cell>
          <cell r="D2641" t="str">
            <v>C</v>
          </cell>
          <cell r="E2641" t="str">
            <v>jl. Merak no.8</v>
          </cell>
          <cell r="F2641" t="str">
            <v>Perorangan</v>
          </cell>
        </row>
        <row r="2642">
          <cell r="A2642">
            <v>3373091</v>
          </cell>
          <cell r="B2642" t="str">
            <v>RS Umum Sejahtera Bhakti</v>
          </cell>
          <cell r="C2642" t="str">
            <v>RSU</v>
          </cell>
          <cell r="D2642" t="str">
            <v>D</v>
          </cell>
          <cell r="E2642" t="str">
            <v>Jl.Damar 136 Kv. Magersari Tegalrejo</v>
          </cell>
          <cell r="F2642" t="str">
            <v>Swasta/Lainnya</v>
          </cell>
        </row>
        <row r="2643">
          <cell r="A2643">
            <v>3171621</v>
          </cell>
          <cell r="B2643" t="str">
            <v>RSU Gandaria</v>
          </cell>
          <cell r="C2643" t="str">
            <v>RSU</v>
          </cell>
          <cell r="D2643" t="str">
            <v>C</v>
          </cell>
          <cell r="E2643" t="str">
            <v>Jl. Gandaria Tengah 11 Kby Baru,Jaksel</v>
          </cell>
          <cell r="F2643" t="str">
            <v>Swasta/Lainnya</v>
          </cell>
        </row>
        <row r="2644">
          <cell r="A2644">
            <v>3171665</v>
          </cell>
          <cell r="B2644" t="str">
            <v>RS Umum Medistra</v>
          </cell>
          <cell r="C2644" t="str">
            <v>RSU</v>
          </cell>
          <cell r="D2644" t="str">
            <v>B</v>
          </cell>
          <cell r="E2644" t="str">
            <v>Jl. Gatot Subroto Kav 59,</v>
          </cell>
          <cell r="F2644" t="str">
            <v>Swasta/Lainnya</v>
          </cell>
        </row>
        <row r="2645">
          <cell r="A2645">
            <v>3172137</v>
          </cell>
          <cell r="B2645" t="str">
            <v>RS Ibu dan Anak Sayyidah</v>
          </cell>
          <cell r="C2645" t="str">
            <v>RSIA</v>
          </cell>
          <cell r="D2645" t="str">
            <v>C</v>
          </cell>
          <cell r="E2645" t="str">
            <v>Jl. Taman malaka Selatan No.6 Pondok Kelapa, Jaktim</v>
          </cell>
          <cell r="F2645" t="str">
            <v>Swasta/Lainnya</v>
          </cell>
        </row>
        <row r="2646">
          <cell r="A2646">
            <v>3327043</v>
          </cell>
          <cell r="B2646" t="str">
            <v>RS Umum Islam Al-Ikhlas</v>
          </cell>
          <cell r="C2646" t="str">
            <v>RSU</v>
          </cell>
          <cell r="D2646" t="str">
            <v>D</v>
          </cell>
          <cell r="E2646" t="str">
            <v>Jl. Kolonel Soegiono NO. 13 Taman</v>
          </cell>
          <cell r="F2646" t="str">
            <v>Organisasi Islam</v>
          </cell>
        </row>
        <row r="2647">
          <cell r="A2647">
            <v>7404023</v>
          </cell>
          <cell r="B2647" t="str">
            <v>RS Antam Nikel Pomalaa</v>
          </cell>
          <cell r="C2647" t="str">
            <v>RSU</v>
          </cell>
          <cell r="D2647" t="str">
            <v>Belum ditetapkan</v>
          </cell>
          <cell r="E2647" t="str">
            <v>Jl. R.Suprapto Pomalaa Kab.Kolaka</v>
          </cell>
          <cell r="F2647" t="str">
            <v>BUMN</v>
          </cell>
        </row>
        <row r="2648">
          <cell r="A2648" t="str">
            <v>3201235S</v>
          </cell>
          <cell r="B2648" t="str">
            <v>RS Umum dr. Sismadi</v>
          </cell>
          <cell r="C2648" t="str">
            <v>RSU</v>
          </cell>
          <cell r="D2648" t="str">
            <v>C</v>
          </cell>
          <cell r="E2648" t="str">
            <v>Jl. Raya Narogong Km.20, Cileungsi Bogor</v>
          </cell>
          <cell r="F2648" t="str">
            <v>Swasta/Lainnya</v>
          </cell>
        </row>
        <row r="2649">
          <cell r="A2649">
            <v>1277015</v>
          </cell>
          <cell r="B2649" t="str">
            <v>RS TNI Tk. IV 01.07.03</v>
          </cell>
          <cell r="C2649" t="str">
            <v>RSU</v>
          </cell>
          <cell r="D2649" t="str">
            <v>D</v>
          </cell>
          <cell r="E2649" t="str">
            <v>Jl. Sudirman No.1 Kelurahan : Losung Batu, Kecamatan : Padang Sidempuan.</v>
          </cell>
          <cell r="F2649" t="str">
            <v>TNI AD</v>
          </cell>
        </row>
        <row r="2650">
          <cell r="A2650">
            <v>3504045</v>
          </cell>
          <cell r="B2650" t="str">
            <v>RS Umum Islam Orpeha</v>
          </cell>
          <cell r="C2650" t="str">
            <v>RSU</v>
          </cell>
          <cell r="D2650" t="str">
            <v>C</v>
          </cell>
          <cell r="E2650" t="str">
            <v>Jl. KH. R. Abdul Fatah Batangsaren Kec. Kauman Kab. Tulungagung</v>
          </cell>
          <cell r="F2650" t="str">
            <v>Swasta/Lainnya</v>
          </cell>
        </row>
        <row r="2651">
          <cell r="A2651" t="str">
            <v>1211125S</v>
          </cell>
          <cell r="B2651" t="str">
            <v>RS Umum Flora</v>
          </cell>
          <cell r="C2651" t="str">
            <v>RSU</v>
          </cell>
          <cell r="D2651" t="str">
            <v>Belum ditetapkan</v>
          </cell>
          <cell r="E2651" t="str">
            <v>Jl Letjen Jamin Ginting no. 81 Kabanjahe</v>
          </cell>
          <cell r="F2651" t="str">
            <v>Swasta/Lainnya</v>
          </cell>
        </row>
        <row r="2652">
          <cell r="A2652">
            <v>1271031</v>
          </cell>
          <cell r="B2652" t="str">
            <v>RS Bantuan Sibolga</v>
          </cell>
          <cell r="C2652" t="str">
            <v>RSU</v>
          </cell>
          <cell r="D2652" t="str">
            <v>Belum ditetapkan</v>
          </cell>
          <cell r="E2652" t="str">
            <v>Jl Anggrek No.6,Sibolga</v>
          </cell>
          <cell r="F2652" t="str">
            <v>TNI AD</v>
          </cell>
        </row>
        <row r="2653">
          <cell r="A2653">
            <v>9205026</v>
          </cell>
          <cell r="B2653" t="str">
            <v>RS Lanu Manuhua</v>
          </cell>
          <cell r="C2653" t="str">
            <v>RSU</v>
          </cell>
          <cell r="D2653" t="str">
            <v>Belum ditetapkan</v>
          </cell>
          <cell r="E2653" t="str">
            <v>Kompleks Angkasa Trikora Biak</v>
          </cell>
          <cell r="F2653" t="str">
            <v>TNI AU</v>
          </cell>
        </row>
        <row r="2654">
          <cell r="A2654" t="str">
            <v>3172747S</v>
          </cell>
          <cell r="B2654" t="str">
            <v>RS Umum Admira</v>
          </cell>
          <cell r="C2654" t="str">
            <v>RSU</v>
          </cell>
          <cell r="D2654" t="str">
            <v>C</v>
          </cell>
          <cell r="E2654" t="str">
            <v>Jl. Kayu Putih Raya No.1</v>
          </cell>
          <cell r="F2654" t="str">
            <v>Swasta/Lainnya</v>
          </cell>
        </row>
        <row r="2655">
          <cell r="A2655">
            <v>2003056</v>
          </cell>
          <cell r="B2655" t="str">
            <v>RS Umum Lanud Ranai</v>
          </cell>
          <cell r="C2655" t="str">
            <v>RSU</v>
          </cell>
          <cell r="D2655" t="str">
            <v>Belum ditetapkan</v>
          </cell>
          <cell r="E2655" t="str">
            <v>Natuna Kab.Kepulauan Riau</v>
          </cell>
          <cell r="F2655" t="str">
            <v>TNI AU</v>
          </cell>
        </row>
        <row r="2656">
          <cell r="A2656">
            <v>3578774</v>
          </cell>
          <cell r="B2656" t="str">
            <v>RS Ibu dan Anak Nur Ummi Numbi</v>
          </cell>
          <cell r="C2656" t="str">
            <v>RSIA</v>
          </cell>
          <cell r="D2656" t="str">
            <v>C</v>
          </cell>
          <cell r="E2656" t="str">
            <v>Jl. Manukan Tengah 51 J/ 4-6</v>
          </cell>
          <cell r="F2656" t="str">
            <v>Perusahaan</v>
          </cell>
        </row>
        <row r="2657">
          <cell r="A2657">
            <v>3171691</v>
          </cell>
          <cell r="B2657" t="str">
            <v>RS Gigi dan Mulut Univ.Prof.Moestopo</v>
          </cell>
          <cell r="C2657" t="str">
            <v>RSK Gigi dan Mulut</v>
          </cell>
          <cell r="D2657" t="str">
            <v>B</v>
          </cell>
          <cell r="E2657" t="str">
            <v>Jl. Bintaro Permai Raya,Jaksel</v>
          </cell>
          <cell r="F2657" t="str">
            <v>Organisasi Sosial</v>
          </cell>
        </row>
        <row r="2658">
          <cell r="A2658">
            <v>3509112</v>
          </cell>
          <cell r="B2658" t="str">
            <v>RS Gigi dan Mulut Fakultas Kedokteran Gigi Jember</v>
          </cell>
          <cell r="C2658" t="str">
            <v>RSK Gigi dan Mulut</v>
          </cell>
          <cell r="D2658" t="str">
            <v>B</v>
          </cell>
          <cell r="E2658" t="str">
            <v>Jl. Kalimantan No. 37 Jember</v>
          </cell>
          <cell r="F2658" t="str">
            <v>Kementerian Lain</v>
          </cell>
        </row>
        <row r="2659">
          <cell r="A2659">
            <v>5306053</v>
          </cell>
          <cell r="B2659" t="str">
            <v>RS Bantuan Atambua</v>
          </cell>
          <cell r="C2659" t="str">
            <v>RSU</v>
          </cell>
          <cell r="D2659" t="str">
            <v>D</v>
          </cell>
          <cell r="E2659" t="str">
            <v>Jl. Piere Tendean, Gerbades, Kota Atambua</v>
          </cell>
          <cell r="F2659" t="str">
            <v>TNI AD</v>
          </cell>
        </row>
        <row r="2660">
          <cell r="A2660">
            <v>3173116</v>
          </cell>
          <cell r="B2660" t="str">
            <v>RS Ibu dan Anak YPK Mandiri</v>
          </cell>
          <cell r="C2660" t="str">
            <v>RS Bersalin</v>
          </cell>
          <cell r="D2660" t="str">
            <v>B</v>
          </cell>
          <cell r="E2660" t="str">
            <v>Jl. Gereja Theresia No.22 Menteng Jakpus</v>
          </cell>
          <cell r="F2660" t="str">
            <v>Organisasi Sosial</v>
          </cell>
        </row>
        <row r="2661">
          <cell r="A2661">
            <v>3173612</v>
          </cell>
          <cell r="B2661" t="str">
            <v>RS Khusus THT Prof Nizar</v>
          </cell>
          <cell r="C2661" t="str">
            <v>RSK THT</v>
          </cell>
          <cell r="D2661" t="str">
            <v>Belum ditetapkan</v>
          </cell>
          <cell r="E2661" t="str">
            <v>Jl. Kesehatan No. 9 Jakpus</v>
          </cell>
          <cell r="F2661" t="str">
            <v>Swasta/Lainnya</v>
          </cell>
        </row>
        <row r="2662">
          <cell r="A2662">
            <v>1375052</v>
          </cell>
          <cell r="B2662" t="str">
            <v>RS Khusus THT Sitawa Sidingin</v>
          </cell>
          <cell r="C2662" t="str">
            <v>RSK THT</v>
          </cell>
          <cell r="D2662" t="str">
            <v>Belum ditetapkan</v>
          </cell>
          <cell r="E2662" t="str">
            <v>Jl.A.Rivai Bukittinggi</v>
          </cell>
          <cell r="F2662" t="str">
            <v>Perorangan</v>
          </cell>
        </row>
        <row r="2663">
          <cell r="A2663">
            <v>3671091</v>
          </cell>
          <cell r="B2663" t="str">
            <v>RS Ibu dan Anak Keluarga Ibu</v>
          </cell>
          <cell r="C2663" t="str">
            <v>RSIA</v>
          </cell>
          <cell r="D2663" t="str">
            <v>C</v>
          </cell>
          <cell r="E2663" t="str">
            <v>Jl.Benua Indah No.58,Pabuaran Tumpeng - Tangerang</v>
          </cell>
          <cell r="F2663" t="str">
            <v>Organisasi Sosial</v>
          </cell>
        </row>
        <row r="2664">
          <cell r="A2664">
            <v>5371055</v>
          </cell>
          <cell r="B2664" t="str">
            <v>RS TNI AU EL TARI</v>
          </cell>
          <cell r="C2664" t="str">
            <v>RSU</v>
          </cell>
          <cell r="D2664" t="str">
            <v>D</v>
          </cell>
          <cell r="E2664" t="str">
            <v>Penfui, Kota Kupang</v>
          </cell>
          <cell r="F2664" t="str">
            <v>TNI AU</v>
          </cell>
        </row>
        <row r="2665">
          <cell r="A2665">
            <v>3173131</v>
          </cell>
          <cell r="B2665" t="str">
            <v>RS Jiwa Dharma Jaya</v>
          </cell>
          <cell r="C2665" t="str">
            <v>RS Jiwa/ RSKO</v>
          </cell>
          <cell r="D2665" t="str">
            <v>Belum ditetapkan</v>
          </cell>
          <cell r="E2665" t="str">
            <v>Jl. Raya Mangga Besar Jakarta Pusat</v>
          </cell>
          <cell r="F2665" t="str">
            <v>Organisasi Sosial</v>
          </cell>
        </row>
        <row r="2666">
          <cell r="A2666">
            <v>3173496</v>
          </cell>
          <cell r="B2666" t="str">
            <v>RS Jiwa Dharma Sakti</v>
          </cell>
          <cell r="C2666" t="str">
            <v>RS Jiwa/ RSKO</v>
          </cell>
          <cell r="D2666" t="str">
            <v>Belum ditetapkan</v>
          </cell>
          <cell r="E2666" t="str">
            <v>Jl. Kaji 40 Jakarta Pusat</v>
          </cell>
          <cell r="F2666" t="str">
            <v>Organisasi Sosial</v>
          </cell>
        </row>
        <row r="2667">
          <cell r="A2667">
            <v>3173682</v>
          </cell>
          <cell r="B2667" t="str">
            <v>RS Ibu dan Anak Berkat Ibu</v>
          </cell>
          <cell r="C2667" t="str">
            <v>RSIA</v>
          </cell>
          <cell r="D2667" t="str">
            <v>Belum ditetapkan</v>
          </cell>
          <cell r="E2667" t="str">
            <v>Jl. Sumur Batu Raya Blok A3 No.13 Kemayoran,Jakpus</v>
          </cell>
          <cell r="F2667" t="str">
            <v>Swasta/Lainnya</v>
          </cell>
        </row>
        <row r="2668">
          <cell r="A2668">
            <v>3174497</v>
          </cell>
          <cell r="B2668" t="str">
            <v>RS Umum Bina Sehat Mandiri</v>
          </cell>
          <cell r="C2668" t="str">
            <v>RSU</v>
          </cell>
          <cell r="D2668" t="str">
            <v>C</v>
          </cell>
          <cell r="E2668" t="str">
            <v>Jl. Duri Raya No. 22 Duri Kepa Jakbar</v>
          </cell>
          <cell r="F2668" t="str">
            <v>Swasta/Lainnya</v>
          </cell>
        </row>
        <row r="2669">
          <cell r="A2669">
            <v>3471107</v>
          </cell>
          <cell r="B2669" t="str">
            <v>RS Khusus Ibu dan Anak PKU Muhammadiyah Kotagede</v>
          </cell>
          <cell r="C2669" t="str">
            <v>RSIA</v>
          </cell>
          <cell r="D2669" t="str">
            <v>C</v>
          </cell>
          <cell r="E2669" t="str">
            <v>Jl Kemasan No. 43 Furoayan Kotagede Yogyakarta</v>
          </cell>
          <cell r="F2669" t="str">
            <v>Organisasi Islam</v>
          </cell>
        </row>
        <row r="2670">
          <cell r="A2670">
            <v>3503045</v>
          </cell>
          <cell r="B2670" t="str">
            <v>RS Ibu dan Anak HST</v>
          </cell>
          <cell r="C2670" t="str">
            <v>RSIA</v>
          </cell>
          <cell r="D2670" t="str">
            <v>C</v>
          </cell>
          <cell r="E2670" t="str">
            <v>Jl. Dr. Soetomo 39A Trenggalek</v>
          </cell>
          <cell r="F2670" t="str">
            <v>Perorangan</v>
          </cell>
        </row>
        <row r="2671">
          <cell r="A2671">
            <v>1406043</v>
          </cell>
          <cell r="B2671" t="str">
            <v>RS Umum Mesra</v>
          </cell>
          <cell r="C2671" t="str">
            <v>RSU</v>
          </cell>
          <cell r="D2671" t="str">
            <v>D</v>
          </cell>
          <cell r="E2671" t="str">
            <v>Jl Raya Pasir Putih No. 3A-B Kec. Siak Hulu</v>
          </cell>
          <cell r="F2671" t="str">
            <v>Perusahaan</v>
          </cell>
        </row>
        <row r="2672">
          <cell r="A2672">
            <v>3578582</v>
          </cell>
          <cell r="B2672" t="str">
            <v>RS Umum Mitra Keluarga Surabaya</v>
          </cell>
          <cell r="C2672" t="str">
            <v>RSU</v>
          </cell>
          <cell r="D2672" t="str">
            <v>B</v>
          </cell>
          <cell r="E2672" t="str">
            <v>Jl. Satelit Indah II darmo satelit</v>
          </cell>
          <cell r="F2672" t="str">
            <v>Swasta/Lainnya</v>
          </cell>
        </row>
        <row r="2673">
          <cell r="A2673">
            <v>1375051</v>
          </cell>
          <cell r="B2673" t="str">
            <v>RS Umum Madina</v>
          </cell>
          <cell r="C2673" t="str">
            <v>RSU</v>
          </cell>
          <cell r="D2673" t="str">
            <v>D</v>
          </cell>
          <cell r="E2673" t="str">
            <v>Jl.Guru Hamzah No. 17</v>
          </cell>
          <cell r="F2673" t="str">
            <v>Organisasi Islam</v>
          </cell>
        </row>
        <row r="2674">
          <cell r="A2674">
            <v>3174475</v>
          </cell>
          <cell r="B2674" t="str">
            <v>RS Umum Puri Mandiri Kedoya</v>
          </cell>
          <cell r="C2674" t="str">
            <v>RSU</v>
          </cell>
          <cell r="D2674" t="str">
            <v>C</v>
          </cell>
          <cell r="E2674" t="str">
            <v>Jl. Raya Kedoya No.2,Kelurahan Kedoya Jakbar</v>
          </cell>
          <cell r="F2674" t="str">
            <v>Swasta/Lainnya</v>
          </cell>
        </row>
        <row r="2675">
          <cell r="A2675">
            <v>3174405</v>
          </cell>
          <cell r="B2675" t="str">
            <v>RS Umum Manuela</v>
          </cell>
          <cell r="C2675" t="str">
            <v>RSU</v>
          </cell>
          <cell r="D2675" t="str">
            <v>C</v>
          </cell>
          <cell r="E2675" t="str">
            <v>Jl. Mangga Besar VIII/23 Jakbar</v>
          </cell>
          <cell r="F2675" t="str">
            <v>Organisasi Sosial</v>
          </cell>
        </row>
        <row r="2676">
          <cell r="A2676">
            <v>8101030</v>
          </cell>
          <cell r="B2676" t="str">
            <v>RS St. Yusuph Elat</v>
          </cell>
          <cell r="C2676" t="str">
            <v>RSU</v>
          </cell>
          <cell r="D2676" t="str">
            <v>D</v>
          </cell>
          <cell r="E2676" t="str">
            <v>Kei Besar Kab. Maluku Tenggara</v>
          </cell>
          <cell r="F2676" t="str">
            <v>Organisasi Protestan</v>
          </cell>
        </row>
        <row r="2677">
          <cell r="A2677">
            <v>8271053</v>
          </cell>
          <cell r="B2677" t="str">
            <v>RS Medika Harifalm Ternate</v>
          </cell>
          <cell r="C2677" t="str">
            <v>RSU</v>
          </cell>
          <cell r="D2677" t="str">
            <v>D</v>
          </cell>
          <cell r="E2677" t="str">
            <v>Jl. Zainal Abidin Syah No.25, Ternate</v>
          </cell>
          <cell r="F2677" t="str">
            <v>Organisasi Sosial</v>
          </cell>
        </row>
        <row r="2678">
          <cell r="A2678">
            <v>3171552</v>
          </cell>
          <cell r="B2678" t="str">
            <v>RS Khusus Bedah THT Yayasan Yurino</v>
          </cell>
          <cell r="C2678" t="str">
            <v>RSK Bedah</v>
          </cell>
          <cell r="D2678" t="str">
            <v>Belum ditetapkan</v>
          </cell>
          <cell r="E2678" t="str">
            <v>Jl. Ciranjang No.20-22,Jaksel</v>
          </cell>
          <cell r="F2678" t="str">
            <v>Organisasi Sosial</v>
          </cell>
        </row>
        <row r="2679">
          <cell r="A2679">
            <v>3173660</v>
          </cell>
          <cell r="B2679" t="str">
            <v>RS Umum Keluarga Afi</v>
          </cell>
          <cell r="C2679" t="str">
            <v>RSU</v>
          </cell>
          <cell r="D2679" t="str">
            <v>D</v>
          </cell>
          <cell r="E2679" t="str">
            <v>Jl. Kalipasir No.9 Jakarta Pusat</v>
          </cell>
          <cell r="F2679" t="str">
            <v>Swasta/Lainnya</v>
          </cell>
        </row>
        <row r="2680">
          <cell r="A2680">
            <v>7471125</v>
          </cell>
          <cell r="B2680" t="str">
            <v>RS Mitra Sakinah Idaman</v>
          </cell>
          <cell r="C2680" t="str">
            <v>RSU</v>
          </cell>
          <cell r="D2680" t="str">
            <v>Belum ditetapkan</v>
          </cell>
          <cell r="E2680" t="str">
            <v>Jl. Poros Kendari-Kolaka Unaaha Kendari</v>
          </cell>
          <cell r="F2680" t="str">
            <v>Organisasi Sosial</v>
          </cell>
        </row>
        <row r="2681">
          <cell r="A2681">
            <v>1209032</v>
          </cell>
          <cell r="B2681" t="str">
            <v>RS Umum Bridgestone Sumatera Rubber Estate</v>
          </cell>
          <cell r="C2681" t="str">
            <v>RSU</v>
          </cell>
          <cell r="D2681" t="str">
            <v>Belum ditetapkan</v>
          </cell>
          <cell r="E2681" t="str">
            <v>Dolok Marangir,Kab.Simalungun</v>
          </cell>
          <cell r="F2681" t="str">
            <v>Swasta/Lainnya</v>
          </cell>
        </row>
        <row r="2682">
          <cell r="A2682">
            <v>1211033</v>
          </cell>
          <cell r="B2682" t="str">
            <v>RS Umum Kusta Lau Simomo</v>
          </cell>
          <cell r="C2682" t="str">
            <v>RS Kusta</v>
          </cell>
          <cell r="D2682" t="str">
            <v>Belum ditetapkan</v>
          </cell>
          <cell r="E2682" t="str">
            <v>Desa Lau Simomo,Kec.Kabanjahe,Kab.Karo</v>
          </cell>
          <cell r="F2682" t="str">
            <v>Pemprop</v>
          </cell>
        </row>
        <row r="2683">
          <cell r="A2683">
            <v>1212071</v>
          </cell>
          <cell r="B2683" t="str">
            <v>RS Umum Anirma</v>
          </cell>
          <cell r="C2683" t="str">
            <v>RSU</v>
          </cell>
          <cell r="D2683" t="str">
            <v>Belum ditetapkan</v>
          </cell>
          <cell r="E2683" t="str">
            <v>Jl Teratai Baru Gg. Amal No. 95 Deli Tua</v>
          </cell>
          <cell r="F2683" t="str">
            <v>Organisasi Sosial</v>
          </cell>
        </row>
        <row r="2684">
          <cell r="A2684">
            <v>3101002</v>
          </cell>
          <cell r="B2684" t="str">
            <v>RS Umum Daerah Kepulauan Seribu</v>
          </cell>
          <cell r="C2684" t="str">
            <v>RSU</v>
          </cell>
          <cell r="D2684" t="str">
            <v>D</v>
          </cell>
          <cell r="E2684" t="str">
            <v>Pulau Pramuka, Kel. Pulau Panggang</v>
          </cell>
          <cell r="F2684" t="str">
            <v>Pemprop</v>
          </cell>
        </row>
        <row r="2685">
          <cell r="A2685">
            <v>1371182</v>
          </cell>
          <cell r="B2685" t="str">
            <v>RS Bersalin Sari</v>
          </cell>
          <cell r="C2685" t="str">
            <v>RS Bersalin</v>
          </cell>
          <cell r="D2685" t="str">
            <v>Belum ditetapkan</v>
          </cell>
          <cell r="E2685" t="str">
            <v>Jl. Belakang Olo No.49,Padang</v>
          </cell>
          <cell r="F2685" t="str">
            <v>Organisasi Sosial</v>
          </cell>
        </row>
        <row r="2686">
          <cell r="A2686">
            <v>3171216</v>
          </cell>
          <cell r="B2686" t="str">
            <v>RS Bersalin Panti Nugeraha</v>
          </cell>
          <cell r="C2686" t="str">
            <v>RS Bersalin</v>
          </cell>
          <cell r="D2686" t="str">
            <v>Belum ditetapkan</v>
          </cell>
          <cell r="E2686" t="str">
            <v>Jl. Senayan 26 Kby.Baru,Jaksel</v>
          </cell>
          <cell r="F2686" t="str">
            <v>Organisasi Sosial</v>
          </cell>
        </row>
        <row r="2687">
          <cell r="A2687">
            <v>3171610</v>
          </cell>
          <cell r="B2687" t="str">
            <v>RS Umum Harapan Kartini</v>
          </cell>
          <cell r="C2687" t="str">
            <v>RSU</v>
          </cell>
          <cell r="D2687" t="str">
            <v>Belum ditetapkan</v>
          </cell>
          <cell r="E2687" t="str">
            <v>Jl. Ampera Raya No.1,Jaksel</v>
          </cell>
          <cell r="F2687" t="str">
            <v>Organisasi Sosial</v>
          </cell>
        </row>
        <row r="2688">
          <cell r="A2688">
            <v>3171676</v>
          </cell>
          <cell r="B2688" t="str">
            <v>RS Umum Indah Medika</v>
          </cell>
          <cell r="C2688" t="str">
            <v>RSU</v>
          </cell>
          <cell r="D2688" t="str">
            <v>Belum ditetapkan</v>
          </cell>
          <cell r="E2688" t="str">
            <v>Jl. Tebet Raya No. 4-6,Jaksel</v>
          </cell>
          <cell r="F2688" t="str">
            <v>Organisasi Sosial</v>
          </cell>
        </row>
        <row r="2689">
          <cell r="A2689">
            <v>3173244</v>
          </cell>
          <cell r="B2689" t="str">
            <v>RS Khusus Bedah Kramat Lima</v>
          </cell>
          <cell r="C2689" t="str">
            <v>RSK Bedah</v>
          </cell>
          <cell r="D2689" t="str">
            <v>Belum ditetapkan</v>
          </cell>
          <cell r="E2689" t="str">
            <v>Jl. Kramat V No. 6 Jakpus</v>
          </cell>
          <cell r="F2689" t="str">
            <v>Organisasi Sosial</v>
          </cell>
        </row>
        <row r="2690">
          <cell r="A2690">
            <v>3173372</v>
          </cell>
          <cell r="B2690" t="str">
            <v>RS Bersalin Angkasa</v>
          </cell>
          <cell r="C2690" t="str">
            <v>RS Bersalin</v>
          </cell>
          <cell r="D2690" t="str">
            <v>Belum ditetapkan</v>
          </cell>
          <cell r="E2690" t="str">
            <v>Jl. Budikemuliaan 12 Jakpus</v>
          </cell>
          <cell r="F2690" t="str">
            <v>TNI AU</v>
          </cell>
        </row>
        <row r="2691">
          <cell r="A2691">
            <v>3173510</v>
          </cell>
          <cell r="B2691" t="str">
            <v>RS Khusus THT Bedah P.Raharja</v>
          </cell>
          <cell r="C2691" t="str">
            <v>RSK THT</v>
          </cell>
          <cell r="D2691" t="str">
            <v>Belum ditetapkan</v>
          </cell>
          <cell r="E2691" t="str">
            <v>Jl. Sawo No. 58-60 Jakpus</v>
          </cell>
          <cell r="F2691" t="str">
            <v>Organisasi Sosial</v>
          </cell>
        </row>
        <row r="2692">
          <cell r="A2692">
            <v>3174395</v>
          </cell>
          <cell r="B2692" t="str">
            <v>RS Umum Al-Kamal</v>
          </cell>
          <cell r="C2692" t="str">
            <v>RSU</v>
          </cell>
          <cell r="D2692" t="str">
            <v>Belum ditetapkan</v>
          </cell>
          <cell r="E2692" t="str">
            <v>Jl. Raya Al Kamal Kebon Jeruk Jakbar</v>
          </cell>
          <cell r="F2692" t="str">
            <v>Organisasi Sosial</v>
          </cell>
        </row>
        <row r="2693">
          <cell r="A2693">
            <v>1302015</v>
          </cell>
          <cell r="B2693" t="str">
            <v>RUMAH SAKIT KHUSUS IBU DAN ANAK PERMATA HATI</v>
          </cell>
          <cell r="C2693" t="str">
            <v>RSIA</v>
          </cell>
          <cell r="D2693" t="str">
            <v>C</v>
          </cell>
          <cell r="E2693" t="str">
            <v>JL. RAWANG PAINAN UTARA, NAGARI PAINAN KEC. IV JURAI</v>
          </cell>
          <cell r="F2693" t="str">
            <v>Swasta/Lainnya</v>
          </cell>
        </row>
        <row r="2694">
          <cell r="A2694">
            <v>2171064</v>
          </cell>
          <cell r="B2694" t="str">
            <v>RS Santa Elisabeth Sei Lekop</v>
          </cell>
          <cell r="C2694" t="str">
            <v>RSU</v>
          </cell>
          <cell r="D2694" t="str">
            <v>D</v>
          </cell>
          <cell r="E2694" t="str">
            <v>Jl. Sei Binti, Kav. Sungai Lekop, Kel. Sungai Lekop RT01/RW13, Kec. Sagulung</v>
          </cell>
          <cell r="F2694" t="str">
            <v>Perusahaan</v>
          </cell>
        </row>
        <row r="2695">
          <cell r="A2695">
            <v>9226002</v>
          </cell>
          <cell r="B2695" t="str">
            <v>RS Umum Daerah Rumah Rodo Fabo</v>
          </cell>
          <cell r="C2695" t="str">
            <v>RSU</v>
          </cell>
          <cell r="D2695" t="str">
            <v>D Pratama</v>
          </cell>
          <cell r="E2695" t="str">
            <v>Jl. HKBP Roberth Suweni No.1, Batu Zaman, Ware</v>
          </cell>
          <cell r="F2695" t="str">
            <v>Pemkab</v>
          </cell>
        </row>
        <row r="2696">
          <cell r="A2696">
            <v>1208068</v>
          </cell>
          <cell r="B2696" t="str">
            <v>Seger Waras</v>
          </cell>
          <cell r="C2696" t="str">
            <v>RSU</v>
          </cell>
          <cell r="D2696" t="str">
            <v>D</v>
          </cell>
          <cell r="E2696" t="str">
            <v>Jalinsum Aek Ledong Dusun III Desa Ledong Barat Kec. Aek Ledong</v>
          </cell>
          <cell r="F2696" t="str">
            <v>Perorangan</v>
          </cell>
        </row>
        <row r="2697">
          <cell r="A2697">
            <v>3171804</v>
          </cell>
          <cell r="B2697" t="str">
            <v>RS Khusus Mata Nusantara</v>
          </cell>
          <cell r="C2697" t="str">
            <v>RSK Mata</v>
          </cell>
          <cell r="D2697" t="str">
            <v>B</v>
          </cell>
          <cell r="E2697" t="str">
            <v>Jl. R.A. Kartini No. 99</v>
          </cell>
          <cell r="F2697" t="str">
            <v>Swasta/Lainnya</v>
          </cell>
        </row>
        <row r="2698">
          <cell r="A2698">
            <v>9105004</v>
          </cell>
          <cell r="B2698" t="str">
            <v>RS Pratama Warmare</v>
          </cell>
          <cell r="C2698" t="str">
            <v>RSU</v>
          </cell>
          <cell r="D2698" t="str">
            <v>D</v>
          </cell>
          <cell r="E2698" t="str">
            <v>Jl. Raya Poros Prafi</v>
          </cell>
          <cell r="F2698" t="str">
            <v>Pemkab</v>
          </cell>
        </row>
        <row r="2699">
          <cell r="A2699">
            <v>3471293</v>
          </cell>
          <cell r="B2699" t="str">
            <v>RSK THT Sari Asih</v>
          </cell>
          <cell r="C2699" t="str">
            <v>RSK THT</v>
          </cell>
          <cell r="D2699" t="str">
            <v>Belum ditetapkan</v>
          </cell>
          <cell r="E2699" t="str">
            <v>Jl. Tirtodipuran No. 38 Yogya</v>
          </cell>
          <cell r="F2699" t="str">
            <v>Organisasi Sosial</v>
          </cell>
        </row>
        <row r="2700">
          <cell r="A2700">
            <v>1674005</v>
          </cell>
          <cell r="B2700" t="str">
            <v>RS Ibu dan Anak Dwi Sari</v>
          </cell>
          <cell r="C2700" t="str">
            <v>RSIA</v>
          </cell>
          <cell r="D2700" t="str">
            <v>C</v>
          </cell>
          <cell r="E2700" t="str">
            <v>Jl. Yos Sudarso No. 2 RT. 3 Kel. Watervang Kec. Lubuklinggau Timur I Kota Lubuk More ...</v>
          </cell>
          <cell r="F2700" t="str">
            <v>Perorangan</v>
          </cell>
        </row>
        <row r="2701">
          <cell r="A2701">
            <v>9271079</v>
          </cell>
          <cell r="B2701" t="str">
            <v>RS Provita Jayapura</v>
          </cell>
          <cell r="C2701" t="str">
            <v>RSU</v>
          </cell>
          <cell r="D2701" t="str">
            <v>C</v>
          </cell>
          <cell r="E2701" t="str">
            <v>Jl. Sam Ratulangi No. 39 APO Jayapura Utara</v>
          </cell>
          <cell r="F2701" t="str">
            <v>Perorangan</v>
          </cell>
        </row>
        <row r="2702">
          <cell r="A2702">
            <v>3204133</v>
          </cell>
          <cell r="B2702" t="str">
            <v>RS Unggul Karsa Medika</v>
          </cell>
          <cell r="C2702" t="str">
            <v>RSU</v>
          </cell>
          <cell r="D2702" t="str">
            <v>C</v>
          </cell>
          <cell r="E2702" t="str">
            <v>Jl. Taman Kopo Indah Blok H No. 1, Desa MekarRahayu, Kecamatan MargaAsih, Kabupa More ...</v>
          </cell>
          <cell r="F2702" t="str">
            <v>Perusahaan</v>
          </cell>
        </row>
        <row r="2703">
          <cell r="A2703">
            <v>9211014</v>
          </cell>
          <cell r="B2703" t="str">
            <v>RS Immanuel</v>
          </cell>
          <cell r="C2703" t="str">
            <v>RSU</v>
          </cell>
          <cell r="D2703" t="str">
            <v>Belum ditetapkan</v>
          </cell>
          <cell r="E2703" t="str">
            <v>Kec Mulia Kab Puncak Jaya</v>
          </cell>
          <cell r="F2703" t="str">
            <v>Organisasi Protestan</v>
          </cell>
        </row>
        <row r="2704">
          <cell r="A2704" t="str">
            <v>9201034S</v>
          </cell>
          <cell r="B2704" t="str">
            <v>RS Umum Bunda pengharapan</v>
          </cell>
          <cell r="C2704" t="str">
            <v>RSU</v>
          </cell>
          <cell r="D2704" t="str">
            <v>Belum ditetapkan</v>
          </cell>
          <cell r="E2704" t="str">
            <v>Jl. Angkasa I, Kelama Lima</v>
          </cell>
          <cell r="F2704" t="str">
            <v>Organisasi Sosial</v>
          </cell>
        </row>
        <row r="2705">
          <cell r="A2705">
            <v>8107022</v>
          </cell>
          <cell r="B2705" t="str">
            <v>RSUD BULA</v>
          </cell>
          <cell r="C2705" t="str">
            <v>RSU</v>
          </cell>
          <cell r="D2705" t="str">
            <v>C</v>
          </cell>
          <cell r="E2705" t="str">
            <v>JALAN WAILOLA BESAR NO. 11</v>
          </cell>
          <cell r="F2705" t="str">
            <v>Pemkab</v>
          </cell>
        </row>
        <row r="2706">
          <cell r="A2706" t="str">
            <v>3515123S</v>
          </cell>
          <cell r="B2706" t="str">
            <v>RS Umum Usada</v>
          </cell>
          <cell r="C2706" t="str">
            <v>RSU</v>
          </cell>
          <cell r="D2706" t="str">
            <v>D</v>
          </cell>
          <cell r="E2706" t="str">
            <v>Jl. Jeruk 117 Wage,Taman Sidoarjo</v>
          </cell>
          <cell r="F2706" t="str">
            <v>Perusahaan</v>
          </cell>
        </row>
        <row r="2707">
          <cell r="A2707">
            <v>3576074</v>
          </cell>
          <cell r="B2707" t="str">
            <v>RS Kamar Medika</v>
          </cell>
          <cell r="C2707" t="str">
            <v>RSU</v>
          </cell>
          <cell r="D2707" t="str">
            <v>D</v>
          </cell>
          <cell r="E2707" t="str">
            <v>Jl. Empunala No.351, Kel. Kedundung, Kec. Magersari, Kota Mojokerto</v>
          </cell>
          <cell r="F2707" t="str">
            <v>Perusahaan</v>
          </cell>
        </row>
        <row r="2708">
          <cell r="A2708" t="str">
            <v>3573249S</v>
          </cell>
          <cell r="B2708" t="str">
            <v>RS Umum Permata Bunda</v>
          </cell>
          <cell r="C2708" t="str">
            <v>RSU</v>
          </cell>
          <cell r="D2708" t="str">
            <v>D</v>
          </cell>
          <cell r="E2708" t="str">
            <v>Jl. Soekarno Hatta No. 75 Malang</v>
          </cell>
          <cell r="F2708" t="str">
            <v>Perusahaan</v>
          </cell>
        </row>
        <row r="2709">
          <cell r="A2709">
            <v>3276155</v>
          </cell>
          <cell r="B2709" t="str">
            <v>RS Ibu dan Anak Brawijaya Bojongsari</v>
          </cell>
          <cell r="C2709" t="str">
            <v>RSIA</v>
          </cell>
          <cell r="D2709" t="str">
            <v>C</v>
          </cell>
          <cell r="E2709" t="str">
            <v>Jl. Raya Parung Ciputat RT 002 RW 002</v>
          </cell>
          <cell r="F2709" t="str">
            <v>Swasta/Lainnya</v>
          </cell>
        </row>
        <row r="2710">
          <cell r="A2710">
            <v>3528025</v>
          </cell>
          <cell r="B2710" t="str">
            <v>RS Umum Asyifa Husada Pamekasan</v>
          </cell>
          <cell r="C2710" t="str">
            <v>RSU</v>
          </cell>
          <cell r="D2710" t="str">
            <v>D</v>
          </cell>
          <cell r="E2710" t="str">
            <v>Jl. Mandilaras No. 88-90, Pamekasan</v>
          </cell>
          <cell r="F2710" t="str">
            <v>Swasta/Lainnya</v>
          </cell>
        </row>
        <row r="2711">
          <cell r="A2711" t="str">
            <v>3578778S</v>
          </cell>
          <cell r="B2711" t="str">
            <v>RS National Hospital</v>
          </cell>
          <cell r="C2711" t="str">
            <v>RSU</v>
          </cell>
          <cell r="D2711" t="str">
            <v>B</v>
          </cell>
          <cell r="E2711" t="str">
            <v>Jl. Boulevard Famili Selatan kav. 1, Surabaya</v>
          </cell>
          <cell r="F2711" t="str">
            <v>Swasta/Lainnya</v>
          </cell>
        </row>
        <row r="2712">
          <cell r="A2712" t="str">
            <v>3578779S</v>
          </cell>
          <cell r="B2712" t="str">
            <v>RS Ibu dan Anak Lombok Dua Dua</v>
          </cell>
          <cell r="C2712" t="str">
            <v>RSIA</v>
          </cell>
          <cell r="D2712" t="str">
            <v>C</v>
          </cell>
          <cell r="E2712" t="str">
            <v>Jl. Flores No. 12 Surabaya</v>
          </cell>
          <cell r="F2712" t="str">
            <v>Perusahaan</v>
          </cell>
        </row>
        <row r="2713">
          <cell r="A2713" t="str">
            <v>3216401S</v>
          </cell>
          <cell r="B2713" t="str">
            <v>RS Umum Jatimulya</v>
          </cell>
          <cell r="C2713" t="str">
            <v>RSU</v>
          </cell>
          <cell r="D2713" t="str">
            <v>Belum ditetapkan</v>
          </cell>
          <cell r="E2713" t="str">
            <v>Jl. Jatimulya Raya No. 14 Bekasi Timur</v>
          </cell>
          <cell r="F2713" t="str">
            <v>Swasta/Lainnya</v>
          </cell>
        </row>
        <row r="2714">
          <cell r="A2714">
            <v>3517092</v>
          </cell>
          <cell r="B2714" t="str">
            <v>RS Muhammadiyah Jombang</v>
          </cell>
          <cell r="C2714" t="str">
            <v>RSU</v>
          </cell>
          <cell r="D2714" t="str">
            <v>D</v>
          </cell>
          <cell r="E2714" t="str">
            <v>Jl. Dr. Soetomo No.15 Jombang</v>
          </cell>
          <cell r="F2714" t="str">
            <v>Organisasi Islam</v>
          </cell>
        </row>
        <row r="2715">
          <cell r="A2715">
            <v>3514052</v>
          </cell>
          <cell r="B2715" t="str">
            <v>RS Umum Bhayangkara Pusdik Brimob</v>
          </cell>
          <cell r="C2715" t="str">
            <v>RSU</v>
          </cell>
          <cell r="D2715" t="str">
            <v>D</v>
          </cell>
          <cell r="E2715" t="str">
            <v>Jl. Raya Watukosek, Gempol, Kab. Pasuruan</v>
          </cell>
          <cell r="F2715" t="str">
            <v>POLRI</v>
          </cell>
        </row>
        <row r="2716">
          <cell r="A2716" t="str">
            <v>3516037S</v>
          </cell>
          <cell r="B2716" t="str">
            <v>RS Umum Kartini</v>
          </cell>
          <cell r="C2716" t="str">
            <v>RSU</v>
          </cell>
          <cell r="D2716" t="str">
            <v>D</v>
          </cell>
          <cell r="E2716" t="str">
            <v>Jl. Airlangga 137 Kecamatan Mojosari Kab. Mojokerto</v>
          </cell>
          <cell r="F2716" t="str">
            <v>Organisasi Sosial</v>
          </cell>
        </row>
        <row r="2717">
          <cell r="A2717">
            <v>3172751</v>
          </cell>
          <cell r="B2717" t="str">
            <v>RS Gigi Dan Mulut Angkatan Udara</v>
          </cell>
          <cell r="C2717" t="str">
            <v>RSK Gigi dan Mulut</v>
          </cell>
          <cell r="D2717" t="str">
            <v>B</v>
          </cell>
          <cell r="E2717" t="str">
            <v>Jl.Puntodewo 1 Dirgantara 2, Halim Perdanakusuma</v>
          </cell>
          <cell r="F2717" t="str">
            <v>TNI AU</v>
          </cell>
        </row>
        <row r="2718">
          <cell r="A2718">
            <v>9212012</v>
          </cell>
          <cell r="B2718" t="str">
            <v>RS Waa Banti</v>
          </cell>
          <cell r="C2718" t="str">
            <v>RSU</v>
          </cell>
          <cell r="D2718" t="str">
            <v>D</v>
          </cell>
          <cell r="E2718" t="str">
            <v>Desa Wanti</v>
          </cell>
          <cell r="F2718" t="str">
            <v>Perusahaan</v>
          </cell>
        </row>
        <row r="2719">
          <cell r="A2719">
            <v>3509136</v>
          </cell>
          <cell r="B2719" t="str">
            <v>RS Umum Citra Husada Jember</v>
          </cell>
          <cell r="C2719" t="str">
            <v>RSU</v>
          </cell>
          <cell r="D2719" t="str">
            <v>C</v>
          </cell>
          <cell r="E2719" t="str">
            <v>jl. Teratai No. 22 Jember</v>
          </cell>
          <cell r="F2719" t="str">
            <v>Swasta/Lainnya</v>
          </cell>
        </row>
        <row r="2720">
          <cell r="A2720">
            <v>3172752</v>
          </cell>
          <cell r="B2720" t="str">
            <v>RS Jantung Bina Waluya</v>
          </cell>
          <cell r="C2720" t="str">
            <v>RS Jantung</v>
          </cell>
          <cell r="D2720" t="str">
            <v>C</v>
          </cell>
          <cell r="F2720" t="str">
            <v>Perusahaan</v>
          </cell>
        </row>
        <row r="2721">
          <cell r="A2721" t="str">
            <v>1275893S</v>
          </cell>
          <cell r="B2721" t="str">
            <v>RS Ibu dan Anak AZ-Zakiyah</v>
          </cell>
          <cell r="C2721" t="str">
            <v>RSAB</v>
          </cell>
          <cell r="D2721" t="str">
            <v>Belum ditetapkan</v>
          </cell>
          <cell r="E2721" t="str">
            <v>Jl. Mustafa No. 4a/18 Kec. Medan Timur</v>
          </cell>
          <cell r="F2721" t="str">
            <v>BUMN</v>
          </cell>
        </row>
        <row r="2722">
          <cell r="A2722" t="str">
            <v>1275895S</v>
          </cell>
          <cell r="B2722" t="str">
            <v>RS Anak dan Bunda Salam</v>
          </cell>
          <cell r="C2722" t="str">
            <v>RSAB</v>
          </cell>
          <cell r="D2722" t="str">
            <v>Belum ditetapkan</v>
          </cell>
          <cell r="E2722" t="str">
            <v>Jl. Flamboyan Raya No. 68 Tanjung Redo Medan</v>
          </cell>
          <cell r="F2722" t="str">
            <v>Perusahaan</v>
          </cell>
        </row>
        <row r="2723">
          <cell r="A2723">
            <v>1207064</v>
          </cell>
          <cell r="B2723" t="str">
            <v>RS Umum Kasih Ibu</v>
          </cell>
          <cell r="C2723" t="str">
            <v>RSU</v>
          </cell>
          <cell r="D2723" t="str">
            <v>D</v>
          </cell>
          <cell r="E2723" t="str">
            <v>Jl Torpisang Mata No. 16 Rantau Rapat</v>
          </cell>
          <cell r="F2723" t="str">
            <v>Perusahaan</v>
          </cell>
        </row>
        <row r="2724">
          <cell r="A2724">
            <v>3515140</v>
          </cell>
          <cell r="B2724" t="str">
            <v>RS Ibu dan Anak Arafah Anwar Medika Sukodono</v>
          </cell>
          <cell r="C2724" t="str">
            <v>RSAB</v>
          </cell>
          <cell r="D2724" t="str">
            <v>C</v>
          </cell>
          <cell r="E2724" t="str">
            <v>Jl. Sawo No..2 Dungus Sukodono</v>
          </cell>
          <cell r="F2724" t="str">
            <v>Perusahaan</v>
          </cell>
        </row>
        <row r="2725">
          <cell r="A2725">
            <v>1275897</v>
          </cell>
          <cell r="B2725" t="str">
            <v>RS Umum Restu Ibu</v>
          </cell>
          <cell r="C2725" t="str">
            <v>RSU</v>
          </cell>
          <cell r="D2725" t="str">
            <v>C</v>
          </cell>
          <cell r="E2725" t="str">
            <v>Jl Gatot Subroto KM 8.5 No. 434</v>
          </cell>
          <cell r="F2725" t="str">
            <v>Perusahaan</v>
          </cell>
        </row>
        <row r="2726">
          <cell r="A2726" t="str">
            <v>3172755S</v>
          </cell>
          <cell r="B2726" t="str">
            <v>RS Jantung Jakarta</v>
          </cell>
          <cell r="C2726" t="str">
            <v>RS Jantung</v>
          </cell>
          <cell r="D2726" t="str">
            <v>B</v>
          </cell>
          <cell r="E2726" t="str">
            <v>Jakarta Timur</v>
          </cell>
          <cell r="F2726" t="str">
            <v>Perusahaan</v>
          </cell>
        </row>
        <row r="2727">
          <cell r="A2727" t="str">
            <v>9201035S</v>
          </cell>
          <cell r="B2727" t="str">
            <v>RS TNI Angkatan Laut Merauke</v>
          </cell>
          <cell r="C2727" t="str">
            <v>RSU</v>
          </cell>
          <cell r="D2727" t="str">
            <v>Belum ditetapkan</v>
          </cell>
          <cell r="E2727" t="str">
            <v>JL. Trikora No.7 Merauke</v>
          </cell>
          <cell r="F2727" t="str">
            <v>TNI AL</v>
          </cell>
        </row>
        <row r="2728">
          <cell r="A2728" t="str">
            <v>3526027S</v>
          </cell>
          <cell r="B2728" t="str">
            <v>RS Umum Lukas</v>
          </cell>
          <cell r="C2728" t="str">
            <v>RSU</v>
          </cell>
          <cell r="D2728" t="str">
            <v>Belum ditetapkan</v>
          </cell>
          <cell r="E2728" t="str">
            <v>Bangkalan</v>
          </cell>
          <cell r="F2728" t="str">
            <v>Swasta/Lainnya</v>
          </cell>
        </row>
        <row r="2729">
          <cell r="A2729">
            <v>1171145</v>
          </cell>
          <cell r="B2729" t="str">
            <v>RS Umum Meutia</v>
          </cell>
          <cell r="C2729" t="str">
            <v>RSU</v>
          </cell>
          <cell r="D2729" t="str">
            <v>D</v>
          </cell>
          <cell r="E2729" t="str">
            <v>Jl. Cut Meutia No. 55</v>
          </cell>
          <cell r="F2729" t="str">
            <v>Swasta/Lainnya</v>
          </cell>
        </row>
        <row r="2730">
          <cell r="A2730" t="str">
            <v>3578782S</v>
          </cell>
          <cell r="B2730" t="str">
            <v>RS Surabaya Medical Service</v>
          </cell>
          <cell r="C2730" t="str">
            <v>RSU</v>
          </cell>
          <cell r="D2730" t="str">
            <v>D</v>
          </cell>
          <cell r="E2730" t="str">
            <v>Jl. Kapuas No. 2 Surabaya</v>
          </cell>
          <cell r="F2730" t="str">
            <v>Organisasi Sosial</v>
          </cell>
        </row>
        <row r="2731">
          <cell r="A2731" t="str">
            <v>1174020S</v>
          </cell>
          <cell r="B2731" t="str">
            <v>RS Umum Islam Materna</v>
          </cell>
          <cell r="C2731" t="str">
            <v>RSU</v>
          </cell>
          <cell r="D2731" t="str">
            <v>Belum ditetapkan</v>
          </cell>
          <cell r="E2731" t="str">
            <v>Jl. Merdeka Barat No. 25</v>
          </cell>
          <cell r="F2731" t="str">
            <v>BUMN</v>
          </cell>
        </row>
        <row r="2732">
          <cell r="A2732">
            <v>1202029</v>
          </cell>
          <cell r="B2732" t="str">
            <v>RS Umum Armina Madina</v>
          </cell>
          <cell r="C2732" t="str">
            <v>RSU</v>
          </cell>
          <cell r="D2732" t="str">
            <v>C</v>
          </cell>
          <cell r="E2732" t="str">
            <v>Jl Merdeka No. 23 Kayu Jati - Panyabungan</v>
          </cell>
          <cell r="F2732" t="str">
            <v>Organisasi Sosial</v>
          </cell>
        </row>
        <row r="2733">
          <cell r="A2733">
            <v>1273104</v>
          </cell>
          <cell r="B2733" t="str">
            <v>RS Suaka Insan</v>
          </cell>
          <cell r="C2733" t="str">
            <v>RSU</v>
          </cell>
          <cell r="D2733" t="str">
            <v>D</v>
          </cell>
          <cell r="E2733" t="str">
            <v>Jl Seram Atas No. 5 B</v>
          </cell>
          <cell r="F2733" t="str">
            <v>Organisasi Sosial</v>
          </cell>
        </row>
        <row r="2734">
          <cell r="A2734" t="str">
            <v>1209078S</v>
          </cell>
          <cell r="B2734" t="str">
            <v>RS Umum GKPS Pematang Raya</v>
          </cell>
          <cell r="C2734" t="str">
            <v>RSU</v>
          </cell>
          <cell r="D2734" t="str">
            <v>Belum ditetapkan</v>
          </cell>
          <cell r="E2734" t="str">
            <v>Jl.Pdt.J.Wismar Saragih No.133 Pematang Raya</v>
          </cell>
          <cell r="F2734" t="str">
            <v>Organisasi Protestan</v>
          </cell>
        </row>
        <row r="2735">
          <cell r="A2735">
            <v>1212176</v>
          </cell>
          <cell r="B2735" t="str">
            <v>RS Umum Joko</v>
          </cell>
          <cell r="C2735" t="str">
            <v>RSU</v>
          </cell>
          <cell r="D2735" t="str">
            <v>D</v>
          </cell>
          <cell r="E2735" t="str">
            <v>Jl Sudirman Desa Cinta Rakyat Percut Sei Tuan</v>
          </cell>
          <cell r="F2735" t="str">
            <v>Organisasi Sosial</v>
          </cell>
        </row>
        <row r="2736">
          <cell r="A2736">
            <v>3174529</v>
          </cell>
          <cell r="B2736" t="str">
            <v>RS Umum Cendana</v>
          </cell>
          <cell r="C2736" t="str">
            <v>RSU</v>
          </cell>
          <cell r="D2736" t="str">
            <v>C</v>
          </cell>
          <cell r="E2736" t="str">
            <v>Jl. Raya Kedoya No. 2 Kedoya Selatan Kebon Jeruk Jakarta</v>
          </cell>
          <cell r="F2736" t="str">
            <v>Perusahaan</v>
          </cell>
        </row>
        <row r="2737">
          <cell r="A2737" t="str">
            <v>3578785S</v>
          </cell>
          <cell r="B2737" t="str">
            <v>RS Mitra Keluarga Kenjeran</v>
          </cell>
          <cell r="C2737" t="str">
            <v>RSU</v>
          </cell>
          <cell r="D2737" t="str">
            <v>C</v>
          </cell>
          <cell r="E2737" t="str">
            <v>Jl. Kenjeran No. 506 Surabaya</v>
          </cell>
          <cell r="F2737" t="str">
            <v>Perusahaan</v>
          </cell>
        </row>
        <row r="2738">
          <cell r="A2738" t="str">
            <v>7171101S</v>
          </cell>
          <cell r="B2738" t="str">
            <v>RS Gigi dan Mulut PS. Pendidikan Dokter Gigi Fak. Kedokteran Universitas Sam Rat More ...</v>
          </cell>
          <cell r="C2738" t="str">
            <v>RSK Gigi dan Mulut</v>
          </cell>
          <cell r="D2738" t="str">
            <v>Belum ditetapkan</v>
          </cell>
          <cell r="E2738" t="str">
            <v>Jl. Sutomu, Kelurahan Pinaesaan, Kec.Wenang</v>
          </cell>
          <cell r="F2738" t="str">
            <v>Kementerian Lain</v>
          </cell>
        </row>
        <row r="2739">
          <cell r="A2739">
            <v>1674006</v>
          </cell>
          <cell r="B2739" t="str">
            <v>Rsia Dwisari</v>
          </cell>
          <cell r="C2739" t="str">
            <v>RSIA</v>
          </cell>
          <cell r="D2739" t="str">
            <v>C</v>
          </cell>
          <cell r="E2739" t="str">
            <v>Jalan yos sudarso no 2</v>
          </cell>
          <cell r="F2739" t="str">
            <v>Perorangan</v>
          </cell>
        </row>
        <row r="2740">
          <cell r="A2740">
            <v>1371466</v>
          </cell>
          <cell r="B2740" t="str">
            <v>RSU Hermina Padang</v>
          </cell>
          <cell r="C2740" t="str">
            <v>RSU</v>
          </cell>
          <cell r="D2740" t="str">
            <v>C</v>
          </cell>
          <cell r="E2740" t="str">
            <v>Jl Khatib Sulaiman RT 001 RW 012 Kelurahan Gunung Pangilun Kecamatan Padang Utar More ...</v>
          </cell>
          <cell r="F2740" t="str">
            <v>Swasta/Lainnya</v>
          </cell>
        </row>
        <row r="2741">
          <cell r="A2741">
            <v>7310021</v>
          </cell>
          <cell r="B2741" t="str">
            <v>Rumah Sakit Umum Kelas D Pratama</v>
          </cell>
          <cell r="C2741" t="str">
            <v>RSU</v>
          </cell>
          <cell r="D2741" t="str">
            <v>D Pratama</v>
          </cell>
          <cell r="E2741" t="str">
            <v>Kampung Batiling, Desa Batara, Kec. Labakkang, Kab. Pangkajene dan Kepulauan</v>
          </cell>
          <cell r="F2741" t="str">
            <v>Pemkab</v>
          </cell>
        </row>
        <row r="2742">
          <cell r="A2742">
            <v>2105005</v>
          </cell>
          <cell r="B2742" t="str">
            <v>Rumah Sakit Umum Daerah Tarempa</v>
          </cell>
          <cell r="C2742" t="str">
            <v>RSU</v>
          </cell>
          <cell r="D2742" t="str">
            <v>D</v>
          </cell>
          <cell r="E2742" t="str">
            <v>Jl. Imam Bonjol No. 61, Tarempa, Kec. Siantan</v>
          </cell>
          <cell r="F2742" t="str">
            <v>Pemkab</v>
          </cell>
        </row>
        <row r="2743">
          <cell r="A2743">
            <v>3578769</v>
          </cell>
          <cell r="B2743" t="str">
            <v>RS Ibu dan Anak Kendangsari Merr</v>
          </cell>
          <cell r="C2743" t="str">
            <v>RSIA</v>
          </cell>
          <cell r="D2743" t="str">
            <v>C</v>
          </cell>
          <cell r="E2743" t="str">
            <v>Jl. Dr. Ir. H. Soekarno No. 2 Surabaya</v>
          </cell>
          <cell r="F2743" t="str">
            <v>Swasta/Lainnya</v>
          </cell>
        </row>
        <row r="2744">
          <cell r="A2744">
            <v>1223004</v>
          </cell>
          <cell r="B2744" t="str">
            <v>RS Umum Avicenna</v>
          </cell>
          <cell r="C2744" t="str">
            <v>RSU</v>
          </cell>
          <cell r="D2744" t="str">
            <v>C</v>
          </cell>
          <cell r="E2744" t="str">
            <v>Jl Lintas Sumatera, Simpang Siranggong, Damuli Pekan</v>
          </cell>
          <cell r="F2744" t="str">
            <v>Swasta/Lainnya</v>
          </cell>
        </row>
        <row r="2745">
          <cell r="A2745">
            <v>1404028</v>
          </cell>
          <cell r="B2745" t="str">
            <v>RS Ibu dan Anak Harapan Bunda</v>
          </cell>
          <cell r="C2745" t="str">
            <v>RSIA</v>
          </cell>
          <cell r="D2745" t="str">
            <v>Belum ditetapkan</v>
          </cell>
          <cell r="E2745" t="str">
            <v>Kabupaten Pelalawan Propinsi Riau</v>
          </cell>
          <cell r="F2745" t="str">
            <v>Swasta/Lainnya</v>
          </cell>
        </row>
        <row r="2746">
          <cell r="A2746">
            <v>1275910</v>
          </cell>
          <cell r="B2746" t="str">
            <v>RS Ibu dan Anak Eva</v>
          </cell>
          <cell r="C2746" t="str">
            <v>RSIA</v>
          </cell>
          <cell r="D2746" t="str">
            <v>C</v>
          </cell>
          <cell r="E2746" t="str">
            <v>Jl Sabaruddin No. 59 Medan</v>
          </cell>
          <cell r="F2746" t="str">
            <v>Perusahaan</v>
          </cell>
        </row>
        <row r="2747">
          <cell r="A2747">
            <v>5206031</v>
          </cell>
          <cell r="B2747" t="str">
            <v>RS STIKES Mataram Bima</v>
          </cell>
          <cell r="C2747" t="str">
            <v>RSU</v>
          </cell>
          <cell r="D2747" t="str">
            <v>D</v>
          </cell>
          <cell r="E2747" t="str">
            <v>Jln.gatot subroto rt 03 rw 07.kelurahan sambinae.kecamatan mpunda.kota bima</v>
          </cell>
          <cell r="F2747" t="str">
            <v>Perorangan</v>
          </cell>
        </row>
        <row r="2748">
          <cell r="A2748">
            <v>1223005</v>
          </cell>
          <cell r="B2748" t="str">
            <v>RS Umum Tiga Bersaudara</v>
          </cell>
          <cell r="C2748" t="str">
            <v>RSU</v>
          </cell>
          <cell r="D2748" t="str">
            <v>D</v>
          </cell>
          <cell r="E2748" t="str">
            <v>Jl Lintas Sumatera Utara Kampung Pajak Kec NA IX X</v>
          </cell>
          <cell r="F2748" t="str">
            <v>Swasta/Lainnya</v>
          </cell>
        </row>
        <row r="2749">
          <cell r="A2749">
            <v>3511013</v>
          </cell>
          <cell r="B2749" t="str">
            <v>RS Mitra Medika Bondowoso</v>
          </cell>
          <cell r="C2749" t="str">
            <v>RSU</v>
          </cell>
          <cell r="D2749" t="str">
            <v>D</v>
          </cell>
          <cell r="E2749" t="str">
            <v>Jl. HOS Cokroaminoto nomer 98 Kab. Bondowoso</v>
          </cell>
          <cell r="F2749" t="str">
            <v>Swasta/Lainnya</v>
          </cell>
        </row>
        <row r="2750">
          <cell r="A2750">
            <v>3172767</v>
          </cell>
          <cell r="B2750" t="str">
            <v>RS Khusus Mata SMEC Jakarta</v>
          </cell>
          <cell r="C2750" t="str">
            <v>RSK Mata</v>
          </cell>
          <cell r="D2750" t="str">
            <v>C</v>
          </cell>
          <cell r="E2750" t="str">
            <v>Jl. Pemuda No. 36 RT/RW 010/03 Kelurahan Rawamangun Kecamatan Pulogadung, Jakart More ...</v>
          </cell>
          <cell r="F2750" t="str">
            <v>Perusahaan</v>
          </cell>
        </row>
        <row r="2751">
          <cell r="A2751">
            <v>3671214</v>
          </cell>
          <cell r="B2751" t="str">
            <v>RS Tiara</v>
          </cell>
          <cell r="C2751" t="str">
            <v>RSU</v>
          </cell>
          <cell r="D2751" t="str">
            <v>D</v>
          </cell>
          <cell r="E2751" t="str">
            <v>JALAN BERINGIN RAYA NO.3,4,5 KEL.NUSA JAYA. KEC.KARAWACI</v>
          </cell>
          <cell r="F2751" t="str">
            <v>Swasta/Lainnya</v>
          </cell>
        </row>
        <row r="2752">
          <cell r="A2752">
            <v>3327047</v>
          </cell>
          <cell r="B2752" t="str">
            <v>RS Umum Muhammadiyah Mardhatillah</v>
          </cell>
          <cell r="C2752" t="str">
            <v>RSU</v>
          </cell>
          <cell r="D2752" t="str">
            <v>D</v>
          </cell>
          <cell r="E2752" t="str">
            <v>Jl. Jend. Sudirman Timur Kecamatan Randudongkal</v>
          </cell>
          <cell r="F2752" t="str">
            <v>Organisasi Islam</v>
          </cell>
        </row>
        <row r="2753">
          <cell r="A2753">
            <v>7602045</v>
          </cell>
          <cell r="B2753" t="str">
            <v>RS Bersalin dan Klinik Spesialis</v>
          </cell>
          <cell r="C2753" t="str">
            <v>RS Bersalin</v>
          </cell>
          <cell r="D2753" t="str">
            <v>Belum ditetapkan</v>
          </cell>
          <cell r="E2753" t="str">
            <v>Jl. Ahmad Yani No. 100 Polewali</v>
          </cell>
          <cell r="F2753" t="str">
            <v>Perorangan</v>
          </cell>
        </row>
        <row r="2754">
          <cell r="A2754">
            <v>3573261</v>
          </cell>
          <cell r="B2754" t="str">
            <v>RS Ibu dan Anak Rumkitbab 05.08.02 Malang</v>
          </cell>
          <cell r="C2754" t="str">
            <v>RSIA</v>
          </cell>
          <cell r="D2754" t="str">
            <v>C</v>
          </cell>
          <cell r="E2754" t="str">
            <v>JL. PANGLIMA SUDIRMAN E-20 MALANG</v>
          </cell>
          <cell r="F2754" t="str">
            <v>TNI AD</v>
          </cell>
        </row>
        <row r="2755">
          <cell r="A2755">
            <v>7171102</v>
          </cell>
          <cell r="B2755" t="str">
            <v>RS Umum Manado Medical Center</v>
          </cell>
          <cell r="C2755" t="str">
            <v>RSU</v>
          </cell>
          <cell r="D2755" t="str">
            <v>D</v>
          </cell>
          <cell r="E2755" t="str">
            <v>Jln. Rajawali No. 8 - Kec. Paal 2 - Kel. Paal 2 - Kota Manado - 95129</v>
          </cell>
          <cell r="F2755" t="str">
            <v>Swasta/Lainnya</v>
          </cell>
        </row>
        <row r="2756">
          <cell r="A2756">
            <v>3578794</v>
          </cell>
          <cell r="B2756" t="str">
            <v>RS Ibu dan Anak Pusura Tegalsari</v>
          </cell>
          <cell r="C2756" t="str">
            <v>RSIA</v>
          </cell>
          <cell r="D2756" t="str">
            <v>C</v>
          </cell>
          <cell r="E2756" t="str">
            <v>JL. Tegalsari No.59 Surabaya</v>
          </cell>
          <cell r="F2756" t="str">
            <v>Swasta/Lainnya</v>
          </cell>
        </row>
        <row r="2757">
          <cell r="A2757">
            <v>1274061</v>
          </cell>
          <cell r="B2757" t="str">
            <v>RS Umum Natama</v>
          </cell>
          <cell r="C2757" t="str">
            <v>RSU</v>
          </cell>
          <cell r="D2757" t="str">
            <v>D</v>
          </cell>
          <cell r="E2757" t="str">
            <v>Jl Kartini No 30A Tebing Tinggi</v>
          </cell>
          <cell r="F2757" t="str">
            <v>Perusahaan</v>
          </cell>
        </row>
        <row r="2758">
          <cell r="A2758">
            <v>3673010</v>
          </cell>
          <cell r="B2758" t="str">
            <v>RS Fatimah</v>
          </cell>
          <cell r="C2758" t="str">
            <v>RSU</v>
          </cell>
          <cell r="D2758" t="str">
            <v>D</v>
          </cell>
          <cell r="E2758" t="str">
            <v>RUKO SERANG CITY SQUARE JL RAYA SERANG CILEGON KM3,5 TAKTAKAN</v>
          </cell>
          <cell r="F2758" t="str">
            <v>Swasta/Lainnya</v>
          </cell>
        </row>
        <row r="2759">
          <cell r="A2759">
            <v>3201249</v>
          </cell>
          <cell r="B2759" t="str">
            <v>RS Umum Asysyifaa</v>
          </cell>
          <cell r="C2759" t="str">
            <v>RSU</v>
          </cell>
          <cell r="D2759" t="str">
            <v>D</v>
          </cell>
          <cell r="E2759" t="str">
            <v>Jl. Raya Leuwiliang Cibeber 1 Kab Bogor 16640</v>
          </cell>
          <cell r="F2759" t="str">
            <v>Swasta/Lainnya</v>
          </cell>
        </row>
        <row r="2760">
          <cell r="A2760">
            <v>3471379</v>
          </cell>
          <cell r="B2760" t="str">
            <v>RS Khusus Ibu dan Anak Rachmi</v>
          </cell>
          <cell r="C2760" t="str">
            <v>RSIA</v>
          </cell>
          <cell r="D2760" t="str">
            <v>C</v>
          </cell>
          <cell r="E2760" t="str">
            <v>Jl KH Wachid Hasyim No 47 Notoprajan Ngampilan Yogyakarta 55262</v>
          </cell>
          <cell r="F2760" t="str">
            <v>Perusahaan</v>
          </cell>
        </row>
        <row r="2761">
          <cell r="A2761">
            <v>3603189</v>
          </cell>
          <cell r="B2761" t="str">
            <v>RS Ibu dan Anak Sepatan Mulia</v>
          </cell>
          <cell r="C2761" t="str">
            <v>RSIA</v>
          </cell>
          <cell r="D2761" t="str">
            <v>C</v>
          </cell>
          <cell r="E2761" t="str">
            <v>JALAN RAYA PAKUHAJI NO 3 RT 002 RW 001 KEL SEPATAN KAB TANGERANG</v>
          </cell>
          <cell r="F2761" t="str">
            <v>Swasta/Lainnya</v>
          </cell>
        </row>
        <row r="2762">
          <cell r="A2762">
            <v>3213047</v>
          </cell>
          <cell r="B2762" t="str">
            <v>RS Umum Haji Syaiful Anwar</v>
          </cell>
          <cell r="C2762" t="str">
            <v>RSU</v>
          </cell>
          <cell r="D2762" t="str">
            <v>D</v>
          </cell>
          <cell r="E2762" t="str">
            <v>Jl. Raya Cipunagara RT. 39 RW. 10 Desa Kamarung Kecamatan Pagaden Kabupaten Suba More ...</v>
          </cell>
          <cell r="F2762" t="str">
            <v>Swasta/Lainnya</v>
          </cell>
        </row>
        <row r="2763">
          <cell r="A2763">
            <v>3216440</v>
          </cell>
          <cell r="B2763" t="str">
            <v>RS Umum Daerah Cabangbungin</v>
          </cell>
          <cell r="C2763" t="str">
            <v>RSU</v>
          </cell>
          <cell r="D2763" t="str">
            <v>D</v>
          </cell>
          <cell r="E2763" t="str">
            <v>Desa Jayalaksana Kecamatan Cabang Bungin Kabupaten Bekasi</v>
          </cell>
          <cell r="F2763" t="str">
            <v>Pemkab</v>
          </cell>
        </row>
        <row r="2764">
          <cell r="A2764">
            <v>6401016</v>
          </cell>
          <cell r="B2764" t="str">
            <v>RS Umum Muhammadiyah Paser</v>
          </cell>
          <cell r="C2764" t="str">
            <v>RSU</v>
          </cell>
          <cell r="D2764" t="str">
            <v>D</v>
          </cell>
          <cell r="E2764" t="str">
            <v>Jl. dr. Cipto Mangunkusumo Tana Paser</v>
          </cell>
          <cell r="F2764" t="str">
            <v>Organisasi Islam</v>
          </cell>
        </row>
        <row r="2765">
          <cell r="A2765">
            <v>3309132</v>
          </cell>
          <cell r="B2765" t="str">
            <v>RS Umum Natalia</v>
          </cell>
          <cell r="C2765" t="str">
            <v>RSU</v>
          </cell>
          <cell r="D2765" t="str">
            <v>D</v>
          </cell>
          <cell r="E2765" t="str">
            <v>Jl. Teratai No. 15 Pulisen Boyolali</v>
          </cell>
          <cell r="F2765" t="str">
            <v>Swasta/Lainnya</v>
          </cell>
        </row>
        <row r="2766">
          <cell r="A2766">
            <v>3471380</v>
          </cell>
          <cell r="B2766" t="str">
            <v>RS Siloam Yogyakarta</v>
          </cell>
          <cell r="C2766" t="str">
            <v>RSU</v>
          </cell>
          <cell r="D2766" t="str">
            <v>C</v>
          </cell>
          <cell r="E2766" t="str">
            <v>Jalan Laksda Adisucipto Nomor 32 34 Yogyakarta 55221</v>
          </cell>
          <cell r="F2766" t="str">
            <v>Perusahaan</v>
          </cell>
        </row>
        <row r="2767">
          <cell r="A2767">
            <v>3507112</v>
          </cell>
          <cell r="B2767" t="str">
            <v>RSK Geriatri Teja Husada</v>
          </cell>
          <cell r="C2767" t="str">
            <v>RSK</v>
          </cell>
          <cell r="D2767" t="str">
            <v>Belum ditetapkan</v>
          </cell>
          <cell r="E2767" t="str">
            <v>Jl. Panglima Sudirman 73 Desa Dilem Kec. Kepanjen</v>
          </cell>
          <cell r="F2767" t="str">
            <v>Perusahaan</v>
          </cell>
        </row>
        <row r="2768">
          <cell r="A2768">
            <v>7602046</v>
          </cell>
          <cell r="B2768" t="str">
            <v>RS Bhakti Kasih</v>
          </cell>
          <cell r="C2768" t="str">
            <v>RSU</v>
          </cell>
          <cell r="D2768" t="str">
            <v>D</v>
          </cell>
          <cell r="E2768" t="str">
            <v>Jl. Kartini No. 72 Polewali</v>
          </cell>
          <cell r="F2768" t="str">
            <v>Perusahaan</v>
          </cell>
        </row>
        <row r="2769">
          <cell r="A2769">
            <v>3171802</v>
          </cell>
          <cell r="B2769" t="str">
            <v>RS Khusus Bedah Halimun</v>
          </cell>
          <cell r="C2769" t="str">
            <v>RSK Bedah</v>
          </cell>
          <cell r="D2769" t="str">
            <v>C</v>
          </cell>
          <cell r="E2769" t="str">
            <v>Jl. Halimun Raya No. 9 Guntur - Setiabudi Jakarta Selatan</v>
          </cell>
          <cell r="F2769" t="str">
            <v>Perusahaan</v>
          </cell>
        </row>
        <row r="2770">
          <cell r="A2770">
            <v>7302017</v>
          </cell>
          <cell r="B2770" t="str">
            <v>RS Ibu dan Anak Yasira</v>
          </cell>
          <cell r="C2770" t="str">
            <v>RSIA</v>
          </cell>
          <cell r="D2770" t="str">
            <v>C</v>
          </cell>
          <cell r="E2770" t="str">
            <v>Jl. Kusuma Bangsa No. 3</v>
          </cell>
          <cell r="F2770" t="str">
            <v>Swasta/Lainnya</v>
          </cell>
        </row>
        <row r="2771">
          <cell r="A2771">
            <v>1213061</v>
          </cell>
          <cell r="B2771" t="str">
            <v>Rumah Sakit Umum Surya</v>
          </cell>
          <cell r="C2771" t="str">
            <v>RSU</v>
          </cell>
          <cell r="D2771" t="str">
            <v>D</v>
          </cell>
          <cell r="E2771" t="str">
            <v>Jalan KH Zainul Arifn No 8 Kelurahan Stabat Baru Kecamatan Stabat</v>
          </cell>
          <cell r="F2771" t="str">
            <v>Swasta/Lainnya</v>
          </cell>
        </row>
        <row r="2772">
          <cell r="A2772">
            <v>3572073</v>
          </cell>
          <cell r="B2772" t="str">
            <v>RS Islam Aminah</v>
          </cell>
          <cell r="C2772" t="str">
            <v>RSU</v>
          </cell>
          <cell r="D2772" t="str">
            <v>D</v>
          </cell>
          <cell r="E2772" t="str">
            <v>Jl. Kenari No. 54 Blitar</v>
          </cell>
          <cell r="F2772" t="str">
            <v>Organisasi Islam</v>
          </cell>
        </row>
        <row r="2773">
          <cell r="A2773">
            <v>1212182</v>
          </cell>
          <cell r="B2773" t="str">
            <v>RS Umum Noor</v>
          </cell>
          <cell r="C2773" t="str">
            <v>RSU</v>
          </cell>
          <cell r="D2773" t="str">
            <v>D</v>
          </cell>
          <cell r="E2773" t="str">
            <v>Jl Sei Mencirim No. 53 Medan Krio Deli Serdang</v>
          </cell>
          <cell r="F2773" t="str">
            <v>Swasta/Lainnya</v>
          </cell>
        </row>
        <row r="2774">
          <cell r="A2774">
            <v>3275064</v>
          </cell>
          <cell r="B2774" t="str">
            <v>RS Mustika Medika Bekasi</v>
          </cell>
          <cell r="C2774" t="str">
            <v>RSU</v>
          </cell>
          <cell r="D2774" t="str">
            <v>D</v>
          </cell>
          <cell r="E2774" t="str">
            <v>Jalan Kelapa Dua no 110 RT 07 RW 08 Kelurahan Padurenan Kecamatan Mustikajaya Ko More ...</v>
          </cell>
          <cell r="F2774" t="str">
            <v>Perusahaan</v>
          </cell>
        </row>
        <row r="2775">
          <cell r="A2775">
            <v>1174023</v>
          </cell>
          <cell r="B2775" t="str">
            <v>RS Ibu dan Anak ABBY</v>
          </cell>
          <cell r="C2775" t="str">
            <v>RSIA</v>
          </cell>
          <cell r="D2775" t="str">
            <v>C</v>
          </cell>
          <cell r="E2775" t="str">
            <v>Jl. T. Chik Ditiro Nomor 28 Lancang Garam</v>
          </cell>
          <cell r="F2775" t="str">
            <v>Swasta/Lainnya</v>
          </cell>
        </row>
        <row r="2776">
          <cell r="A2776">
            <v>6202025</v>
          </cell>
          <cell r="B2776" t="str">
            <v>RS Kelas D Pratama Parenggean</v>
          </cell>
          <cell r="C2776" t="str">
            <v>RSU</v>
          </cell>
          <cell r="D2776" t="str">
            <v>D Pratama</v>
          </cell>
          <cell r="E2776" t="str">
            <v>Jl. Lesa RT.01 RW.01 Desa Bajarau, Parenggean 74355</v>
          </cell>
          <cell r="F2776" t="str">
            <v>Pemkab</v>
          </cell>
        </row>
        <row r="2777">
          <cell r="A2777">
            <v>1309023</v>
          </cell>
          <cell r="B2777" t="str">
            <v>RS Islam Ibnu Sina Panti Yarsi</v>
          </cell>
          <cell r="C2777" t="str">
            <v>RSU</v>
          </cell>
          <cell r="D2777" t="str">
            <v>D</v>
          </cell>
          <cell r="E2777" t="str">
            <v>Jl. Lintas Medan Bukittinggi Kampung Cengkeh No. 86 Panti</v>
          </cell>
          <cell r="F2777" t="str">
            <v>Swasta/Lainnya</v>
          </cell>
        </row>
        <row r="2778">
          <cell r="A2778">
            <v>3673011</v>
          </cell>
          <cell r="B2778" t="str">
            <v>RS Mata Achmad Wardi BWI-DD</v>
          </cell>
          <cell r="C2778" t="str">
            <v>RSK Mata</v>
          </cell>
          <cell r="D2778" t="str">
            <v>C</v>
          </cell>
          <cell r="E2778" t="str">
            <v>Jl. Raya Taktakan KM 01</v>
          </cell>
          <cell r="F2778" t="str">
            <v>Swasta/Lainnya</v>
          </cell>
        </row>
        <row r="2779">
          <cell r="A2779">
            <v>1372014</v>
          </cell>
          <cell r="B2779" t="str">
            <v>RS Ibu Dan Anak Ananda</v>
          </cell>
          <cell r="C2779" t="str">
            <v>RSAB</v>
          </cell>
          <cell r="D2779" t="str">
            <v>C</v>
          </cell>
          <cell r="E2779" t="str">
            <v>Jl. Prof. M. Yamin Pandan Ujung Kec. Tanjung Harapan Kel. PPA</v>
          </cell>
          <cell r="F2779" t="str">
            <v>Swasta/Lainnya</v>
          </cell>
        </row>
        <row r="2780">
          <cell r="A2780">
            <v>5271103</v>
          </cell>
          <cell r="B2780" t="str">
            <v>RS Mata Nusa Tenggara Barat</v>
          </cell>
          <cell r="C2780" t="str">
            <v>RSK Mata</v>
          </cell>
          <cell r="D2780" t="str">
            <v>C</v>
          </cell>
          <cell r="E2780" t="str">
            <v>Jl. Selaparang No. 40A, KElurahan Mayura, Kec. Cakranegara, Kota Mataram</v>
          </cell>
          <cell r="F2780" t="str">
            <v>Pemprop</v>
          </cell>
        </row>
        <row r="2781">
          <cell r="A2781">
            <v>3501019</v>
          </cell>
          <cell r="B2781" t="str">
            <v>RS Umum Medical Mandiri Pacitan</v>
          </cell>
          <cell r="C2781" t="str">
            <v>RSU</v>
          </cell>
          <cell r="D2781" t="str">
            <v>D</v>
          </cell>
          <cell r="E2781" t="str">
            <v>Jl. Suruhan Sirnoboyo Kec. Pacitan Kab. Pacitan Jawa Timur</v>
          </cell>
          <cell r="F2781" t="str">
            <v>Perusahaan</v>
          </cell>
        </row>
        <row r="2782">
          <cell r="A2782">
            <v>7403126</v>
          </cell>
          <cell r="B2782" t="str">
            <v>RS Umum Setia Bunda</v>
          </cell>
          <cell r="C2782" t="str">
            <v>RSU</v>
          </cell>
          <cell r="D2782" t="str">
            <v>D</v>
          </cell>
          <cell r="E2782" t="str">
            <v>Jl. Jenderal Sudirman Kel. Ambeikairi Kec. Unaaha Kab. Konawe</v>
          </cell>
          <cell r="F2782" t="str">
            <v>Swasta/Lainnya</v>
          </cell>
        </row>
        <row r="2783">
          <cell r="A2783">
            <v>5107018</v>
          </cell>
          <cell r="B2783" t="str">
            <v>RS Pratama Kubu</v>
          </cell>
          <cell r="C2783" t="str">
            <v>RSU</v>
          </cell>
          <cell r="D2783" t="str">
            <v>D Pratama</v>
          </cell>
          <cell r="E2783" t="str">
            <v>Dusun Labuan Sari, Desa Tianyar Barat, Kecamatan Kubu, Kabupaten Karangasem, Pro More ...</v>
          </cell>
          <cell r="F2783" t="str">
            <v>Pemkab</v>
          </cell>
        </row>
        <row r="2784">
          <cell r="A2784">
            <v>3507114</v>
          </cell>
          <cell r="B2784" t="str">
            <v>RS Singhasari Medika</v>
          </cell>
          <cell r="C2784" t="str">
            <v>RSU</v>
          </cell>
          <cell r="D2784" t="str">
            <v>D</v>
          </cell>
          <cell r="E2784" t="str">
            <v>Jl. Raya Klampok RT 01 RW 01 Desa Klampok Kecamatan Singosari Kabupaten Malang</v>
          </cell>
          <cell r="F2784" t="str">
            <v>Perorangan</v>
          </cell>
        </row>
        <row r="2785">
          <cell r="A2785">
            <v>1212183</v>
          </cell>
          <cell r="B2785" t="str">
            <v>RS Umum Kasih Insani</v>
          </cell>
          <cell r="C2785" t="str">
            <v>RSU</v>
          </cell>
          <cell r="D2785" t="str">
            <v>C</v>
          </cell>
          <cell r="E2785" t="str">
            <v>Jl. Besar Namorambe No. 10 -16</v>
          </cell>
          <cell r="F2785" t="str">
            <v>Perusahaan</v>
          </cell>
        </row>
        <row r="2786">
          <cell r="A2786">
            <v>3201253</v>
          </cell>
          <cell r="B2786" t="str">
            <v>RS Ibu dan Anak Melania</v>
          </cell>
          <cell r="C2786" t="str">
            <v>RSIA</v>
          </cell>
          <cell r="D2786" t="str">
            <v>D</v>
          </cell>
          <cell r="E2786" t="str">
            <v>Jl. Raya Bogor KM 43 Kelurahan Pabuaran Kecamatan Cibinong Kabupaten Bogor</v>
          </cell>
          <cell r="F2786" t="str">
            <v>Organisasi Katholik</v>
          </cell>
        </row>
        <row r="2787">
          <cell r="A2787">
            <v>5271104</v>
          </cell>
          <cell r="B2787" t="str">
            <v>RS Metro Medika</v>
          </cell>
          <cell r="C2787" t="str">
            <v>RSU</v>
          </cell>
          <cell r="D2787" t="str">
            <v>D</v>
          </cell>
          <cell r="E2787" t="str">
            <v>JL. Jenderal Sudirman No. 8A Rembiga</v>
          </cell>
          <cell r="F2787" t="str">
            <v>Swasta/Lainnya</v>
          </cell>
        </row>
        <row r="2788">
          <cell r="A2788">
            <v>3201254</v>
          </cell>
          <cell r="B2788" t="str">
            <v>Bogor Senior Hospital</v>
          </cell>
          <cell r="C2788" t="str">
            <v>RSU</v>
          </cell>
          <cell r="D2788" t="str">
            <v>D</v>
          </cell>
          <cell r="E2788" t="str">
            <v>Jl. Raya Tajur No. 168 Muarasari Bogor</v>
          </cell>
          <cell r="F2788" t="str">
            <v>Swasta/Lainnya</v>
          </cell>
        </row>
        <row r="2789">
          <cell r="A2789">
            <v>6271027</v>
          </cell>
          <cell r="B2789" t="str">
            <v>RS Awal Bros Betang Pambelum</v>
          </cell>
          <cell r="C2789" t="str">
            <v>RSU</v>
          </cell>
          <cell r="D2789" t="str">
            <v>C</v>
          </cell>
          <cell r="E2789" t="str">
            <v>Jl. Tjilik Riwut Km 6.5 RT. 002 RW. 011</v>
          </cell>
          <cell r="F2789" t="str">
            <v>Perusahaan</v>
          </cell>
        </row>
        <row r="2790">
          <cell r="A2790">
            <v>1304015</v>
          </cell>
          <cell r="B2790" t="str">
            <v>RS Alya</v>
          </cell>
          <cell r="C2790" t="str">
            <v>RSU</v>
          </cell>
          <cell r="D2790" t="str">
            <v>D</v>
          </cell>
          <cell r="E2790" t="str">
            <v>Jl. Lintas Sumatera Padang Sibusuk</v>
          </cell>
          <cell r="F2790" t="str">
            <v>Swasta/Lainnya</v>
          </cell>
        </row>
        <row r="2791">
          <cell r="A2791">
            <v>5272005</v>
          </cell>
          <cell r="B2791" t="str">
            <v>RSUD Kota Bima</v>
          </cell>
          <cell r="C2791" t="str">
            <v>RSU</v>
          </cell>
          <cell r="D2791" t="str">
            <v>D</v>
          </cell>
          <cell r="E2791" t="str">
            <v>Jl. Datuk Dibanta Kel. Jatiwangi Kec. Asakota</v>
          </cell>
          <cell r="F2791" t="str">
            <v>Pemkot</v>
          </cell>
        </row>
        <row r="2792">
          <cell r="A2792">
            <v>6411001</v>
          </cell>
          <cell r="B2792" t="str">
            <v>RS Gerbang Sehat Mahulu</v>
          </cell>
          <cell r="C2792" t="str">
            <v>RSU</v>
          </cell>
          <cell r="D2792" t="str">
            <v>D Pratama</v>
          </cell>
          <cell r="E2792" t="str">
            <v>Ujoh Bilang Kec. Long Bagun Kab. Mahakam Ulu</v>
          </cell>
          <cell r="F2792" t="str">
            <v>Pemkab</v>
          </cell>
        </row>
        <row r="2793">
          <cell r="A2793">
            <v>6411002</v>
          </cell>
          <cell r="B2793" t="str">
            <v>RS Nawacita Datah Dave</v>
          </cell>
          <cell r="C2793" t="str">
            <v>RSU</v>
          </cell>
          <cell r="D2793" t="str">
            <v>D Pratama</v>
          </cell>
          <cell r="E2793" t="str">
            <v>Long Lunuk Datah Dawai Kec. Long Pahangai Kab. Mahakam Ulu</v>
          </cell>
          <cell r="F2793" t="str">
            <v>Pemkab</v>
          </cell>
        </row>
        <row r="2794">
          <cell r="A2794">
            <v>3526031</v>
          </cell>
          <cell r="B2794" t="str">
            <v>RS Ibu Dan Anak Hikmah Sawi</v>
          </cell>
          <cell r="C2794" t="str">
            <v>RSIA</v>
          </cell>
          <cell r="D2794" t="str">
            <v>Belum ditetapkan</v>
          </cell>
          <cell r="E2794" t="str">
            <v>Jl. KH. Moh. Toha No. 1A Bangkalan</v>
          </cell>
          <cell r="F2794" t="str">
            <v>Perorangan</v>
          </cell>
        </row>
        <row r="2795">
          <cell r="A2795">
            <v>6308014</v>
          </cell>
          <cell r="B2795" t="str">
            <v>RS Mulia Amuntai</v>
          </cell>
          <cell r="C2795" t="str">
            <v>RSU</v>
          </cell>
          <cell r="D2795" t="str">
            <v>D</v>
          </cell>
          <cell r="E2795" t="str">
            <v>Jl. Norman Umar RT. 07 Kelurahan Kebun Sari</v>
          </cell>
          <cell r="F2795" t="str">
            <v>Swasta/Lainnya</v>
          </cell>
        </row>
        <row r="2796">
          <cell r="A2796">
            <v>1212184</v>
          </cell>
          <cell r="B2796" t="str">
            <v>RS Jiwa Bina Karsa Tuntungan</v>
          </cell>
          <cell r="C2796" t="str">
            <v>RS Jiwa</v>
          </cell>
          <cell r="D2796" t="str">
            <v>C</v>
          </cell>
          <cell r="E2796" t="str">
            <v>Jl. Besar Tuntungan No. 142G Desa Tuntungan I Kec. Pancur Batu</v>
          </cell>
          <cell r="F2796" t="str">
            <v>Swasta/Lainnya</v>
          </cell>
        </row>
        <row r="2797">
          <cell r="A2797">
            <v>3507116</v>
          </cell>
          <cell r="B2797" t="str">
            <v>RSU Salsabila Husada</v>
          </cell>
          <cell r="C2797" t="str">
            <v>RSU</v>
          </cell>
          <cell r="D2797" t="str">
            <v>D</v>
          </cell>
          <cell r="E2797" t="str">
            <v>Jl. Raya Jatikerto No. 305</v>
          </cell>
          <cell r="F2797" t="str">
            <v>Perusahaan</v>
          </cell>
        </row>
        <row r="2798">
          <cell r="E2798" t="str">
            <v>Kecamatan Kromengan Kabupaten Malang</v>
          </cell>
        </row>
        <row r="2799">
          <cell r="A2799">
            <v>3512039</v>
          </cell>
          <cell r="B2799" t="str">
            <v>RS Ibu dan Anak Jatimed</v>
          </cell>
          <cell r="C2799" t="str">
            <v>RSIA</v>
          </cell>
          <cell r="D2799" t="str">
            <v>C</v>
          </cell>
          <cell r="E2799" t="str">
            <v>Jl. Panglima Sudirman No. 5 Besuki Situbondo</v>
          </cell>
          <cell r="F2799" t="str">
            <v>Swasta/Lainnya</v>
          </cell>
        </row>
        <row r="2800">
          <cell r="A2800">
            <v>3528029</v>
          </cell>
          <cell r="B2800" t="str">
            <v>RSU Kusuma Hospital</v>
          </cell>
          <cell r="C2800" t="str">
            <v>RSU</v>
          </cell>
          <cell r="D2800" t="str">
            <v>D</v>
          </cell>
          <cell r="E2800" t="str">
            <v>Jl. Bonorogo No. 3 Pamekasan</v>
          </cell>
          <cell r="F2800" t="str">
            <v>Swasta/Lainnya</v>
          </cell>
        </row>
        <row r="2801">
          <cell r="A2801">
            <v>3172771</v>
          </cell>
          <cell r="B2801" t="str">
            <v>RSUD CIPAYUNG</v>
          </cell>
          <cell r="C2801" t="str">
            <v>RSU</v>
          </cell>
          <cell r="D2801" t="str">
            <v>D</v>
          </cell>
          <cell r="E2801" t="str">
            <v>JALAN MINI III RT 04 RW 03 BAMBU APUS CIPAYUNG</v>
          </cell>
          <cell r="F2801" t="str">
            <v>Pemprop</v>
          </cell>
        </row>
        <row r="2802">
          <cell r="A2802">
            <v>3174530</v>
          </cell>
          <cell r="B2802" t="str">
            <v>RS Khusus Ibu dan Anak Aries</v>
          </cell>
          <cell r="C2802" t="str">
            <v>RSIA</v>
          </cell>
          <cell r="D2802" t="str">
            <v>C</v>
          </cell>
          <cell r="E2802" t="str">
            <v>Jl. Tanah Sereal VII No. 9 Kelurahan Tanah Sereal Kecamatan Tambora Jakarta Bara More ...</v>
          </cell>
          <cell r="F2802" t="str">
            <v>Swasta/Lainnya</v>
          </cell>
        </row>
        <row r="2803">
          <cell r="A2803">
            <v>1207071</v>
          </cell>
          <cell r="B2803" t="str">
            <v>Rumah Sakit Harapan Bunda</v>
          </cell>
          <cell r="C2803" t="str">
            <v>RSU</v>
          </cell>
          <cell r="D2803" t="str">
            <v>D</v>
          </cell>
          <cell r="E2803" t="str">
            <v>Jl Gatot Subroto No 20 Rantau Parapat Kec Rantau Utara</v>
          </cell>
          <cell r="F2803" t="str">
            <v>Perusahaan</v>
          </cell>
        </row>
        <row r="2804">
          <cell r="A2804">
            <v>3216446</v>
          </cell>
          <cell r="B2804" t="str">
            <v>RSIA AISYAH QURRATAAIN</v>
          </cell>
          <cell r="C2804" t="str">
            <v>RSIA</v>
          </cell>
          <cell r="D2804" t="str">
            <v>C</v>
          </cell>
          <cell r="E2804" t="str">
            <v>JL KAMPUNG RAWA KALONG RT001 RW021 SETIA MEKAR TAMBUN SELATAN</v>
          </cell>
          <cell r="F2804" t="str">
            <v>Perusahaan</v>
          </cell>
        </row>
        <row r="2805">
          <cell r="A2805">
            <v>3173712</v>
          </cell>
          <cell r="B2805" t="str">
            <v>RSU YARSI</v>
          </cell>
          <cell r="C2805" t="str">
            <v>RSU</v>
          </cell>
          <cell r="D2805" t="str">
            <v>B</v>
          </cell>
          <cell r="E2805" t="str">
            <v>Jalan Letjen Suprapto Kelurahan Cempaka Putih Timur Kecamatan Cempaka Putih Jaka More ...</v>
          </cell>
          <cell r="F2805" t="str">
            <v>Perusahaan</v>
          </cell>
        </row>
        <row r="2806">
          <cell r="A2806">
            <v>1603087</v>
          </cell>
          <cell r="B2806" t="str">
            <v>RUMAH SAKIT UMUM DAERAH SEMENDE DARAT LAUT</v>
          </cell>
          <cell r="C2806" t="str">
            <v>RSU</v>
          </cell>
          <cell r="D2806" t="str">
            <v>D</v>
          </cell>
          <cell r="E2806" t="str">
            <v>JL. LINGKAR DESA MUARA DUA KECAMATAN SEMENDE DARAT LAUT</v>
          </cell>
          <cell r="F2806" t="str">
            <v>Pemkab</v>
          </cell>
        </row>
        <row r="2807">
          <cell r="A2807">
            <v>1603088</v>
          </cell>
          <cell r="B2807" t="str">
            <v>RUMAH SAKIT UMUM DAERAH LUBAI ULU</v>
          </cell>
          <cell r="C2807" t="str">
            <v>RSU</v>
          </cell>
          <cell r="D2807" t="str">
            <v>D</v>
          </cell>
          <cell r="E2807" t="str">
            <v>JALAN RAYA PRABUMULIH-BATU RAJA DESA KARANG AGUNG KECAMATAN LUBAI ULU</v>
          </cell>
          <cell r="F2807" t="str">
            <v>Pemkab</v>
          </cell>
        </row>
        <row r="2808">
          <cell r="A2808">
            <v>1603089</v>
          </cell>
          <cell r="B2808" t="str">
            <v>RUMAH SAKIT UMUM DAERAH GELUMBANG</v>
          </cell>
          <cell r="C2808" t="str">
            <v>RSU</v>
          </cell>
          <cell r="D2808" t="str">
            <v>D</v>
          </cell>
          <cell r="E2808" t="str">
            <v>JL. LINGKAR GELUMBANG KELURAHAN GELUMBANG KECAMATAN GELUMBANG</v>
          </cell>
          <cell r="F2808" t="str">
            <v>Pemkab</v>
          </cell>
        </row>
        <row r="2809">
          <cell r="A2809">
            <v>6271028</v>
          </cell>
          <cell r="B2809" t="str">
            <v>RSIA YASMIN PALANGKA RAYA</v>
          </cell>
          <cell r="C2809" t="str">
            <v>RSIA</v>
          </cell>
          <cell r="D2809" t="str">
            <v>C</v>
          </cell>
          <cell r="E2809" t="str">
            <v>JL. CILIK RIWUT NO. 04 KM. 1,5</v>
          </cell>
          <cell r="F2809" t="str">
            <v>Swasta/Lainnya</v>
          </cell>
        </row>
        <row r="2810">
          <cell r="A2810">
            <v>7203018</v>
          </cell>
          <cell r="B2810" t="str">
            <v>RUMAH SAKIT UMUM PRATAMA PAKU</v>
          </cell>
          <cell r="C2810" t="str">
            <v>RSU</v>
          </cell>
          <cell r="D2810" t="str">
            <v>D Pratama</v>
          </cell>
          <cell r="E2810" t="str">
            <v>DESA LAKOMBULO KEC. BUNGKU SELATAN KAB. MOROWALI</v>
          </cell>
          <cell r="F2810" t="str">
            <v>Pemkab</v>
          </cell>
        </row>
        <row r="2811">
          <cell r="A2811">
            <v>6271029</v>
          </cell>
          <cell r="B2811" t="str">
            <v>RUMAH SAKIT PERMATA HATI PALANGKA RAYA</v>
          </cell>
          <cell r="C2811" t="str">
            <v>RSU</v>
          </cell>
          <cell r="D2811" t="str">
            <v>C</v>
          </cell>
          <cell r="E2811" t="str">
            <v>Jl. Beliang NO 21 RT 001 RW 022 Kecamatan Jekan Raya Kota Palangka Raya</v>
          </cell>
          <cell r="F2811" t="str">
            <v>Swasta/Lainnya</v>
          </cell>
        </row>
        <row r="2812">
          <cell r="A2812">
            <v>1275932</v>
          </cell>
          <cell r="B2812" t="str">
            <v>Rumah Sakit Gigi Dan Mulut Prima</v>
          </cell>
          <cell r="C2812" t="str">
            <v>RSK</v>
          </cell>
          <cell r="D2812" t="str">
            <v>C</v>
          </cell>
          <cell r="E2812" t="str">
            <v>Pabrik Tenun 103</v>
          </cell>
          <cell r="F2812" t="str">
            <v>Swasta/Lainnya</v>
          </cell>
        </row>
        <row r="2813">
          <cell r="A2813">
            <v>3603193</v>
          </cell>
          <cell r="B2813" t="str">
            <v>RS Siloam Hospitals Kelapa Dua</v>
          </cell>
          <cell r="C2813" t="str">
            <v>RSU</v>
          </cell>
          <cell r="D2813" t="str">
            <v>C</v>
          </cell>
          <cell r="E2813" t="str">
            <v>Jalan Kelapa Dua Raya No.1001</v>
          </cell>
          <cell r="F2813" t="str">
            <v>Swasta/Lainnya</v>
          </cell>
        </row>
        <row r="2814">
          <cell r="E2814" t="str">
            <v>Kelurahan Kelapa Dua</v>
          </cell>
        </row>
        <row r="2815">
          <cell r="E2815" t="str">
            <v>Kecamatan Kelapa Dua</v>
          </cell>
        </row>
        <row r="2816">
          <cell r="E2816" t="str">
            <v>Tange More ...</v>
          </cell>
        </row>
        <row r="2817">
          <cell r="A2817">
            <v>1572002</v>
          </cell>
          <cell r="B2817" t="str">
            <v>Rumkitban 02.09.04 Kerinci</v>
          </cell>
          <cell r="C2817" t="str">
            <v>RSU</v>
          </cell>
          <cell r="D2817" t="str">
            <v>Belum Ditetapkan</v>
          </cell>
          <cell r="E2817" t="str">
            <v>Jalan Jendral Ahmad Yani 01 Kota Sungai Penuh Provinsi</v>
          </cell>
          <cell r="F2817" t="str">
            <v>TNI</v>
          </cell>
        </row>
        <row r="2818">
          <cell r="A2818">
            <v>3201256</v>
          </cell>
          <cell r="B2818" t="str">
            <v>Rumah Sakit Universitas Indonesia</v>
          </cell>
          <cell r="C2818" t="str">
            <v>RSU</v>
          </cell>
          <cell r="D2818" t="str">
            <v>B</v>
          </cell>
          <cell r="E2818" t="str">
            <v>Jalan Prof. Dr. Bahder Djohan, Kampus Universitas Indonesia Depok</v>
          </cell>
          <cell r="F2818" t="str">
            <v>Kementerian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"/>
  <sheetViews>
    <sheetView tabSelected="1" topLeftCell="A22" workbookViewId="0">
      <selection activeCell="B39" sqref="B39"/>
    </sheetView>
  </sheetViews>
  <sheetFormatPr baseColWidth="10" defaultColWidth="8.83203125" defaultRowHeight="15"/>
  <cols>
    <col min="1" max="1" width="8.5" customWidth="1"/>
    <col min="2" max="2" width="26.33203125" customWidth="1"/>
    <col min="3" max="3" width="13.5" bestFit="1" customWidth="1"/>
    <col min="4" max="4" width="10.5" customWidth="1"/>
    <col min="5" max="5" width="28.5" customWidth="1"/>
    <col min="6" max="6" width="17.83203125" bestFit="1" customWidth="1"/>
    <col min="7" max="7" width="19.1640625" bestFit="1" customWidth="1"/>
    <col min="8" max="8" width="5.5" customWidth="1"/>
    <col min="9" max="10" width="5.1640625" customWidth="1"/>
    <col min="11" max="11" width="5.33203125" customWidth="1"/>
    <col min="12" max="12" width="4.6640625" customWidth="1"/>
    <col min="13" max="13" width="7.6640625" customWidth="1"/>
    <col min="14" max="14" width="3.83203125" customWidth="1"/>
    <col min="15" max="15" width="5.1640625" customWidth="1"/>
    <col min="16" max="16" width="5" customWidth="1"/>
    <col min="17" max="17" width="6.33203125" customWidth="1"/>
    <col min="18" max="18" width="11.5" customWidth="1"/>
    <col min="19" max="19" width="13" customWidth="1"/>
    <col min="20" max="20" width="32.33203125" customWidth="1"/>
    <col min="21" max="21" width="64.33203125" customWidth="1"/>
    <col min="22" max="22" width="11.5" customWidth="1"/>
    <col min="23" max="23" width="12.83203125" customWidth="1"/>
    <col min="24" max="24" width="20" customWidth="1"/>
    <col min="25" max="25" width="7.6640625" customWidth="1"/>
    <col min="26" max="26" width="8.83203125" customWidth="1"/>
    <col min="27" max="27" width="8.5" customWidth="1"/>
    <col min="28" max="28" width="8.6640625" customWidth="1"/>
  </cols>
  <sheetData>
    <row r="1" spans="1:28" ht="15" customHeight="1">
      <c r="A1" s="5" t="s">
        <v>0</v>
      </c>
      <c r="B1" s="5" t="s">
        <v>1</v>
      </c>
      <c r="C1" s="5" t="s">
        <v>2</v>
      </c>
      <c r="D1" s="5" t="s">
        <v>371</v>
      </c>
      <c r="E1" s="5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373</v>
      </c>
      <c r="R1" s="4" t="s">
        <v>15</v>
      </c>
      <c r="S1" s="4" t="s">
        <v>16</v>
      </c>
      <c r="T1" s="4" t="s">
        <v>380</v>
      </c>
      <c r="U1" s="4" t="s">
        <v>376</v>
      </c>
      <c r="V1" s="4" t="s">
        <v>379</v>
      </c>
      <c r="W1" s="4" t="s">
        <v>375</v>
      </c>
      <c r="X1" s="4" t="s">
        <v>377</v>
      </c>
      <c r="Y1" s="4" t="s">
        <v>374</v>
      </c>
      <c r="Z1" s="4" t="s">
        <v>378</v>
      </c>
      <c r="AA1" s="4" t="s">
        <v>17</v>
      </c>
      <c r="AB1" s="5" t="s">
        <v>18</v>
      </c>
    </row>
    <row r="2" spans="1:28" ht="15" customHeight="1">
      <c r="A2" s="1">
        <v>3171012</v>
      </c>
      <c r="B2" s="1" t="s">
        <v>30</v>
      </c>
      <c r="C2" s="1" t="s">
        <v>22</v>
      </c>
      <c r="D2" s="1" t="s">
        <v>29</v>
      </c>
      <c r="E2" s="1" t="s">
        <v>31</v>
      </c>
      <c r="F2" s="1" t="str">
        <f>VLOOKUP(A2,'[1]DATA_RUMAH_SAKIT_REPORT (2)'!A$8:F$2818,6,FALSE)</f>
        <v>Kemkes</v>
      </c>
      <c r="G2" s="1" t="s">
        <v>20</v>
      </c>
      <c r="H2" s="1" t="s">
        <v>206</v>
      </c>
      <c r="I2" s="1" t="s">
        <v>207</v>
      </c>
      <c r="J2" s="1" t="s">
        <v>208</v>
      </c>
      <c r="K2" s="1" t="s">
        <v>209</v>
      </c>
      <c r="L2" s="1" t="s">
        <v>210</v>
      </c>
      <c r="M2" s="1" t="s">
        <v>204</v>
      </c>
      <c r="N2" s="1" t="s">
        <v>211</v>
      </c>
      <c r="O2" s="1" t="s">
        <v>213</v>
      </c>
      <c r="P2" s="1" t="s">
        <v>204</v>
      </c>
      <c r="Q2" s="1" t="s">
        <v>214</v>
      </c>
      <c r="R2" s="1" t="s">
        <v>212</v>
      </c>
      <c r="S2" s="1" t="s">
        <v>216</v>
      </c>
      <c r="T2" s="1" t="s">
        <v>220</v>
      </c>
      <c r="U2" s="1" t="s">
        <v>212</v>
      </c>
      <c r="V2" s="1" t="s">
        <v>228</v>
      </c>
      <c r="W2" s="1" t="s">
        <v>226</v>
      </c>
      <c r="X2" s="1" t="s">
        <v>223</v>
      </c>
      <c r="Y2" s="2" t="s">
        <v>203</v>
      </c>
      <c r="Z2" s="2" t="s">
        <v>230</v>
      </c>
      <c r="AA2" s="2" t="s">
        <v>231</v>
      </c>
      <c r="AB2" s="2" t="s">
        <v>232</v>
      </c>
    </row>
    <row r="3" spans="1:28" s="3" customFormat="1" ht="32">
      <c r="A3" s="1">
        <v>3171023</v>
      </c>
      <c r="B3" s="1" t="s">
        <v>158</v>
      </c>
      <c r="C3" s="1" t="s">
        <v>22</v>
      </c>
      <c r="D3" s="1" t="s">
        <v>28</v>
      </c>
      <c r="E3" s="1" t="s">
        <v>159</v>
      </c>
      <c r="F3" s="1" t="str">
        <f>VLOOKUP(A3,'[1]DATA_RUMAH_SAKIT_REPORT (2)'!A$8:F$2818,6,FALSE)</f>
        <v>BUMN</v>
      </c>
      <c r="G3" s="1" t="s">
        <v>160</v>
      </c>
      <c r="H3" s="1" t="s">
        <v>212</v>
      </c>
      <c r="I3" s="1" t="s">
        <v>233</v>
      </c>
      <c r="J3" s="1" t="s">
        <v>234</v>
      </c>
      <c r="K3" s="1" t="s">
        <v>235</v>
      </c>
      <c r="L3" s="1" t="s">
        <v>236</v>
      </c>
      <c r="M3" s="1" t="s">
        <v>205</v>
      </c>
      <c r="N3" s="1" t="s">
        <v>227</v>
      </c>
      <c r="O3" s="1" t="s">
        <v>225</v>
      </c>
      <c r="P3" s="1" t="s">
        <v>226</v>
      </c>
      <c r="Q3" s="1" t="s">
        <v>220</v>
      </c>
      <c r="R3" s="1" t="s">
        <v>212</v>
      </c>
      <c r="S3" s="1" t="s">
        <v>223</v>
      </c>
      <c r="T3" s="1" t="s">
        <v>237</v>
      </c>
      <c r="U3" s="1" t="s">
        <v>225</v>
      </c>
      <c r="V3" s="1" t="s">
        <v>225</v>
      </c>
      <c r="W3" s="1" t="s">
        <v>225</v>
      </c>
      <c r="X3" s="1" t="s">
        <v>225</v>
      </c>
      <c r="Y3" s="2" t="s">
        <v>204</v>
      </c>
      <c r="Z3" s="2" t="s">
        <v>225</v>
      </c>
      <c r="AA3" s="2" t="s">
        <v>225</v>
      </c>
      <c r="AB3" s="2" t="s">
        <v>239</v>
      </c>
    </row>
    <row r="4" spans="1:28" ht="16">
      <c r="A4" s="1">
        <v>3171034</v>
      </c>
      <c r="B4" s="1" t="s">
        <v>161</v>
      </c>
      <c r="C4" s="1" t="s">
        <v>22</v>
      </c>
      <c r="D4" s="1" t="s">
        <v>28</v>
      </c>
      <c r="E4" s="1" t="s">
        <v>162</v>
      </c>
      <c r="F4" s="1" t="str">
        <f>VLOOKUP(A4,'[1]DATA_RUMAH_SAKIT_REPORT (2)'!A$8:F$2818,6,FALSE)</f>
        <v>TNI AL</v>
      </c>
      <c r="G4" s="1" t="s">
        <v>160</v>
      </c>
      <c r="H4" s="1" t="s">
        <v>240</v>
      </c>
      <c r="I4" s="1" t="s">
        <v>219</v>
      </c>
      <c r="J4" s="1" t="s">
        <v>241</v>
      </c>
      <c r="K4" s="1" t="s">
        <v>242</v>
      </c>
      <c r="L4" s="1" t="s">
        <v>214</v>
      </c>
      <c r="M4" s="1" t="s">
        <v>225</v>
      </c>
      <c r="N4" s="1" t="s">
        <v>225</v>
      </c>
      <c r="O4" s="1" t="s">
        <v>225</v>
      </c>
      <c r="P4" s="1" t="s">
        <v>225</v>
      </c>
      <c r="Q4" s="1" t="s">
        <v>225</v>
      </c>
      <c r="R4" s="1" t="s">
        <v>225</v>
      </c>
      <c r="S4" s="1" t="s">
        <v>225</v>
      </c>
      <c r="T4" s="1" t="s">
        <v>223</v>
      </c>
      <c r="U4" s="1" t="s">
        <v>225</v>
      </c>
      <c r="V4" s="1" t="s">
        <v>225</v>
      </c>
      <c r="W4" s="1" t="s">
        <v>225</v>
      </c>
      <c r="X4" s="1" t="s">
        <v>225</v>
      </c>
      <c r="Y4" s="2" t="s">
        <v>205</v>
      </c>
      <c r="Z4" s="2" t="s">
        <v>225</v>
      </c>
      <c r="AA4" s="2" t="s">
        <v>225</v>
      </c>
      <c r="AB4" s="2" t="s">
        <v>243</v>
      </c>
    </row>
    <row r="5" spans="1:28" ht="16">
      <c r="A5" s="1">
        <v>3171045</v>
      </c>
      <c r="B5" s="1" t="s">
        <v>163</v>
      </c>
      <c r="C5" s="1" t="s">
        <v>22</v>
      </c>
      <c r="D5" s="1" t="s">
        <v>28</v>
      </c>
      <c r="E5" s="1" t="s">
        <v>164</v>
      </c>
      <c r="F5" s="1" t="str">
        <f>VLOOKUP(A5,'[1]DATA_RUMAH_SAKIT_REPORT (2)'!A$8:F$2818,6,FALSE)</f>
        <v>Organisasi Sosial</v>
      </c>
      <c r="G5" s="1" t="s">
        <v>160</v>
      </c>
      <c r="H5" s="1" t="s">
        <v>225</v>
      </c>
      <c r="I5" s="1" t="s">
        <v>238</v>
      </c>
      <c r="J5" s="1" t="s">
        <v>204</v>
      </c>
      <c r="K5" s="1" t="s">
        <v>244</v>
      </c>
      <c r="L5" s="1" t="s">
        <v>245</v>
      </c>
      <c r="M5" s="1" t="s">
        <v>224</v>
      </c>
      <c r="N5" s="1" t="s">
        <v>225</v>
      </c>
      <c r="O5" s="1" t="s">
        <v>228</v>
      </c>
      <c r="P5" s="1" t="s">
        <v>225</v>
      </c>
      <c r="Q5" s="1" t="s">
        <v>221</v>
      </c>
      <c r="R5" s="1" t="s">
        <v>212</v>
      </c>
      <c r="S5" s="1" t="s">
        <v>228</v>
      </c>
      <c r="T5" s="1" t="s">
        <v>212</v>
      </c>
      <c r="U5" s="1" t="s">
        <v>221</v>
      </c>
      <c r="V5" s="1" t="s">
        <v>225</v>
      </c>
      <c r="W5" s="1" t="s">
        <v>225</v>
      </c>
      <c r="X5" s="1" t="s">
        <v>221</v>
      </c>
      <c r="Y5" s="2" t="s">
        <v>223</v>
      </c>
      <c r="Z5" s="2" t="s">
        <v>212</v>
      </c>
      <c r="AA5" s="2" t="s">
        <v>225</v>
      </c>
      <c r="AB5" s="2" t="s">
        <v>246</v>
      </c>
    </row>
    <row r="6" spans="1:28" ht="32">
      <c r="A6" s="1">
        <v>3171072</v>
      </c>
      <c r="B6" s="1" t="s">
        <v>32</v>
      </c>
      <c r="C6" s="1" t="s">
        <v>22</v>
      </c>
      <c r="D6" s="1" t="s">
        <v>28</v>
      </c>
      <c r="E6" s="1" t="s">
        <v>33</v>
      </c>
      <c r="F6" s="1" t="str">
        <f>VLOOKUP(A6,'[1]DATA_RUMAH_SAKIT_REPORT (2)'!A$8:F$2818,6,FALSE)</f>
        <v>Kementerian Lain</v>
      </c>
      <c r="G6" s="1" t="s">
        <v>160</v>
      </c>
      <c r="H6" s="1" t="s">
        <v>224</v>
      </c>
      <c r="I6" s="1" t="s">
        <v>221</v>
      </c>
      <c r="J6" s="1" t="s">
        <v>205</v>
      </c>
      <c r="K6" s="1" t="s">
        <v>251</v>
      </c>
      <c r="L6" s="1" t="s">
        <v>252</v>
      </c>
      <c r="M6" s="1" t="s">
        <v>229</v>
      </c>
      <c r="N6" s="1" t="s">
        <v>226</v>
      </c>
      <c r="O6" s="1" t="s">
        <v>225</v>
      </c>
      <c r="P6" s="1" t="s">
        <v>225</v>
      </c>
      <c r="Q6" s="1" t="s">
        <v>223</v>
      </c>
      <c r="R6" s="1" t="s">
        <v>225</v>
      </c>
      <c r="S6" s="1" t="s">
        <v>228</v>
      </c>
      <c r="T6" s="1" t="s">
        <v>227</v>
      </c>
      <c r="U6" s="1" t="s">
        <v>226</v>
      </c>
      <c r="V6" s="1" t="s">
        <v>226</v>
      </c>
      <c r="W6" s="1" t="s">
        <v>225</v>
      </c>
      <c r="X6" s="1" t="s">
        <v>225</v>
      </c>
      <c r="Y6" s="2" t="s">
        <v>218</v>
      </c>
      <c r="Z6" s="2" t="s">
        <v>224</v>
      </c>
      <c r="AA6" s="2" t="s">
        <v>226</v>
      </c>
      <c r="AB6" s="2" t="s">
        <v>372</v>
      </c>
    </row>
    <row r="7" spans="1:28" ht="16">
      <c r="A7" s="1">
        <v>3171450</v>
      </c>
      <c r="B7" s="1" t="s">
        <v>49</v>
      </c>
      <c r="C7" s="1" t="s">
        <v>22</v>
      </c>
      <c r="D7" s="1" t="s">
        <v>19</v>
      </c>
      <c r="E7" s="1" t="s">
        <v>50</v>
      </c>
      <c r="F7" s="1" t="str">
        <f>VLOOKUP(A7,'[1]DATA_RUMAH_SAKIT_REPORT (2)'!A$8:F$2818,6,FALSE)</f>
        <v>Organisasi Sosial</v>
      </c>
      <c r="G7" s="1" t="s">
        <v>20</v>
      </c>
      <c r="H7" s="1" t="s">
        <v>226</v>
      </c>
      <c r="I7" s="1" t="s">
        <v>229</v>
      </c>
      <c r="J7" s="1" t="s">
        <v>238</v>
      </c>
      <c r="K7" s="1" t="s">
        <v>249</v>
      </c>
      <c r="L7" s="1" t="s">
        <v>248</v>
      </c>
      <c r="M7" s="1" t="s">
        <v>228</v>
      </c>
      <c r="N7" s="1" t="s">
        <v>225</v>
      </c>
      <c r="O7" s="1" t="s">
        <v>225</v>
      </c>
      <c r="P7" s="1" t="s">
        <v>225</v>
      </c>
      <c r="Q7" s="1" t="s">
        <v>212</v>
      </c>
      <c r="R7" s="1" t="s">
        <v>226</v>
      </c>
      <c r="S7" s="1" t="s">
        <v>228</v>
      </c>
      <c r="T7" s="1" t="s">
        <v>223</v>
      </c>
      <c r="U7" s="1" t="s">
        <v>225</v>
      </c>
      <c r="V7" s="1" t="s">
        <v>225</v>
      </c>
      <c r="W7" s="1" t="s">
        <v>225</v>
      </c>
      <c r="X7" s="1" t="s">
        <v>225</v>
      </c>
      <c r="Y7" s="2" t="s">
        <v>229</v>
      </c>
      <c r="Z7" s="2" t="s">
        <v>225</v>
      </c>
      <c r="AA7" s="2" t="s">
        <v>225</v>
      </c>
      <c r="AB7" s="2" t="s">
        <v>260</v>
      </c>
    </row>
    <row r="8" spans="1:28" ht="32">
      <c r="A8" s="1">
        <v>3171461</v>
      </c>
      <c r="B8" s="1" t="s">
        <v>45</v>
      </c>
      <c r="C8" s="1" t="s">
        <v>22</v>
      </c>
      <c r="D8" s="1" t="s">
        <v>28</v>
      </c>
      <c r="E8" s="1" t="s">
        <v>46</v>
      </c>
      <c r="F8" s="1" t="str">
        <f>VLOOKUP(A8,'[1]DATA_RUMAH_SAKIT_REPORT (2)'!A$8:F$2818,6,FALSE)</f>
        <v>Organisasi Sosial</v>
      </c>
      <c r="G8" s="1" t="s">
        <v>20</v>
      </c>
      <c r="H8" s="1" t="s">
        <v>212</v>
      </c>
      <c r="I8" s="1" t="s">
        <v>250</v>
      </c>
      <c r="J8" s="1" t="s">
        <v>249</v>
      </c>
      <c r="K8" s="1" t="s">
        <v>261</v>
      </c>
      <c r="L8" s="1" t="s">
        <v>217</v>
      </c>
      <c r="M8" s="1" t="s">
        <v>212</v>
      </c>
      <c r="N8" s="1" t="s">
        <v>225</v>
      </c>
      <c r="O8" s="1" t="s">
        <v>225</v>
      </c>
      <c r="P8" s="1" t="s">
        <v>225</v>
      </c>
      <c r="Q8" s="1" t="s">
        <v>229</v>
      </c>
      <c r="R8" s="1" t="s">
        <v>225</v>
      </c>
      <c r="S8" s="1" t="s">
        <v>225</v>
      </c>
      <c r="T8" s="1" t="s">
        <v>238</v>
      </c>
      <c r="U8" s="1" t="s">
        <v>225</v>
      </c>
      <c r="V8" s="1" t="s">
        <v>225</v>
      </c>
      <c r="W8" s="1" t="s">
        <v>225</v>
      </c>
      <c r="X8" s="1" t="s">
        <v>225</v>
      </c>
      <c r="Y8" s="2" t="s">
        <v>248</v>
      </c>
      <c r="Z8" s="2" t="s">
        <v>225</v>
      </c>
      <c r="AA8" s="2" t="s">
        <v>225</v>
      </c>
      <c r="AB8" s="2" t="s">
        <v>215</v>
      </c>
    </row>
    <row r="9" spans="1:28" ht="32">
      <c r="A9" s="1">
        <v>3171504</v>
      </c>
      <c r="B9" s="1" t="s">
        <v>166</v>
      </c>
      <c r="C9" s="1" t="s">
        <v>22</v>
      </c>
      <c r="D9" s="1" t="s">
        <v>28</v>
      </c>
      <c r="E9" s="1" t="s">
        <v>167</v>
      </c>
      <c r="F9" s="1" t="str">
        <f>VLOOKUP(A9,'[1]DATA_RUMAH_SAKIT_REPORT (2)'!A$8:F$2818,6,FALSE)</f>
        <v>Swasta/Lainnya</v>
      </c>
      <c r="G9" s="1" t="s">
        <v>160</v>
      </c>
      <c r="H9" s="1" t="s">
        <v>253</v>
      </c>
      <c r="I9" s="1" t="s">
        <v>262</v>
      </c>
      <c r="J9" s="1" t="s">
        <v>250</v>
      </c>
      <c r="K9" s="1" t="s">
        <v>204</v>
      </c>
      <c r="L9" s="1" t="s">
        <v>233</v>
      </c>
      <c r="M9" s="1" t="s">
        <v>224</v>
      </c>
      <c r="N9" s="1" t="s">
        <v>225</v>
      </c>
      <c r="O9" s="1" t="s">
        <v>225</v>
      </c>
      <c r="P9" s="1" t="s">
        <v>224</v>
      </c>
      <c r="Q9" s="1" t="s">
        <v>220</v>
      </c>
      <c r="R9" s="1" t="s">
        <v>211</v>
      </c>
      <c r="S9" s="1" t="s">
        <v>224</v>
      </c>
      <c r="T9" s="1" t="s">
        <v>243</v>
      </c>
      <c r="U9" s="1" t="s">
        <v>225</v>
      </c>
      <c r="V9" s="1" t="s">
        <v>225</v>
      </c>
      <c r="W9" s="1" t="s">
        <v>225</v>
      </c>
      <c r="X9" s="1" t="s">
        <v>225</v>
      </c>
      <c r="Y9" s="2" t="s">
        <v>238</v>
      </c>
      <c r="Z9" s="2" t="s">
        <v>225</v>
      </c>
      <c r="AA9" s="2" t="s">
        <v>225</v>
      </c>
      <c r="AB9" s="2" t="s">
        <v>264</v>
      </c>
    </row>
    <row r="10" spans="1:28" ht="32">
      <c r="A10" s="1">
        <v>3171511</v>
      </c>
      <c r="B10" s="1" t="s">
        <v>42</v>
      </c>
      <c r="C10" s="1" t="s">
        <v>22</v>
      </c>
      <c r="D10" s="1" t="s">
        <v>28</v>
      </c>
      <c r="E10" s="1" t="s">
        <v>168</v>
      </c>
      <c r="F10" s="1" t="str">
        <f>VLOOKUP(A10,'[1]DATA_RUMAH_SAKIT_REPORT (2)'!A$8:F$2818,6,FALSE)</f>
        <v>Perusahaan</v>
      </c>
      <c r="G10" s="1" t="s">
        <v>160</v>
      </c>
      <c r="H10" s="1" t="s">
        <v>228</v>
      </c>
      <c r="I10" s="1" t="s">
        <v>227</v>
      </c>
      <c r="J10" s="1" t="s">
        <v>229</v>
      </c>
      <c r="K10" s="1" t="s">
        <v>224</v>
      </c>
      <c r="L10" s="1" t="s">
        <v>223</v>
      </c>
      <c r="M10" s="1" t="s">
        <v>226</v>
      </c>
      <c r="N10" s="1" t="s">
        <v>225</v>
      </c>
      <c r="O10" s="1" t="s">
        <v>225</v>
      </c>
      <c r="P10" s="1" t="s">
        <v>225</v>
      </c>
      <c r="Q10" s="1" t="s">
        <v>212</v>
      </c>
      <c r="R10" s="1" t="s">
        <v>212</v>
      </c>
      <c r="S10" s="1" t="s">
        <v>228</v>
      </c>
      <c r="T10" s="1" t="s">
        <v>229</v>
      </c>
      <c r="U10" s="1" t="s">
        <v>225</v>
      </c>
      <c r="V10" s="1" t="s">
        <v>225</v>
      </c>
      <c r="W10" s="1" t="s">
        <v>225</v>
      </c>
      <c r="X10" s="1" t="s">
        <v>225</v>
      </c>
      <c r="Y10" s="2" t="s">
        <v>253</v>
      </c>
      <c r="Z10" s="2" t="s">
        <v>225</v>
      </c>
      <c r="AA10" s="2" t="s">
        <v>225</v>
      </c>
      <c r="AB10" s="2" t="s">
        <v>265</v>
      </c>
    </row>
    <row r="11" spans="1:28" ht="16">
      <c r="A11" s="1">
        <v>3171515</v>
      </c>
      <c r="B11" s="1" t="s">
        <v>40</v>
      </c>
      <c r="C11" s="1" t="s">
        <v>22</v>
      </c>
      <c r="D11" s="1" t="s">
        <v>28</v>
      </c>
      <c r="E11" s="1" t="s">
        <v>41</v>
      </c>
      <c r="F11" s="1" t="str">
        <f>VLOOKUP(A11,'[1]DATA_RUMAH_SAKIT_REPORT (2)'!A$8:F$2818,6,FALSE)</f>
        <v>Swasta/Lainnya</v>
      </c>
      <c r="G11" s="1" t="s">
        <v>160</v>
      </c>
      <c r="H11" s="1" t="s">
        <v>250</v>
      </c>
      <c r="I11" s="1" t="s">
        <v>217</v>
      </c>
      <c r="J11" s="1" t="s">
        <v>250</v>
      </c>
      <c r="K11" s="1" t="s">
        <v>248</v>
      </c>
      <c r="L11" s="1" t="s">
        <v>250</v>
      </c>
      <c r="M11" s="1" t="s">
        <v>221</v>
      </c>
      <c r="N11" s="1" t="s">
        <v>225</v>
      </c>
      <c r="O11" s="1" t="s">
        <v>225</v>
      </c>
      <c r="P11" s="1" t="s">
        <v>225</v>
      </c>
      <c r="Q11" s="1" t="s">
        <v>221</v>
      </c>
      <c r="R11" s="1" t="s">
        <v>224</v>
      </c>
      <c r="S11" s="1" t="s">
        <v>212</v>
      </c>
      <c r="T11" s="1" t="s">
        <v>227</v>
      </c>
      <c r="U11" s="1" t="s">
        <v>212</v>
      </c>
      <c r="V11" s="1" t="s">
        <v>226</v>
      </c>
      <c r="W11" s="1" t="s">
        <v>225</v>
      </c>
      <c r="X11" s="1" t="s">
        <v>225</v>
      </c>
      <c r="Y11" s="2" t="s">
        <v>248</v>
      </c>
      <c r="Z11" s="2" t="s">
        <v>246</v>
      </c>
      <c r="AA11" s="2" t="s">
        <v>225</v>
      </c>
      <c r="AB11" s="2" t="s">
        <v>267</v>
      </c>
    </row>
    <row r="12" spans="1:28" ht="32">
      <c r="A12" s="1">
        <v>3171574</v>
      </c>
      <c r="B12" s="1" t="s">
        <v>169</v>
      </c>
      <c r="C12" s="1" t="s">
        <v>22</v>
      </c>
      <c r="D12" s="1" t="s">
        <v>19</v>
      </c>
      <c r="E12" s="1" t="s">
        <v>170</v>
      </c>
      <c r="F12" s="1" t="str">
        <f>VLOOKUP(A12,'[1]DATA_RUMAH_SAKIT_REPORT (2)'!A$8:F$2818,6,FALSE)</f>
        <v>Organisasi Sosial</v>
      </c>
      <c r="G12" s="1" t="s">
        <v>160</v>
      </c>
      <c r="H12" s="1" t="s">
        <v>225</v>
      </c>
      <c r="I12" s="1" t="s">
        <v>228</v>
      </c>
      <c r="J12" s="1" t="s">
        <v>237</v>
      </c>
      <c r="K12" s="1" t="s">
        <v>268</v>
      </c>
      <c r="L12" s="1" t="s">
        <v>269</v>
      </c>
      <c r="M12" s="1" t="s">
        <v>226</v>
      </c>
      <c r="N12" s="1" t="s">
        <v>225</v>
      </c>
      <c r="O12" s="1" t="s">
        <v>224</v>
      </c>
      <c r="P12" s="1" t="s">
        <v>225</v>
      </c>
      <c r="Q12" s="1" t="s">
        <v>211</v>
      </c>
      <c r="R12" s="1" t="s">
        <v>228</v>
      </c>
      <c r="S12" s="1" t="s">
        <v>212</v>
      </c>
      <c r="T12" s="1" t="s">
        <v>229</v>
      </c>
      <c r="U12" s="1" t="s">
        <v>225</v>
      </c>
      <c r="V12" s="1" t="s">
        <v>225</v>
      </c>
      <c r="W12" s="1" t="s">
        <v>225</v>
      </c>
      <c r="X12" s="1" t="s">
        <v>225</v>
      </c>
      <c r="Y12" s="2" t="s">
        <v>253</v>
      </c>
      <c r="Z12" s="2" t="s">
        <v>225</v>
      </c>
      <c r="AA12" s="2" t="s">
        <v>225</v>
      </c>
      <c r="AB12" s="2" t="s">
        <v>270</v>
      </c>
    </row>
    <row r="13" spans="1:28" ht="32">
      <c r="A13" s="1">
        <v>3171621</v>
      </c>
      <c r="B13" s="1" t="s">
        <v>171</v>
      </c>
      <c r="C13" s="1" t="s">
        <v>22</v>
      </c>
      <c r="D13" s="1" t="s">
        <v>19</v>
      </c>
      <c r="E13" s="1" t="s">
        <v>172</v>
      </c>
      <c r="F13" s="1" t="str">
        <f>VLOOKUP(A13,'[1]DATA_RUMAH_SAKIT_REPORT (2)'!A$8:F$2818,6,FALSE)</f>
        <v>Swasta/Lainnya</v>
      </c>
      <c r="G13" s="1" t="s">
        <v>160</v>
      </c>
      <c r="H13" s="1" t="s">
        <v>227</v>
      </c>
      <c r="I13" s="1" t="s">
        <v>206</v>
      </c>
      <c r="J13" s="1" t="s">
        <v>248</v>
      </c>
      <c r="K13" s="1" t="s">
        <v>211</v>
      </c>
      <c r="L13" s="1" t="s">
        <v>212</v>
      </c>
      <c r="M13" s="1" t="s">
        <v>225</v>
      </c>
      <c r="N13" s="1" t="s">
        <v>225</v>
      </c>
      <c r="O13" s="1" t="s">
        <v>225</v>
      </c>
      <c r="P13" s="1" t="s">
        <v>225</v>
      </c>
      <c r="Q13" s="1" t="s">
        <v>212</v>
      </c>
      <c r="R13" s="1" t="s">
        <v>226</v>
      </c>
      <c r="S13" s="1" t="s">
        <v>226</v>
      </c>
      <c r="T13" s="1" t="s">
        <v>226</v>
      </c>
      <c r="U13" s="1" t="s">
        <v>225</v>
      </c>
      <c r="V13" s="1" t="s">
        <v>225</v>
      </c>
      <c r="W13" s="1" t="s">
        <v>225</v>
      </c>
      <c r="X13" s="1" t="s">
        <v>225</v>
      </c>
      <c r="Y13" s="2" t="s">
        <v>211</v>
      </c>
      <c r="Z13" s="2" t="s">
        <v>225</v>
      </c>
      <c r="AA13" s="2" t="s">
        <v>225</v>
      </c>
      <c r="AB13" s="2" t="s">
        <v>254</v>
      </c>
    </row>
    <row r="14" spans="1:28" ht="32">
      <c r="A14" s="1">
        <v>3171643</v>
      </c>
      <c r="B14" s="1" t="s">
        <v>47</v>
      </c>
      <c r="C14" s="1" t="s">
        <v>22</v>
      </c>
      <c r="D14" s="1" t="s">
        <v>19</v>
      </c>
      <c r="E14" s="1" t="s">
        <v>48</v>
      </c>
      <c r="F14" s="1" t="str">
        <f>VLOOKUP(A14,'[1]DATA_RUMAH_SAKIT_REPORT (2)'!A$8:F$2818,6,FALSE)</f>
        <v>Organisasi Sosial</v>
      </c>
      <c r="G14" s="1" t="s">
        <v>20</v>
      </c>
      <c r="H14" s="1" t="s">
        <v>226</v>
      </c>
      <c r="I14" s="1" t="s">
        <v>223</v>
      </c>
      <c r="J14" s="1" t="s">
        <v>223</v>
      </c>
      <c r="K14" s="1" t="s">
        <v>221</v>
      </c>
      <c r="L14" s="1" t="s">
        <v>233</v>
      </c>
      <c r="M14" s="1" t="s">
        <v>225</v>
      </c>
      <c r="N14" s="1" t="s">
        <v>225</v>
      </c>
      <c r="O14" s="1" t="s">
        <v>226</v>
      </c>
      <c r="P14" s="1" t="s">
        <v>225</v>
      </c>
      <c r="Q14" s="1" t="s">
        <v>224</v>
      </c>
      <c r="R14" s="1" t="s">
        <v>226</v>
      </c>
      <c r="S14" s="1" t="s">
        <v>228</v>
      </c>
      <c r="T14" s="1" t="s">
        <v>227</v>
      </c>
      <c r="U14" s="1" t="s">
        <v>223</v>
      </c>
      <c r="V14" s="1" t="s">
        <v>225</v>
      </c>
      <c r="W14" s="1" t="s">
        <v>225</v>
      </c>
      <c r="X14" s="1" t="s">
        <v>225</v>
      </c>
      <c r="Y14" s="2" t="s">
        <v>221</v>
      </c>
      <c r="Z14" s="2" t="s">
        <v>271</v>
      </c>
      <c r="AA14" s="2" t="s">
        <v>225</v>
      </c>
      <c r="AB14" s="2" t="s">
        <v>272</v>
      </c>
    </row>
    <row r="15" spans="1:28" ht="32">
      <c r="A15" s="1">
        <v>3171702</v>
      </c>
      <c r="B15" s="1" t="s">
        <v>36</v>
      </c>
      <c r="C15" s="1" t="s">
        <v>22</v>
      </c>
      <c r="D15" s="1" t="s">
        <v>19</v>
      </c>
      <c r="E15" s="1" t="s">
        <v>37</v>
      </c>
      <c r="F15" s="1" t="str">
        <f>VLOOKUP(A15,'[1]DATA_RUMAH_SAKIT_REPORT (2)'!A$8:F$2818,6,FALSE)</f>
        <v>Swasta/Lainnya</v>
      </c>
      <c r="G15" s="1" t="s">
        <v>160</v>
      </c>
      <c r="H15" s="1" t="s">
        <v>227</v>
      </c>
      <c r="I15" s="1" t="s">
        <v>224</v>
      </c>
      <c r="J15" s="1" t="s">
        <v>238</v>
      </c>
      <c r="K15" s="1" t="s">
        <v>258</v>
      </c>
      <c r="L15" s="1" t="s">
        <v>274</v>
      </c>
      <c r="M15" s="1" t="s">
        <v>226</v>
      </c>
      <c r="N15" s="1" t="s">
        <v>225</v>
      </c>
      <c r="O15" s="1" t="s">
        <v>225</v>
      </c>
      <c r="P15" s="1" t="s">
        <v>225</v>
      </c>
      <c r="Q15" s="1" t="s">
        <v>229</v>
      </c>
      <c r="R15" s="1" t="s">
        <v>228</v>
      </c>
      <c r="S15" s="1" t="s">
        <v>226</v>
      </c>
      <c r="T15" s="1" t="s">
        <v>226</v>
      </c>
      <c r="U15" s="1" t="s">
        <v>227</v>
      </c>
      <c r="V15" s="1" t="s">
        <v>225</v>
      </c>
      <c r="W15" s="1" t="s">
        <v>225</v>
      </c>
      <c r="X15" s="1" t="s">
        <v>225</v>
      </c>
      <c r="Y15" s="2" t="s">
        <v>211</v>
      </c>
      <c r="Z15" s="2" t="s">
        <v>212</v>
      </c>
      <c r="AA15" s="2" t="s">
        <v>228</v>
      </c>
      <c r="AB15" s="2" t="s">
        <v>275</v>
      </c>
    </row>
    <row r="16" spans="1:28" ht="32">
      <c r="A16" s="1">
        <v>3171735</v>
      </c>
      <c r="B16" s="1" t="s">
        <v>21</v>
      </c>
      <c r="C16" s="1" t="s">
        <v>22</v>
      </c>
      <c r="D16" s="1" t="s">
        <v>19</v>
      </c>
      <c r="E16" s="1" t="s">
        <v>23</v>
      </c>
      <c r="F16" s="1" t="str">
        <f>VLOOKUP(A16,'[1]DATA_RUMAH_SAKIT_REPORT (2)'!A$8:F$2818,6,FALSE)</f>
        <v>Swasta/Lainnya</v>
      </c>
      <c r="G16" s="1" t="s">
        <v>20</v>
      </c>
      <c r="H16" s="1" t="s">
        <v>223</v>
      </c>
      <c r="I16" s="1" t="s">
        <v>261</v>
      </c>
      <c r="J16" s="1" t="s">
        <v>238</v>
      </c>
      <c r="K16" s="1" t="s">
        <v>266</v>
      </c>
      <c r="L16" s="1" t="s">
        <v>237</v>
      </c>
      <c r="M16" s="1" t="s">
        <v>226</v>
      </c>
      <c r="N16" s="1" t="s">
        <v>227</v>
      </c>
      <c r="O16" s="1" t="s">
        <v>226</v>
      </c>
      <c r="P16" s="1" t="s">
        <v>226</v>
      </c>
      <c r="Q16" s="1" t="s">
        <v>253</v>
      </c>
      <c r="R16" s="1" t="s">
        <v>229</v>
      </c>
      <c r="S16" s="1" t="s">
        <v>226</v>
      </c>
      <c r="T16" s="1" t="s">
        <v>224</v>
      </c>
      <c r="U16" s="1" t="s">
        <v>225</v>
      </c>
      <c r="V16" s="1" t="s">
        <v>225</v>
      </c>
      <c r="W16" s="1" t="s">
        <v>225</v>
      </c>
      <c r="X16" s="1" t="s">
        <v>225</v>
      </c>
      <c r="Y16" s="2" t="s">
        <v>204</v>
      </c>
      <c r="Z16" s="2" t="s">
        <v>225</v>
      </c>
      <c r="AA16" s="2" t="s">
        <v>225</v>
      </c>
      <c r="AB16" s="2" t="s">
        <v>276</v>
      </c>
    </row>
    <row r="17" spans="1:28" ht="32">
      <c r="A17" s="1">
        <v>3171746</v>
      </c>
      <c r="B17" s="1" t="s">
        <v>173</v>
      </c>
      <c r="C17" s="1" t="s">
        <v>22</v>
      </c>
      <c r="D17" s="1" t="s">
        <v>19</v>
      </c>
      <c r="E17" s="1" t="s">
        <v>174</v>
      </c>
      <c r="F17" s="1" t="str">
        <f>VLOOKUP(A17,'[1]DATA_RUMAH_SAKIT_REPORT (2)'!A$8:F$2818,6,FALSE)</f>
        <v>Swasta/Lainnya</v>
      </c>
      <c r="G17" s="1" t="s">
        <v>160</v>
      </c>
      <c r="H17" s="1" t="s">
        <v>227</v>
      </c>
      <c r="I17" s="1" t="s">
        <v>226</v>
      </c>
      <c r="J17" s="1" t="s">
        <v>211</v>
      </c>
      <c r="K17" s="1" t="s">
        <v>206</v>
      </c>
      <c r="L17" s="1" t="s">
        <v>211</v>
      </c>
      <c r="M17" s="1" t="s">
        <v>225</v>
      </c>
      <c r="N17" s="1" t="s">
        <v>225</v>
      </c>
      <c r="O17" s="1" t="s">
        <v>227</v>
      </c>
      <c r="P17" s="1" t="s">
        <v>225</v>
      </c>
      <c r="Q17" s="1" t="s">
        <v>212</v>
      </c>
      <c r="R17" s="1" t="s">
        <v>224</v>
      </c>
      <c r="S17" s="1" t="s">
        <v>226</v>
      </c>
      <c r="T17" s="1" t="s">
        <v>228</v>
      </c>
      <c r="U17" s="1" t="s">
        <v>225</v>
      </c>
      <c r="V17" s="1" t="s">
        <v>225</v>
      </c>
      <c r="W17" s="1" t="s">
        <v>225</v>
      </c>
      <c r="X17" s="1" t="s">
        <v>225</v>
      </c>
      <c r="Y17" s="2" t="s">
        <v>266</v>
      </c>
      <c r="Z17" s="2" t="s">
        <v>228</v>
      </c>
      <c r="AA17" s="2" t="s">
        <v>225</v>
      </c>
      <c r="AB17" s="2" t="s">
        <v>277</v>
      </c>
    </row>
    <row r="18" spans="1:28" ht="32">
      <c r="A18" s="1">
        <v>3171781</v>
      </c>
      <c r="B18" s="1" t="s">
        <v>175</v>
      </c>
      <c r="C18" s="1" t="s">
        <v>22</v>
      </c>
      <c r="D18" s="1" t="s">
        <v>19</v>
      </c>
      <c r="E18" s="1" t="s">
        <v>176</v>
      </c>
      <c r="F18" s="1" t="str">
        <f>VLOOKUP(A18,'[1]DATA_RUMAH_SAKIT_REPORT (2)'!A$8:F$2818,6,FALSE)</f>
        <v>Organisasi Islam</v>
      </c>
      <c r="G18" s="1" t="s">
        <v>160</v>
      </c>
      <c r="H18" s="1" t="s">
        <v>225</v>
      </c>
      <c r="I18" s="1" t="s">
        <v>229</v>
      </c>
      <c r="J18" s="1" t="s">
        <v>220</v>
      </c>
      <c r="K18" s="1" t="s">
        <v>220</v>
      </c>
      <c r="L18" s="1" t="s">
        <v>216</v>
      </c>
      <c r="M18" s="1" t="s">
        <v>225</v>
      </c>
      <c r="N18" s="1" t="s">
        <v>225</v>
      </c>
      <c r="O18" s="1" t="s">
        <v>228</v>
      </c>
      <c r="P18" s="1" t="s">
        <v>225</v>
      </c>
      <c r="Q18" s="1" t="s">
        <v>228</v>
      </c>
      <c r="R18" s="1" t="s">
        <v>224</v>
      </c>
      <c r="S18" s="1" t="s">
        <v>226</v>
      </c>
      <c r="T18" s="1" t="s">
        <v>224</v>
      </c>
      <c r="U18" s="1" t="s">
        <v>225</v>
      </c>
      <c r="V18" s="1" t="s">
        <v>225</v>
      </c>
      <c r="W18" s="1" t="s">
        <v>225</v>
      </c>
      <c r="X18" s="1" t="s">
        <v>225</v>
      </c>
      <c r="Y18" s="2" t="s">
        <v>248</v>
      </c>
      <c r="Z18" s="2" t="s">
        <v>212</v>
      </c>
      <c r="AA18" s="2" t="s">
        <v>225</v>
      </c>
      <c r="AB18" s="2" t="s">
        <v>278</v>
      </c>
    </row>
    <row r="19" spans="1:28" ht="16">
      <c r="A19" s="1">
        <v>3171784</v>
      </c>
      <c r="B19" s="1" t="s">
        <v>381</v>
      </c>
      <c r="C19" s="1" t="s">
        <v>22</v>
      </c>
      <c r="D19" s="1" t="s">
        <v>19</v>
      </c>
      <c r="E19" s="1" t="s">
        <v>24</v>
      </c>
      <c r="F19" s="1" t="str">
        <f>VLOOKUP(A19,'[1]DATA_RUMAH_SAKIT_REPORT (2)'!A$8:F$2818,6,FALSE)</f>
        <v>Perusahaan</v>
      </c>
      <c r="G19" s="1" t="s">
        <v>160</v>
      </c>
      <c r="H19" s="1" t="s">
        <v>227</v>
      </c>
      <c r="I19" s="1" t="s">
        <v>224</v>
      </c>
      <c r="J19" s="1" t="s">
        <v>238</v>
      </c>
      <c r="K19" s="1" t="s">
        <v>233</v>
      </c>
      <c r="L19" s="1" t="s">
        <v>204</v>
      </c>
      <c r="M19" s="1" t="s">
        <v>225</v>
      </c>
      <c r="N19" s="1" t="s">
        <v>225</v>
      </c>
      <c r="O19" s="1" t="s">
        <v>227</v>
      </c>
      <c r="P19" s="1" t="s">
        <v>225</v>
      </c>
      <c r="Q19" s="1" t="s">
        <v>223</v>
      </c>
      <c r="R19" s="1" t="s">
        <v>228</v>
      </c>
      <c r="S19" s="1" t="s">
        <v>226</v>
      </c>
      <c r="T19" s="1" t="s">
        <v>226</v>
      </c>
      <c r="U19" s="1" t="s">
        <v>225</v>
      </c>
      <c r="V19" s="1" t="s">
        <v>227</v>
      </c>
      <c r="W19" s="1" t="s">
        <v>225</v>
      </c>
      <c r="X19" s="1" t="s">
        <v>225</v>
      </c>
      <c r="Y19" s="2" t="s">
        <v>238</v>
      </c>
      <c r="Z19" s="2" t="s">
        <v>226</v>
      </c>
      <c r="AA19" s="2" t="s">
        <v>225</v>
      </c>
      <c r="AB19" s="2" t="s">
        <v>280</v>
      </c>
    </row>
    <row r="20" spans="1:28" ht="48">
      <c r="A20" s="1">
        <v>3171785</v>
      </c>
      <c r="B20" s="1" t="s">
        <v>38</v>
      </c>
      <c r="C20" s="1" t="s">
        <v>22</v>
      </c>
      <c r="D20" s="1" t="s">
        <v>25</v>
      </c>
      <c r="E20" s="1" t="s">
        <v>39</v>
      </c>
      <c r="F20" s="1" t="str">
        <f>VLOOKUP(A20,'[1]DATA_RUMAH_SAKIT_REPORT (2)'!A$8:F$2818,6,FALSE)</f>
        <v>POLRI</v>
      </c>
      <c r="G20" s="1" t="s">
        <v>160</v>
      </c>
      <c r="H20" s="1" t="s">
        <v>225</v>
      </c>
      <c r="I20" s="1" t="s">
        <v>227</v>
      </c>
      <c r="J20" s="1" t="s">
        <v>238</v>
      </c>
      <c r="K20" s="1" t="s">
        <v>238</v>
      </c>
      <c r="L20" s="1" t="s">
        <v>206</v>
      </c>
      <c r="M20" s="1" t="s">
        <v>225</v>
      </c>
      <c r="N20" s="1" t="s">
        <v>225</v>
      </c>
      <c r="O20" s="1" t="s">
        <v>225</v>
      </c>
      <c r="P20" s="1" t="s">
        <v>225</v>
      </c>
      <c r="Q20" s="1" t="s">
        <v>221</v>
      </c>
      <c r="R20" s="1" t="s">
        <v>228</v>
      </c>
      <c r="S20" s="1" t="s">
        <v>226</v>
      </c>
      <c r="T20" s="1" t="s">
        <v>226</v>
      </c>
      <c r="U20" s="1" t="s">
        <v>225</v>
      </c>
      <c r="V20" s="1" t="s">
        <v>225</v>
      </c>
      <c r="W20" s="1" t="s">
        <v>225</v>
      </c>
      <c r="X20" s="1" t="s">
        <v>225</v>
      </c>
      <c r="Y20" s="2" t="s">
        <v>211</v>
      </c>
      <c r="Z20" s="2" t="s">
        <v>227</v>
      </c>
      <c r="AA20" s="2" t="s">
        <v>228</v>
      </c>
      <c r="AB20" s="2" t="s">
        <v>281</v>
      </c>
    </row>
    <row r="21" spans="1:28" ht="16">
      <c r="A21" s="1">
        <v>3171786</v>
      </c>
      <c r="B21" s="1" t="s">
        <v>43</v>
      </c>
      <c r="C21" s="1" t="s">
        <v>22</v>
      </c>
      <c r="D21" s="1" t="s">
        <v>28</v>
      </c>
      <c r="E21" s="1" t="s">
        <v>44</v>
      </c>
      <c r="F21" s="1" t="str">
        <f>VLOOKUP(A21,'[1]DATA_RUMAH_SAKIT_REPORT (2)'!A$8:F$2818,6,FALSE)</f>
        <v>Perusahaan</v>
      </c>
      <c r="G21" s="1" t="s">
        <v>160</v>
      </c>
      <c r="H21" s="1" t="s">
        <v>212</v>
      </c>
      <c r="I21" s="1" t="s">
        <v>237</v>
      </c>
      <c r="J21" s="1" t="s">
        <v>263</v>
      </c>
      <c r="K21" s="1" t="s">
        <v>266</v>
      </c>
      <c r="L21" s="1" t="s">
        <v>205</v>
      </c>
      <c r="M21" s="1" t="s">
        <v>206</v>
      </c>
      <c r="N21" s="1" t="s">
        <v>229</v>
      </c>
      <c r="O21" s="1" t="s">
        <v>228</v>
      </c>
      <c r="P21" s="1" t="s">
        <v>206</v>
      </c>
      <c r="Q21" s="1" t="s">
        <v>253</v>
      </c>
      <c r="R21" s="1" t="s">
        <v>228</v>
      </c>
      <c r="S21" s="1" t="s">
        <v>221</v>
      </c>
      <c r="T21" s="1" t="s">
        <v>221</v>
      </c>
      <c r="U21" s="1" t="s">
        <v>224</v>
      </c>
      <c r="V21" s="1" t="s">
        <v>228</v>
      </c>
      <c r="W21" s="1" t="s">
        <v>226</v>
      </c>
      <c r="X21" s="1" t="s">
        <v>206</v>
      </c>
      <c r="Y21" s="2" t="s">
        <v>237</v>
      </c>
      <c r="Z21" s="2" t="s">
        <v>237</v>
      </c>
      <c r="AA21" s="2" t="s">
        <v>225</v>
      </c>
      <c r="AB21" s="2" t="s">
        <v>279</v>
      </c>
    </row>
    <row r="22" spans="1:28" ht="48">
      <c r="A22" s="1">
        <v>3171790</v>
      </c>
      <c r="B22" s="1" t="s">
        <v>26</v>
      </c>
      <c r="C22" s="1" t="s">
        <v>22</v>
      </c>
      <c r="D22" s="1" t="s">
        <v>25</v>
      </c>
      <c r="E22" s="1" t="s">
        <v>27</v>
      </c>
      <c r="F22" s="1" t="str">
        <f>VLOOKUP(A22,'[1]DATA_RUMAH_SAKIT_REPORT (2)'!A$8:F$2818,6,FALSE)</f>
        <v>Pemprop</v>
      </c>
      <c r="G22" s="1" t="s">
        <v>20</v>
      </c>
      <c r="H22" s="1" t="s">
        <v>225</v>
      </c>
      <c r="I22" s="1" t="s">
        <v>225</v>
      </c>
      <c r="J22" s="1" t="s">
        <v>225</v>
      </c>
      <c r="K22" s="1" t="s">
        <v>225</v>
      </c>
      <c r="L22" s="1" t="s">
        <v>237</v>
      </c>
      <c r="M22" s="1" t="s">
        <v>225</v>
      </c>
      <c r="N22" s="1" t="s">
        <v>225</v>
      </c>
      <c r="O22" s="1" t="s">
        <v>225</v>
      </c>
      <c r="P22" s="1" t="s">
        <v>225</v>
      </c>
      <c r="Q22" s="1" t="s">
        <v>224</v>
      </c>
      <c r="R22" s="1" t="s">
        <v>206</v>
      </c>
      <c r="S22" s="1" t="s">
        <v>227</v>
      </c>
      <c r="T22" s="1" t="s">
        <v>227</v>
      </c>
      <c r="U22" s="1" t="s">
        <v>225</v>
      </c>
      <c r="V22" s="1" t="s">
        <v>225</v>
      </c>
      <c r="W22" s="1" t="s">
        <v>225</v>
      </c>
      <c r="X22" s="1" t="s">
        <v>225</v>
      </c>
      <c r="Y22" s="2" t="s">
        <v>222</v>
      </c>
      <c r="Z22" s="2" t="s">
        <v>226</v>
      </c>
      <c r="AA22" s="2" t="s">
        <v>223</v>
      </c>
      <c r="AB22" s="2" t="s">
        <v>273</v>
      </c>
    </row>
    <row r="23" spans="1:28" ht="16">
      <c r="A23" s="1">
        <v>3171800</v>
      </c>
      <c r="B23" s="1" t="s">
        <v>34</v>
      </c>
      <c r="C23" s="1" t="s">
        <v>22</v>
      </c>
      <c r="D23" s="1" t="s">
        <v>25</v>
      </c>
      <c r="E23" s="1" t="s">
        <v>35</v>
      </c>
      <c r="F23" s="1" t="str">
        <f>VLOOKUP(A23,'[1]DATA_RUMAH_SAKIT_REPORT (2)'!A$8:F$2818,6,FALSE)</f>
        <v>Pemprop</v>
      </c>
      <c r="G23" s="1" t="s">
        <v>20</v>
      </c>
      <c r="H23" s="1" t="s">
        <v>225</v>
      </c>
      <c r="I23" s="1" t="s">
        <v>225</v>
      </c>
      <c r="J23" s="1" t="s">
        <v>225</v>
      </c>
      <c r="K23" s="1" t="s">
        <v>225</v>
      </c>
      <c r="L23" s="1" t="s">
        <v>216</v>
      </c>
      <c r="M23" s="1" t="s">
        <v>225</v>
      </c>
      <c r="N23" s="1" t="s">
        <v>225</v>
      </c>
      <c r="O23" s="1" t="s">
        <v>227</v>
      </c>
      <c r="P23" s="1" t="s">
        <v>225</v>
      </c>
      <c r="Q23" s="1" t="s">
        <v>212</v>
      </c>
      <c r="R23" s="1" t="s">
        <v>228</v>
      </c>
      <c r="S23" s="1" t="s">
        <v>227</v>
      </c>
      <c r="T23" s="1" t="s">
        <v>227</v>
      </c>
      <c r="U23" s="1" t="s">
        <v>225</v>
      </c>
      <c r="V23" s="1" t="s">
        <v>225</v>
      </c>
      <c r="W23" s="1" t="s">
        <v>225</v>
      </c>
      <c r="X23" s="1" t="s">
        <v>225</v>
      </c>
      <c r="Y23" s="2" t="s">
        <v>220</v>
      </c>
      <c r="Z23" s="2" t="s">
        <v>227</v>
      </c>
      <c r="AA23" s="2" t="s">
        <v>225</v>
      </c>
      <c r="AB23" s="2" t="s">
        <v>283</v>
      </c>
    </row>
    <row r="24" spans="1:28" ht="16">
      <c r="A24" s="1">
        <v>3172013</v>
      </c>
      <c r="B24" s="1" t="s">
        <v>51</v>
      </c>
      <c r="C24" s="1" t="s">
        <v>22</v>
      </c>
      <c r="D24" s="1" t="s">
        <v>29</v>
      </c>
      <c r="E24" s="1" t="s">
        <v>52</v>
      </c>
      <c r="F24" s="1" t="str">
        <f>VLOOKUP(A24,'[1]DATA_RUMAH_SAKIT_REPORT (2)'!A$8:F$2818,6,FALSE)</f>
        <v>Kemkes</v>
      </c>
      <c r="G24" s="1" t="s">
        <v>53</v>
      </c>
      <c r="H24" s="1" t="s">
        <v>224</v>
      </c>
      <c r="I24" s="1" t="s">
        <v>254</v>
      </c>
      <c r="J24" s="1" t="s">
        <v>284</v>
      </c>
      <c r="K24" s="1" t="s">
        <v>285</v>
      </c>
      <c r="L24" s="1" t="s">
        <v>286</v>
      </c>
      <c r="M24" s="1" t="s">
        <v>248</v>
      </c>
      <c r="N24" s="1" t="s">
        <v>224</v>
      </c>
      <c r="O24" s="1" t="s">
        <v>225</v>
      </c>
      <c r="P24" s="1" t="s">
        <v>229</v>
      </c>
      <c r="Q24" s="1" t="s">
        <v>237</v>
      </c>
      <c r="R24" s="1" t="s">
        <v>240</v>
      </c>
      <c r="S24" s="1" t="s">
        <v>248</v>
      </c>
      <c r="T24" s="1" t="s">
        <v>211</v>
      </c>
      <c r="U24" s="1" t="s">
        <v>228</v>
      </c>
      <c r="V24" s="1" t="s">
        <v>227</v>
      </c>
      <c r="W24" s="1" t="s">
        <v>227</v>
      </c>
      <c r="X24" s="1" t="s">
        <v>228</v>
      </c>
      <c r="Y24" s="2" t="s">
        <v>287</v>
      </c>
      <c r="Z24" s="2" t="s">
        <v>288</v>
      </c>
      <c r="AA24" s="2" t="s">
        <v>225</v>
      </c>
      <c r="AB24" s="2" t="s">
        <v>289</v>
      </c>
    </row>
    <row r="25" spans="1:28" ht="32">
      <c r="A25" s="1">
        <v>3172024</v>
      </c>
      <c r="B25" s="1" t="s">
        <v>177</v>
      </c>
      <c r="C25" s="1" t="s">
        <v>22</v>
      </c>
      <c r="D25" s="1" t="s">
        <v>28</v>
      </c>
      <c r="E25" s="1" t="s">
        <v>178</v>
      </c>
      <c r="F25" s="1" t="str">
        <f>VLOOKUP(A25,'[1]DATA_RUMAH_SAKIT_REPORT (2)'!A$8:F$2818,6,FALSE)</f>
        <v>Pemprop</v>
      </c>
      <c r="G25" s="1" t="s">
        <v>165</v>
      </c>
      <c r="H25" s="1" t="s">
        <v>225</v>
      </c>
      <c r="I25" s="1" t="s">
        <v>211</v>
      </c>
      <c r="J25" s="1" t="s">
        <v>248</v>
      </c>
      <c r="K25" s="1" t="s">
        <v>204</v>
      </c>
      <c r="L25" s="1" t="s">
        <v>290</v>
      </c>
      <c r="M25" s="1" t="s">
        <v>224</v>
      </c>
      <c r="N25" s="1" t="s">
        <v>225</v>
      </c>
      <c r="O25" s="1" t="s">
        <v>224</v>
      </c>
      <c r="P25" s="1" t="s">
        <v>225</v>
      </c>
      <c r="Q25" s="1" t="s">
        <v>233</v>
      </c>
      <c r="R25" s="1" t="s">
        <v>212</v>
      </c>
      <c r="S25" s="1" t="s">
        <v>229</v>
      </c>
      <c r="T25" s="1" t="s">
        <v>228</v>
      </c>
      <c r="U25" s="1" t="s">
        <v>225</v>
      </c>
      <c r="V25" s="1" t="s">
        <v>225</v>
      </c>
      <c r="W25" s="1" t="s">
        <v>225</v>
      </c>
      <c r="X25" s="1" t="s">
        <v>225</v>
      </c>
      <c r="Y25" s="2" t="s">
        <v>211</v>
      </c>
      <c r="Z25" s="2" t="s">
        <v>225</v>
      </c>
      <c r="AA25" s="2" t="s">
        <v>225</v>
      </c>
      <c r="AB25" s="2" t="s">
        <v>276</v>
      </c>
    </row>
    <row r="26" spans="1:28" ht="16">
      <c r="A26" s="1">
        <v>3172050</v>
      </c>
      <c r="B26" s="1" t="s">
        <v>67</v>
      </c>
      <c r="C26" s="1" t="s">
        <v>22</v>
      </c>
      <c r="D26" s="1" t="s">
        <v>19</v>
      </c>
      <c r="E26" s="1" t="s">
        <v>68</v>
      </c>
      <c r="F26" s="1" t="str">
        <f>VLOOKUP(A26,'[1]DATA_RUMAH_SAKIT_REPORT (2)'!A$8:F$2818,6,FALSE)</f>
        <v>TNI AD</v>
      </c>
      <c r="G26" s="1" t="s">
        <v>53</v>
      </c>
      <c r="H26" s="1" t="s">
        <v>225</v>
      </c>
      <c r="I26" s="1" t="s">
        <v>223</v>
      </c>
      <c r="J26" s="1" t="s">
        <v>206</v>
      </c>
      <c r="K26" s="1" t="s">
        <v>282</v>
      </c>
      <c r="L26" s="1" t="s">
        <v>241</v>
      </c>
      <c r="M26" s="1" t="s">
        <v>225</v>
      </c>
      <c r="N26" s="1" t="s">
        <v>225</v>
      </c>
      <c r="O26" s="1" t="s">
        <v>225</v>
      </c>
      <c r="P26" s="1" t="s">
        <v>225</v>
      </c>
      <c r="Q26" s="1" t="s">
        <v>221</v>
      </c>
      <c r="R26" s="1" t="s">
        <v>226</v>
      </c>
      <c r="S26" s="1" t="s">
        <v>226</v>
      </c>
      <c r="T26" s="1" t="s">
        <v>228</v>
      </c>
      <c r="U26" s="1" t="s">
        <v>226</v>
      </c>
      <c r="V26" s="1" t="s">
        <v>227</v>
      </c>
      <c r="W26" s="1" t="s">
        <v>226</v>
      </c>
      <c r="X26" s="1" t="s">
        <v>227</v>
      </c>
      <c r="Y26" s="2" t="s">
        <v>211</v>
      </c>
      <c r="Z26" s="2" t="s">
        <v>227</v>
      </c>
      <c r="AA26" s="2" t="s">
        <v>225</v>
      </c>
      <c r="AB26" s="2" t="s">
        <v>292</v>
      </c>
    </row>
    <row r="27" spans="1:28" ht="32">
      <c r="A27" s="1">
        <v>3172061</v>
      </c>
      <c r="B27" s="1" t="s">
        <v>56</v>
      </c>
      <c r="C27" s="1" t="s">
        <v>22</v>
      </c>
      <c r="D27" s="1" t="s">
        <v>28</v>
      </c>
      <c r="E27" s="1" t="s">
        <v>57</v>
      </c>
      <c r="F27" s="1" t="str">
        <f>VLOOKUP(A27,'[1]DATA_RUMAH_SAKIT_REPORT (2)'!A$8:F$2818,6,FALSE)</f>
        <v>TNI AU</v>
      </c>
      <c r="G27" s="1" t="s">
        <v>165</v>
      </c>
      <c r="H27" s="1" t="s">
        <v>226</v>
      </c>
      <c r="I27" s="1" t="s">
        <v>206</v>
      </c>
      <c r="J27" s="1" t="s">
        <v>250</v>
      </c>
      <c r="K27" s="1" t="s">
        <v>251</v>
      </c>
      <c r="L27" s="1" t="s">
        <v>256</v>
      </c>
      <c r="M27" s="1" t="s">
        <v>212</v>
      </c>
      <c r="N27" s="1" t="s">
        <v>225</v>
      </c>
      <c r="O27" s="1" t="s">
        <v>228</v>
      </c>
      <c r="P27" s="1" t="s">
        <v>225</v>
      </c>
      <c r="Q27" s="1" t="s">
        <v>223</v>
      </c>
      <c r="R27" s="1" t="s">
        <v>223</v>
      </c>
      <c r="S27" s="1" t="s">
        <v>226</v>
      </c>
      <c r="T27" s="1" t="s">
        <v>224</v>
      </c>
      <c r="U27" s="1" t="s">
        <v>225</v>
      </c>
      <c r="V27" s="1" t="s">
        <v>225</v>
      </c>
      <c r="W27" s="1" t="s">
        <v>225</v>
      </c>
      <c r="X27" s="1" t="s">
        <v>228</v>
      </c>
      <c r="Y27" s="2" t="s">
        <v>216</v>
      </c>
      <c r="Z27" s="2" t="s">
        <v>225</v>
      </c>
      <c r="AA27" s="2" t="s">
        <v>225</v>
      </c>
      <c r="AB27" s="2" t="s">
        <v>293</v>
      </c>
    </row>
    <row r="28" spans="1:28" ht="32">
      <c r="A28" s="1">
        <v>3172072</v>
      </c>
      <c r="B28" s="1" t="s">
        <v>54</v>
      </c>
      <c r="C28" s="1" t="s">
        <v>22</v>
      </c>
      <c r="D28" s="1" t="s">
        <v>29</v>
      </c>
      <c r="E28" s="1" t="s">
        <v>55</v>
      </c>
      <c r="F28" s="1" t="str">
        <f>VLOOKUP(A28,'[1]DATA_RUMAH_SAKIT_REPORT (2)'!A$8:F$2818,6,FALSE)</f>
        <v>POLRI</v>
      </c>
      <c r="G28" s="1" t="s">
        <v>165</v>
      </c>
      <c r="H28" s="1" t="s">
        <v>247</v>
      </c>
      <c r="I28" s="1" t="s">
        <v>294</v>
      </c>
      <c r="J28" s="1" t="s">
        <v>295</v>
      </c>
      <c r="K28" s="1" t="s">
        <v>296</v>
      </c>
      <c r="L28" s="1" t="s">
        <v>297</v>
      </c>
      <c r="M28" s="1" t="s">
        <v>298</v>
      </c>
      <c r="N28" s="1" t="s">
        <v>224</v>
      </c>
      <c r="O28" s="1" t="s">
        <v>247</v>
      </c>
      <c r="P28" s="1" t="s">
        <v>229</v>
      </c>
      <c r="Q28" s="1" t="s">
        <v>288</v>
      </c>
      <c r="R28" s="1" t="s">
        <v>229</v>
      </c>
      <c r="S28" s="1" t="s">
        <v>253</v>
      </c>
      <c r="T28" s="1" t="s">
        <v>221</v>
      </c>
      <c r="U28" s="1" t="s">
        <v>228</v>
      </c>
      <c r="V28" s="1" t="s">
        <v>226</v>
      </c>
      <c r="W28" s="1" t="s">
        <v>226</v>
      </c>
      <c r="X28" s="1" t="s">
        <v>228</v>
      </c>
      <c r="Y28" s="2" t="s">
        <v>299</v>
      </c>
      <c r="Z28" s="2" t="s">
        <v>300</v>
      </c>
      <c r="AA28" s="2" t="s">
        <v>244</v>
      </c>
      <c r="AB28" s="2" t="s">
        <v>301</v>
      </c>
    </row>
    <row r="29" spans="1:28" ht="32">
      <c r="A29" s="1">
        <v>3172083</v>
      </c>
      <c r="B29" s="1" t="s">
        <v>66</v>
      </c>
      <c r="C29" s="1" t="s">
        <v>22</v>
      </c>
      <c r="D29" s="1" t="s">
        <v>29</v>
      </c>
      <c r="E29" s="1" t="s">
        <v>179</v>
      </c>
      <c r="F29" s="1" t="str">
        <f>VLOOKUP(A29,'[1]DATA_RUMAH_SAKIT_REPORT (2)'!A$8:F$2818,6,FALSE)</f>
        <v>TNI AD</v>
      </c>
      <c r="G29" s="1" t="s">
        <v>165</v>
      </c>
      <c r="H29" s="1" t="s">
        <v>225</v>
      </c>
      <c r="I29" s="1" t="s">
        <v>206</v>
      </c>
      <c r="J29" s="1" t="s">
        <v>205</v>
      </c>
      <c r="K29" s="1" t="s">
        <v>279</v>
      </c>
      <c r="L29" s="1" t="s">
        <v>216</v>
      </c>
      <c r="M29" s="1" t="s">
        <v>225</v>
      </c>
      <c r="N29" s="1" t="s">
        <v>225</v>
      </c>
      <c r="O29" s="1" t="s">
        <v>228</v>
      </c>
      <c r="P29" s="1" t="s">
        <v>225</v>
      </c>
      <c r="Q29" s="1" t="s">
        <v>221</v>
      </c>
      <c r="R29" s="1" t="s">
        <v>228</v>
      </c>
      <c r="S29" s="1" t="s">
        <v>212</v>
      </c>
      <c r="T29" s="1" t="s">
        <v>226</v>
      </c>
      <c r="U29" s="1" t="s">
        <v>225</v>
      </c>
      <c r="V29" s="1" t="s">
        <v>225</v>
      </c>
      <c r="W29" s="1" t="s">
        <v>225</v>
      </c>
      <c r="X29" s="1" t="s">
        <v>227</v>
      </c>
      <c r="Y29" s="2" t="s">
        <v>233</v>
      </c>
      <c r="Z29" s="2" t="s">
        <v>238</v>
      </c>
      <c r="AA29" s="2" t="s">
        <v>224</v>
      </c>
      <c r="AB29" s="2" t="s">
        <v>299</v>
      </c>
    </row>
    <row r="30" spans="1:28" ht="32">
      <c r="A30" s="1">
        <v>3172094</v>
      </c>
      <c r="B30" s="1" t="s">
        <v>81</v>
      </c>
      <c r="C30" s="1" t="s">
        <v>22</v>
      </c>
      <c r="D30" s="1" t="s">
        <v>28</v>
      </c>
      <c r="E30" s="1" t="s">
        <v>82</v>
      </c>
      <c r="F30" s="1" t="str">
        <f>VLOOKUP(A30,'[1]DATA_RUMAH_SAKIT_REPORT (2)'!A$8:F$2818,6,FALSE)</f>
        <v>Organisasi Protestan</v>
      </c>
      <c r="G30" s="1" t="s">
        <v>53</v>
      </c>
      <c r="H30" s="1" t="s">
        <v>227</v>
      </c>
      <c r="I30" s="1" t="s">
        <v>223</v>
      </c>
      <c r="J30" s="1" t="s">
        <v>218</v>
      </c>
      <c r="K30" s="1" t="s">
        <v>279</v>
      </c>
      <c r="L30" s="1" t="s">
        <v>302</v>
      </c>
      <c r="M30" s="1" t="s">
        <v>206</v>
      </c>
      <c r="N30" s="1" t="s">
        <v>225</v>
      </c>
      <c r="O30" s="1" t="s">
        <v>228</v>
      </c>
      <c r="P30" s="1" t="s">
        <v>225</v>
      </c>
      <c r="Q30" s="1" t="s">
        <v>233</v>
      </c>
      <c r="R30" s="1" t="s">
        <v>228</v>
      </c>
      <c r="S30" s="1" t="s">
        <v>238</v>
      </c>
      <c r="T30" s="1" t="s">
        <v>224</v>
      </c>
      <c r="U30" s="1" t="s">
        <v>227</v>
      </c>
      <c r="V30" s="1" t="s">
        <v>225</v>
      </c>
      <c r="W30" s="1" t="s">
        <v>225</v>
      </c>
      <c r="X30" s="1" t="s">
        <v>225</v>
      </c>
      <c r="Y30" s="2" t="s">
        <v>274</v>
      </c>
      <c r="Z30" s="2" t="s">
        <v>246</v>
      </c>
      <c r="AA30" s="2" t="s">
        <v>225</v>
      </c>
      <c r="AB30" s="2" t="s">
        <v>203</v>
      </c>
    </row>
    <row r="31" spans="1:28" ht="16">
      <c r="A31" s="1">
        <v>3172126</v>
      </c>
      <c r="B31" s="1" t="s">
        <v>65</v>
      </c>
      <c r="C31" s="1" t="s">
        <v>22</v>
      </c>
      <c r="D31" s="1" t="s">
        <v>28</v>
      </c>
      <c r="E31" s="1" t="s">
        <v>180</v>
      </c>
      <c r="F31" s="1" t="str">
        <f>VLOOKUP(A31,'[1]DATA_RUMAH_SAKIT_REPORT (2)'!A$8:F$2818,6,FALSE)</f>
        <v>Pemprop</v>
      </c>
      <c r="G31" s="1" t="s">
        <v>165</v>
      </c>
      <c r="H31" s="1" t="s">
        <v>227</v>
      </c>
      <c r="I31" s="1" t="s">
        <v>226</v>
      </c>
      <c r="J31" s="1" t="s">
        <v>265</v>
      </c>
      <c r="K31" s="1" t="s">
        <v>276</v>
      </c>
      <c r="L31" s="1" t="s">
        <v>303</v>
      </c>
      <c r="M31" s="1" t="s">
        <v>221</v>
      </c>
      <c r="N31" s="1" t="s">
        <v>221</v>
      </c>
      <c r="O31" s="1" t="s">
        <v>223</v>
      </c>
      <c r="P31" s="1" t="s">
        <v>229</v>
      </c>
      <c r="Q31" s="1" t="s">
        <v>263</v>
      </c>
      <c r="R31" s="1" t="s">
        <v>221</v>
      </c>
      <c r="S31" s="1" t="s">
        <v>248</v>
      </c>
      <c r="T31" s="1" t="s">
        <v>228</v>
      </c>
      <c r="U31" s="1" t="s">
        <v>225</v>
      </c>
      <c r="V31" s="1" t="s">
        <v>227</v>
      </c>
      <c r="W31" s="1" t="s">
        <v>225</v>
      </c>
      <c r="X31" s="1" t="s">
        <v>224</v>
      </c>
      <c r="Y31" s="2" t="s">
        <v>274</v>
      </c>
      <c r="Z31" s="2" t="s">
        <v>253</v>
      </c>
      <c r="AA31" s="2" t="s">
        <v>225</v>
      </c>
      <c r="AB31" s="2" t="s">
        <v>304</v>
      </c>
    </row>
    <row r="32" spans="1:28" ht="32">
      <c r="A32" s="1">
        <v>3172206</v>
      </c>
      <c r="B32" s="1" t="s">
        <v>62</v>
      </c>
      <c r="C32" s="1" t="s">
        <v>22</v>
      </c>
      <c r="D32" s="1" t="s">
        <v>28</v>
      </c>
      <c r="E32" s="1" t="s">
        <v>181</v>
      </c>
      <c r="F32" s="1" t="str">
        <f>VLOOKUP(A32,'[1]DATA_RUMAH_SAKIT_REPORT (2)'!A$8:F$2818,6,FALSE)</f>
        <v>Swasta/Lainnya</v>
      </c>
      <c r="G32" s="1" t="s">
        <v>165</v>
      </c>
      <c r="H32" s="1" t="s">
        <v>226</v>
      </c>
      <c r="I32" s="1" t="s">
        <v>305</v>
      </c>
      <c r="J32" s="1" t="s">
        <v>219</v>
      </c>
      <c r="K32" s="1" t="s">
        <v>245</v>
      </c>
      <c r="L32" s="1" t="s">
        <v>287</v>
      </c>
      <c r="M32" s="1" t="s">
        <v>212</v>
      </c>
      <c r="N32" s="1" t="s">
        <v>226</v>
      </c>
      <c r="O32" s="1" t="s">
        <v>211</v>
      </c>
      <c r="P32" s="1" t="s">
        <v>212</v>
      </c>
      <c r="Q32" s="1" t="s">
        <v>223</v>
      </c>
      <c r="R32" s="1" t="s">
        <v>212</v>
      </c>
      <c r="S32" s="1" t="s">
        <v>224</v>
      </c>
      <c r="T32" s="1" t="s">
        <v>228</v>
      </c>
      <c r="U32" s="1" t="s">
        <v>226</v>
      </c>
      <c r="V32" s="1" t="s">
        <v>224</v>
      </c>
      <c r="W32" s="1" t="s">
        <v>227</v>
      </c>
      <c r="X32" s="1" t="s">
        <v>228</v>
      </c>
      <c r="Y32" s="2" t="s">
        <v>263</v>
      </c>
      <c r="Z32" s="2" t="s">
        <v>306</v>
      </c>
      <c r="AA32" s="2" t="s">
        <v>237</v>
      </c>
      <c r="AB32" s="2" t="s">
        <v>259</v>
      </c>
    </row>
    <row r="33" spans="1:28" ht="16">
      <c r="A33" s="1">
        <v>3172243</v>
      </c>
      <c r="B33" s="1" t="s">
        <v>63</v>
      </c>
      <c r="C33" s="1" t="s">
        <v>22</v>
      </c>
      <c r="D33" s="1" t="s">
        <v>28</v>
      </c>
      <c r="E33" s="1" t="s">
        <v>64</v>
      </c>
      <c r="F33" s="1" t="str">
        <f>VLOOKUP(A33,'[1]DATA_RUMAH_SAKIT_REPORT (2)'!A$8:F$2818,6,FALSE)</f>
        <v>Swasta/Lainnya</v>
      </c>
      <c r="G33" s="1" t="s">
        <v>165</v>
      </c>
      <c r="H33" s="1" t="s">
        <v>219</v>
      </c>
      <c r="I33" s="1" t="s">
        <v>223</v>
      </c>
      <c r="J33" s="1" t="s">
        <v>247</v>
      </c>
      <c r="K33" s="1" t="s">
        <v>251</v>
      </c>
      <c r="L33" s="1" t="s">
        <v>207</v>
      </c>
      <c r="M33" s="1" t="s">
        <v>224</v>
      </c>
      <c r="N33" s="1" t="s">
        <v>228</v>
      </c>
      <c r="O33" s="1" t="s">
        <v>225</v>
      </c>
      <c r="P33" s="1" t="s">
        <v>225</v>
      </c>
      <c r="Q33" s="1" t="s">
        <v>253</v>
      </c>
      <c r="R33" s="1" t="s">
        <v>221</v>
      </c>
      <c r="S33" s="1" t="s">
        <v>228</v>
      </c>
      <c r="T33" s="1" t="s">
        <v>221</v>
      </c>
      <c r="U33" s="1" t="s">
        <v>228</v>
      </c>
      <c r="V33" s="1" t="s">
        <v>227</v>
      </c>
      <c r="W33" s="1" t="s">
        <v>226</v>
      </c>
      <c r="X33" s="1" t="s">
        <v>225</v>
      </c>
      <c r="Y33" s="2" t="s">
        <v>258</v>
      </c>
      <c r="Z33" s="2" t="s">
        <v>253</v>
      </c>
      <c r="AA33" s="2" t="s">
        <v>258</v>
      </c>
      <c r="AB33" s="2" t="s">
        <v>308</v>
      </c>
    </row>
    <row r="34" spans="1:28" ht="16">
      <c r="A34" s="1">
        <v>3172495</v>
      </c>
      <c r="B34" s="1" t="s">
        <v>71</v>
      </c>
      <c r="C34" s="1" t="s">
        <v>22</v>
      </c>
      <c r="D34" s="1" t="s">
        <v>28</v>
      </c>
      <c r="E34" s="1" t="s">
        <v>72</v>
      </c>
      <c r="F34" s="1" t="str">
        <f>VLOOKUP(A34,'[1]DATA_RUMAH_SAKIT_REPORT (2)'!A$8:F$2818,6,FALSE)</f>
        <v>Organisasi Sosial</v>
      </c>
      <c r="G34" s="1" t="s">
        <v>53</v>
      </c>
      <c r="H34" s="1" t="s">
        <v>221</v>
      </c>
      <c r="I34" s="1" t="s">
        <v>246</v>
      </c>
      <c r="J34" s="1" t="s">
        <v>219</v>
      </c>
      <c r="K34" s="1" t="s">
        <v>241</v>
      </c>
      <c r="L34" s="1" t="s">
        <v>263</v>
      </c>
      <c r="M34" s="1" t="s">
        <v>224</v>
      </c>
      <c r="N34" s="1" t="s">
        <v>225</v>
      </c>
      <c r="O34" s="1" t="s">
        <v>226</v>
      </c>
      <c r="P34" s="1" t="s">
        <v>225</v>
      </c>
      <c r="Q34" s="1" t="s">
        <v>223</v>
      </c>
      <c r="R34" s="1" t="s">
        <v>224</v>
      </c>
      <c r="S34" s="1" t="s">
        <v>228</v>
      </c>
      <c r="T34" s="1" t="s">
        <v>224</v>
      </c>
      <c r="U34" s="1" t="s">
        <v>226</v>
      </c>
      <c r="V34" s="1" t="s">
        <v>227</v>
      </c>
      <c r="W34" s="1" t="s">
        <v>225</v>
      </c>
      <c r="X34" s="1" t="s">
        <v>226</v>
      </c>
      <c r="Y34" s="2" t="s">
        <v>240</v>
      </c>
      <c r="Z34" s="2" t="s">
        <v>241</v>
      </c>
      <c r="AA34" s="2" t="s">
        <v>248</v>
      </c>
      <c r="AB34" s="2" t="s">
        <v>310</v>
      </c>
    </row>
    <row r="35" spans="1:28" ht="16">
      <c r="A35" s="1">
        <v>3172516</v>
      </c>
      <c r="B35" s="1" t="s">
        <v>58</v>
      </c>
      <c r="C35" s="1" t="s">
        <v>22</v>
      </c>
      <c r="D35" s="1" t="s">
        <v>19</v>
      </c>
      <c r="E35" s="1" t="s">
        <v>182</v>
      </c>
      <c r="F35" s="1" t="str">
        <f>VLOOKUP(A35,'[1]DATA_RUMAH_SAKIT_REPORT (2)'!A$8:F$2818,6,FALSE)</f>
        <v>Organisasi Sosial</v>
      </c>
      <c r="G35" s="1" t="s">
        <v>165</v>
      </c>
      <c r="H35" s="1" t="s">
        <v>227</v>
      </c>
      <c r="I35" s="1" t="s">
        <v>228</v>
      </c>
      <c r="J35" s="1" t="s">
        <v>266</v>
      </c>
      <c r="K35" s="1" t="s">
        <v>219</v>
      </c>
      <c r="L35" s="1" t="s">
        <v>261</v>
      </c>
      <c r="M35" s="1" t="s">
        <v>226</v>
      </c>
      <c r="N35" s="1" t="s">
        <v>225</v>
      </c>
      <c r="O35" s="1" t="s">
        <v>225</v>
      </c>
      <c r="P35" s="1" t="s">
        <v>225</v>
      </c>
      <c r="Q35" s="1" t="s">
        <v>224</v>
      </c>
      <c r="R35" s="1" t="s">
        <v>226</v>
      </c>
      <c r="S35" s="1" t="s">
        <v>228</v>
      </c>
      <c r="T35" s="1" t="s">
        <v>226</v>
      </c>
      <c r="U35" s="1" t="s">
        <v>225</v>
      </c>
      <c r="V35" s="1" t="s">
        <v>225</v>
      </c>
      <c r="W35" s="1" t="s">
        <v>225</v>
      </c>
      <c r="X35" s="1" t="s">
        <v>225</v>
      </c>
      <c r="Y35" s="2" t="s">
        <v>206</v>
      </c>
      <c r="Z35" s="2" t="s">
        <v>224</v>
      </c>
      <c r="AA35" s="2" t="s">
        <v>225</v>
      </c>
      <c r="AB35" s="2" t="s">
        <v>312</v>
      </c>
    </row>
    <row r="36" spans="1:28" ht="32">
      <c r="A36" s="1">
        <v>3172531</v>
      </c>
      <c r="B36" s="1" t="s">
        <v>79</v>
      </c>
      <c r="C36" s="1" t="s">
        <v>22</v>
      </c>
      <c r="D36" s="1" t="s">
        <v>19</v>
      </c>
      <c r="E36" s="1" t="s">
        <v>80</v>
      </c>
      <c r="F36" s="1" t="str">
        <f>VLOOKUP(A36,'[1]DATA_RUMAH_SAKIT_REPORT (2)'!A$8:F$2818,6,FALSE)</f>
        <v>Organisasi Sosial</v>
      </c>
      <c r="G36" s="1" t="s">
        <v>53</v>
      </c>
      <c r="H36" s="1" t="s">
        <v>227</v>
      </c>
      <c r="I36" s="1" t="s">
        <v>227</v>
      </c>
      <c r="J36" s="1" t="s">
        <v>229</v>
      </c>
      <c r="K36" s="1" t="s">
        <v>240</v>
      </c>
      <c r="L36" s="1" t="s">
        <v>282</v>
      </c>
      <c r="M36" s="1" t="s">
        <v>226</v>
      </c>
      <c r="N36" s="1" t="s">
        <v>225</v>
      </c>
      <c r="O36" s="1" t="s">
        <v>225</v>
      </c>
      <c r="P36" s="1" t="s">
        <v>225</v>
      </c>
      <c r="Q36" s="1" t="s">
        <v>212</v>
      </c>
      <c r="R36" s="1" t="s">
        <v>226</v>
      </c>
      <c r="S36" s="1" t="s">
        <v>226</v>
      </c>
      <c r="T36" s="1" t="s">
        <v>226</v>
      </c>
      <c r="U36" s="1" t="s">
        <v>227</v>
      </c>
      <c r="V36" s="1" t="s">
        <v>225</v>
      </c>
      <c r="W36" s="1" t="s">
        <v>225</v>
      </c>
      <c r="X36" s="1" t="s">
        <v>225</v>
      </c>
      <c r="Y36" s="2" t="s">
        <v>221</v>
      </c>
      <c r="Z36" s="2" t="s">
        <v>223</v>
      </c>
      <c r="AA36" s="2" t="s">
        <v>206</v>
      </c>
      <c r="AB36" s="2" t="s">
        <v>203</v>
      </c>
    </row>
    <row r="37" spans="1:28" ht="16">
      <c r="A37" s="1">
        <v>3172553</v>
      </c>
      <c r="B37" s="1" t="s">
        <v>69</v>
      </c>
      <c r="C37" s="1" t="s">
        <v>22</v>
      </c>
      <c r="D37" s="1" t="s">
        <v>28</v>
      </c>
      <c r="E37" s="1" t="s">
        <v>70</v>
      </c>
      <c r="F37" s="1" t="str">
        <f>VLOOKUP(A37,'[1]DATA_RUMAH_SAKIT_REPORT (2)'!A$8:F$2818,6,FALSE)</f>
        <v>Swasta/Lainnya</v>
      </c>
      <c r="G37" s="1" t="s">
        <v>165</v>
      </c>
      <c r="H37" s="1" t="s">
        <v>229</v>
      </c>
      <c r="I37" s="1" t="s">
        <v>255</v>
      </c>
      <c r="J37" s="1" t="s">
        <v>207</v>
      </c>
      <c r="K37" s="1" t="s">
        <v>215</v>
      </c>
      <c r="L37" s="1" t="s">
        <v>251</v>
      </c>
      <c r="M37" s="1" t="s">
        <v>229</v>
      </c>
      <c r="N37" s="1" t="s">
        <v>228</v>
      </c>
      <c r="O37" s="1" t="s">
        <v>228</v>
      </c>
      <c r="P37" s="1" t="s">
        <v>225</v>
      </c>
      <c r="Q37" s="1" t="s">
        <v>223</v>
      </c>
      <c r="R37" s="1" t="s">
        <v>226</v>
      </c>
      <c r="S37" s="1" t="s">
        <v>226</v>
      </c>
      <c r="T37" s="1" t="s">
        <v>228</v>
      </c>
      <c r="U37" s="1" t="s">
        <v>225</v>
      </c>
      <c r="V37" s="1" t="s">
        <v>225</v>
      </c>
      <c r="W37" s="1" t="s">
        <v>225</v>
      </c>
      <c r="X37" s="1" t="s">
        <v>225</v>
      </c>
      <c r="Y37" s="2" t="s">
        <v>222</v>
      </c>
      <c r="Z37" s="2" t="s">
        <v>225</v>
      </c>
      <c r="AA37" s="2" t="s">
        <v>225</v>
      </c>
      <c r="AB37" s="2" t="s">
        <v>314</v>
      </c>
    </row>
    <row r="38" spans="1:28" ht="32">
      <c r="A38" s="1">
        <v>3172590</v>
      </c>
      <c r="B38" s="1" t="s">
        <v>382</v>
      </c>
      <c r="C38" s="1" t="s">
        <v>22</v>
      </c>
      <c r="D38" s="1" t="s">
        <v>19</v>
      </c>
      <c r="E38" s="1" t="s">
        <v>183</v>
      </c>
      <c r="F38" s="1" t="str">
        <f>VLOOKUP(A38,'[1]DATA_RUMAH_SAKIT_REPORT (2)'!A$8:F$2818,6,FALSE)</f>
        <v>Organisasi Sosial</v>
      </c>
      <c r="G38" s="1" t="s">
        <v>165</v>
      </c>
      <c r="H38" s="1" t="s">
        <v>226</v>
      </c>
      <c r="I38" s="1" t="s">
        <v>206</v>
      </c>
      <c r="J38" s="1" t="s">
        <v>220</v>
      </c>
      <c r="K38" s="1" t="s">
        <v>222</v>
      </c>
      <c r="L38" s="1" t="s">
        <v>222</v>
      </c>
      <c r="M38" s="1" t="s">
        <v>228</v>
      </c>
      <c r="N38" s="1" t="s">
        <v>225</v>
      </c>
      <c r="O38" s="1" t="s">
        <v>225</v>
      </c>
      <c r="P38" s="1" t="s">
        <v>225</v>
      </c>
      <c r="Q38" s="1" t="s">
        <v>212</v>
      </c>
      <c r="R38" s="1" t="s">
        <v>228</v>
      </c>
      <c r="S38" s="1" t="s">
        <v>226</v>
      </c>
      <c r="T38" s="1" t="s">
        <v>226</v>
      </c>
      <c r="U38" s="1" t="s">
        <v>225</v>
      </c>
      <c r="V38" s="1" t="s">
        <v>225</v>
      </c>
      <c r="W38" s="1" t="s">
        <v>227</v>
      </c>
      <c r="X38" s="1" t="s">
        <v>225</v>
      </c>
      <c r="Y38" s="2" t="s">
        <v>211</v>
      </c>
      <c r="Z38" s="2" t="s">
        <v>225</v>
      </c>
      <c r="AA38" s="2" t="s">
        <v>225</v>
      </c>
      <c r="AB38" s="2" t="s">
        <v>246</v>
      </c>
    </row>
    <row r="39" spans="1:28" ht="32">
      <c r="A39" s="1">
        <v>3172713</v>
      </c>
      <c r="B39" s="1" t="s">
        <v>73</v>
      </c>
      <c r="C39" s="1" t="s">
        <v>22</v>
      </c>
      <c r="D39" s="1" t="s">
        <v>19</v>
      </c>
      <c r="E39" s="1" t="s">
        <v>74</v>
      </c>
      <c r="F39" s="1" t="str">
        <f>VLOOKUP(A39,'[1]DATA_RUMAH_SAKIT_REPORT (2)'!A$8:F$2818,6,FALSE)</f>
        <v>Swasta/Lainnya</v>
      </c>
      <c r="G39" s="1" t="s">
        <v>165</v>
      </c>
      <c r="H39" s="1" t="s">
        <v>225</v>
      </c>
      <c r="I39" s="1" t="s">
        <v>238</v>
      </c>
      <c r="J39" s="1" t="s">
        <v>220</v>
      </c>
      <c r="K39" s="1" t="s">
        <v>237</v>
      </c>
      <c r="L39" s="1" t="s">
        <v>243</v>
      </c>
      <c r="M39" s="1" t="s">
        <v>225</v>
      </c>
      <c r="N39" s="1" t="s">
        <v>225</v>
      </c>
      <c r="O39" s="1" t="s">
        <v>228</v>
      </c>
      <c r="P39" s="1" t="s">
        <v>225</v>
      </c>
      <c r="Q39" s="1" t="s">
        <v>212</v>
      </c>
      <c r="R39" s="1" t="s">
        <v>227</v>
      </c>
      <c r="S39" s="1" t="s">
        <v>227</v>
      </c>
      <c r="T39" s="1" t="s">
        <v>227</v>
      </c>
      <c r="U39" s="1" t="s">
        <v>226</v>
      </c>
      <c r="V39" s="1" t="s">
        <v>225</v>
      </c>
      <c r="W39" s="1" t="s">
        <v>225</v>
      </c>
      <c r="X39" s="1" t="s">
        <v>226</v>
      </c>
      <c r="Y39" s="2" t="s">
        <v>248</v>
      </c>
      <c r="Z39" s="2" t="s">
        <v>228</v>
      </c>
      <c r="AA39" s="2" t="s">
        <v>225</v>
      </c>
      <c r="AB39" s="2" t="s">
        <v>255</v>
      </c>
    </row>
    <row r="40" spans="1:28" ht="16">
      <c r="A40" s="1">
        <v>3172724</v>
      </c>
      <c r="B40" s="1" t="s">
        <v>61</v>
      </c>
      <c r="C40" s="1" t="s">
        <v>22</v>
      </c>
      <c r="D40" s="1" t="s">
        <v>28</v>
      </c>
      <c r="E40" s="1" t="s">
        <v>184</v>
      </c>
      <c r="F40" s="1" t="str">
        <f>VLOOKUP(A40,'[1]DATA_RUMAH_SAKIT_REPORT (2)'!A$8:F$2818,6,FALSE)</f>
        <v>Perusahaan</v>
      </c>
      <c r="G40" s="1" t="s">
        <v>165</v>
      </c>
      <c r="H40" s="1" t="s">
        <v>238</v>
      </c>
      <c r="I40" s="1" t="s">
        <v>253</v>
      </c>
      <c r="J40" s="1" t="s">
        <v>271</v>
      </c>
      <c r="K40" s="1" t="s">
        <v>291</v>
      </c>
      <c r="L40" s="1" t="s">
        <v>269</v>
      </c>
      <c r="M40" s="1" t="s">
        <v>228</v>
      </c>
      <c r="N40" s="1" t="s">
        <v>226</v>
      </c>
      <c r="O40" s="1" t="s">
        <v>228</v>
      </c>
      <c r="P40" s="1" t="s">
        <v>227</v>
      </c>
      <c r="Q40" s="1" t="s">
        <v>248</v>
      </c>
      <c r="R40" s="1" t="s">
        <v>225</v>
      </c>
      <c r="S40" s="1" t="s">
        <v>223</v>
      </c>
      <c r="T40" s="1" t="s">
        <v>226</v>
      </c>
      <c r="U40" s="1" t="s">
        <v>228</v>
      </c>
      <c r="V40" s="1" t="s">
        <v>227</v>
      </c>
      <c r="W40" s="1" t="s">
        <v>227</v>
      </c>
      <c r="X40" s="1" t="s">
        <v>225</v>
      </c>
      <c r="Y40" s="2" t="s">
        <v>220</v>
      </c>
      <c r="Z40" s="2" t="s">
        <v>315</v>
      </c>
      <c r="AA40" s="2" t="s">
        <v>225</v>
      </c>
      <c r="AB40" s="2" t="s">
        <v>307</v>
      </c>
    </row>
    <row r="41" spans="1:28" ht="32">
      <c r="A41" s="1">
        <v>3172757</v>
      </c>
      <c r="B41" s="1" t="s">
        <v>85</v>
      </c>
      <c r="C41" s="1" t="s">
        <v>22</v>
      </c>
      <c r="D41" s="1" t="s">
        <v>19</v>
      </c>
      <c r="E41" s="1" t="s">
        <v>86</v>
      </c>
      <c r="F41" s="1" t="str">
        <f>VLOOKUP(A41,'[1]DATA_RUMAH_SAKIT_REPORT (2)'!A$8:F$2818,6,FALSE)</f>
        <v>Kementerian Lain</v>
      </c>
      <c r="G41" s="1" t="s">
        <v>53</v>
      </c>
      <c r="H41" s="1" t="s">
        <v>225</v>
      </c>
      <c r="I41" s="1" t="s">
        <v>225</v>
      </c>
      <c r="J41" s="1" t="s">
        <v>205</v>
      </c>
      <c r="K41" s="1" t="s">
        <v>241</v>
      </c>
      <c r="L41" s="1" t="s">
        <v>263</v>
      </c>
      <c r="M41" s="1" t="s">
        <v>225</v>
      </c>
      <c r="N41" s="1" t="s">
        <v>225</v>
      </c>
      <c r="O41" s="1" t="s">
        <v>228</v>
      </c>
      <c r="P41" s="1" t="s">
        <v>225</v>
      </c>
      <c r="Q41" s="1" t="s">
        <v>221</v>
      </c>
      <c r="R41" s="1" t="s">
        <v>212</v>
      </c>
      <c r="S41" s="1" t="s">
        <v>226</v>
      </c>
      <c r="T41" s="1" t="s">
        <v>227</v>
      </c>
      <c r="U41" s="1" t="s">
        <v>225</v>
      </c>
      <c r="V41" s="1" t="s">
        <v>225</v>
      </c>
      <c r="W41" s="1" t="s">
        <v>225</v>
      </c>
      <c r="X41" s="1" t="s">
        <v>225</v>
      </c>
      <c r="Y41" s="2" t="s">
        <v>248</v>
      </c>
      <c r="Z41" s="2" t="s">
        <v>225</v>
      </c>
      <c r="AA41" s="2" t="s">
        <v>225</v>
      </c>
      <c r="AB41" s="2" t="s">
        <v>268</v>
      </c>
    </row>
    <row r="42" spans="1:28" ht="32">
      <c r="A42" s="1">
        <v>3172758</v>
      </c>
      <c r="B42" s="1" t="s">
        <v>75</v>
      </c>
      <c r="C42" s="1" t="s">
        <v>22</v>
      </c>
      <c r="D42" s="1" t="s">
        <v>19</v>
      </c>
      <c r="E42" s="1" t="s">
        <v>76</v>
      </c>
      <c r="F42" s="1" t="str">
        <f>VLOOKUP(A42,'[1]DATA_RUMAH_SAKIT_REPORT (2)'!A$8:F$2818,6,FALSE)</f>
        <v>Perusahaan</v>
      </c>
      <c r="G42" s="1" t="s">
        <v>53</v>
      </c>
      <c r="H42" s="1" t="s">
        <v>225</v>
      </c>
      <c r="I42" s="1" t="s">
        <v>229</v>
      </c>
      <c r="J42" s="1" t="s">
        <v>205</v>
      </c>
      <c r="K42" s="1" t="s">
        <v>248</v>
      </c>
      <c r="L42" s="1" t="s">
        <v>248</v>
      </c>
      <c r="M42" s="1" t="s">
        <v>226</v>
      </c>
      <c r="N42" s="1" t="s">
        <v>226</v>
      </c>
      <c r="O42" s="1" t="s">
        <v>226</v>
      </c>
      <c r="P42" s="1" t="s">
        <v>225</v>
      </c>
      <c r="Q42" s="1" t="s">
        <v>229</v>
      </c>
      <c r="R42" s="1" t="s">
        <v>228</v>
      </c>
      <c r="S42" s="1" t="s">
        <v>228</v>
      </c>
      <c r="T42" s="1" t="s">
        <v>224</v>
      </c>
      <c r="U42" s="1" t="s">
        <v>225</v>
      </c>
      <c r="V42" s="1" t="s">
        <v>227</v>
      </c>
      <c r="W42" s="1" t="s">
        <v>225</v>
      </c>
      <c r="X42" s="1" t="s">
        <v>226</v>
      </c>
      <c r="Y42" s="2" t="s">
        <v>253</v>
      </c>
      <c r="Z42" s="2" t="s">
        <v>220</v>
      </c>
      <c r="AA42" s="2" t="s">
        <v>225</v>
      </c>
      <c r="AB42" s="2" t="s">
        <v>319</v>
      </c>
    </row>
    <row r="43" spans="1:28" ht="16">
      <c r="A43" s="1">
        <v>3172761</v>
      </c>
      <c r="B43" s="1" t="s">
        <v>59</v>
      </c>
      <c r="C43" s="1" t="s">
        <v>22</v>
      </c>
      <c r="D43" s="1" t="s">
        <v>25</v>
      </c>
      <c r="E43" s="1" t="s">
        <v>60</v>
      </c>
      <c r="F43" s="1" t="str">
        <f>VLOOKUP(A43,'[1]DATA_RUMAH_SAKIT_REPORT (2)'!A$8:F$2818,6,FALSE)</f>
        <v>Pemprop</v>
      </c>
      <c r="G43" s="1" t="s">
        <v>53</v>
      </c>
      <c r="H43" s="1" t="s">
        <v>225</v>
      </c>
      <c r="I43" s="1" t="s">
        <v>225</v>
      </c>
      <c r="J43" s="1" t="s">
        <v>225</v>
      </c>
      <c r="K43" s="1" t="s">
        <v>225</v>
      </c>
      <c r="L43" s="1" t="s">
        <v>258</v>
      </c>
      <c r="M43" s="1" t="s">
        <v>225</v>
      </c>
      <c r="N43" s="1" t="s">
        <v>225</v>
      </c>
      <c r="O43" s="1" t="s">
        <v>225</v>
      </c>
      <c r="P43" s="1" t="s">
        <v>225</v>
      </c>
      <c r="Q43" s="1" t="s">
        <v>228</v>
      </c>
      <c r="R43" s="1" t="s">
        <v>226</v>
      </c>
      <c r="S43" s="1" t="s">
        <v>225</v>
      </c>
      <c r="T43" s="1" t="s">
        <v>225</v>
      </c>
      <c r="U43" s="1" t="s">
        <v>225</v>
      </c>
      <c r="V43" s="1" t="s">
        <v>225</v>
      </c>
      <c r="W43" s="1" t="s">
        <v>225</v>
      </c>
      <c r="X43" s="1" t="s">
        <v>225</v>
      </c>
      <c r="Y43" s="2" t="s">
        <v>266</v>
      </c>
      <c r="Z43" s="2" t="s">
        <v>229</v>
      </c>
      <c r="AA43" s="2" t="s">
        <v>225</v>
      </c>
      <c r="AB43" s="2" t="s">
        <v>320</v>
      </c>
    </row>
    <row r="44" spans="1:28" ht="48">
      <c r="A44" s="1">
        <v>3172765</v>
      </c>
      <c r="B44" s="1" t="s">
        <v>77</v>
      </c>
      <c r="C44" s="1" t="s">
        <v>22</v>
      </c>
      <c r="D44" s="1" t="s">
        <v>25</v>
      </c>
      <c r="E44" s="1" t="s">
        <v>78</v>
      </c>
      <c r="F44" s="1" t="str">
        <f>VLOOKUP(A44,'[1]DATA_RUMAH_SAKIT_REPORT (2)'!A$8:F$2818,6,FALSE)</f>
        <v>Swasta/Lainnya</v>
      </c>
      <c r="G44" s="1" t="s">
        <v>53</v>
      </c>
      <c r="H44" s="1" t="s">
        <v>225</v>
      </c>
      <c r="I44" s="1" t="s">
        <v>227</v>
      </c>
      <c r="J44" s="1" t="s">
        <v>226</v>
      </c>
      <c r="K44" s="1" t="s">
        <v>224</v>
      </c>
      <c r="L44" s="1" t="s">
        <v>229</v>
      </c>
      <c r="M44" s="1" t="s">
        <v>225</v>
      </c>
      <c r="N44" s="1" t="s">
        <v>225</v>
      </c>
      <c r="O44" s="1" t="s">
        <v>227</v>
      </c>
      <c r="P44" s="1" t="s">
        <v>225</v>
      </c>
      <c r="Q44" s="1" t="s">
        <v>228</v>
      </c>
      <c r="R44" s="1" t="s">
        <v>228</v>
      </c>
      <c r="S44" s="1" t="s">
        <v>227</v>
      </c>
      <c r="T44" s="1" t="s">
        <v>227</v>
      </c>
      <c r="U44" s="1" t="s">
        <v>227</v>
      </c>
      <c r="V44" s="1" t="s">
        <v>225</v>
      </c>
      <c r="W44" s="1" t="s">
        <v>225</v>
      </c>
      <c r="X44" s="1" t="s">
        <v>227</v>
      </c>
      <c r="Y44" s="2" t="s">
        <v>229</v>
      </c>
      <c r="Z44" s="2" t="s">
        <v>227</v>
      </c>
      <c r="AA44" s="2" t="s">
        <v>227</v>
      </c>
      <c r="AB44" s="2" t="s">
        <v>246</v>
      </c>
    </row>
    <row r="45" spans="1:28" ht="32">
      <c r="A45" s="1">
        <v>3172766</v>
      </c>
      <c r="B45" s="1" t="s">
        <v>185</v>
      </c>
      <c r="C45" s="1" t="s">
        <v>22</v>
      </c>
      <c r="D45" s="1" t="s">
        <v>19</v>
      </c>
      <c r="E45" s="1" t="s">
        <v>186</v>
      </c>
      <c r="F45" s="1" t="str">
        <f>VLOOKUP(A45,'[1]DATA_RUMAH_SAKIT_REPORT (2)'!A$8:F$2818,6,FALSE)</f>
        <v>Kementerian Lain</v>
      </c>
      <c r="G45" s="1" t="s">
        <v>165</v>
      </c>
      <c r="H45" s="1" t="s">
        <v>227</v>
      </c>
      <c r="I45" s="1" t="s">
        <v>226</v>
      </c>
      <c r="J45" s="1" t="s">
        <v>206</v>
      </c>
      <c r="K45" s="1" t="s">
        <v>248</v>
      </c>
      <c r="L45" s="1" t="s">
        <v>205</v>
      </c>
      <c r="M45" s="1" t="s">
        <v>226</v>
      </c>
      <c r="N45" s="1" t="s">
        <v>225</v>
      </c>
      <c r="O45" s="1" t="s">
        <v>226</v>
      </c>
      <c r="P45" s="1" t="s">
        <v>225</v>
      </c>
      <c r="Q45" s="1" t="s">
        <v>229</v>
      </c>
      <c r="R45" s="1" t="s">
        <v>228</v>
      </c>
      <c r="S45" s="1" t="s">
        <v>226</v>
      </c>
      <c r="T45" s="1" t="s">
        <v>225</v>
      </c>
      <c r="U45" s="1" t="s">
        <v>227</v>
      </c>
      <c r="V45" s="1" t="s">
        <v>225</v>
      </c>
      <c r="W45" s="1" t="s">
        <v>225</v>
      </c>
      <c r="X45" s="1" t="s">
        <v>225</v>
      </c>
      <c r="Y45" s="2" t="s">
        <v>205</v>
      </c>
      <c r="Z45" s="2" t="s">
        <v>223</v>
      </c>
      <c r="AA45" s="2" t="s">
        <v>227</v>
      </c>
      <c r="AB45" s="2" t="s">
        <v>226</v>
      </c>
    </row>
    <row r="46" spans="1:28" ht="16">
      <c r="A46" s="1">
        <v>3173014</v>
      </c>
      <c r="B46" s="1" t="s">
        <v>98</v>
      </c>
      <c r="C46" s="1" t="s">
        <v>22</v>
      </c>
      <c r="D46" s="1" t="s">
        <v>29</v>
      </c>
      <c r="E46" s="1" t="s">
        <v>99</v>
      </c>
      <c r="F46" s="1" t="str">
        <f>VLOOKUP(A46,'[1]DATA_RUMAH_SAKIT_REPORT (2)'!A$8:F$2818,6,FALSE)</f>
        <v>Kemkes</v>
      </c>
      <c r="G46" s="1" t="s">
        <v>89</v>
      </c>
      <c r="H46" s="1" t="s">
        <v>274</v>
      </c>
      <c r="I46" s="1" t="s">
        <v>281</v>
      </c>
      <c r="J46" s="1" t="s">
        <v>321</v>
      </c>
      <c r="K46" s="1" t="s">
        <v>256</v>
      </c>
      <c r="L46" s="1" t="s">
        <v>322</v>
      </c>
      <c r="M46" s="1" t="s">
        <v>263</v>
      </c>
      <c r="N46" s="1" t="s">
        <v>248</v>
      </c>
      <c r="O46" s="1" t="s">
        <v>249</v>
      </c>
      <c r="P46" s="1" t="s">
        <v>211</v>
      </c>
      <c r="Q46" s="1" t="s">
        <v>282</v>
      </c>
      <c r="R46" s="1" t="s">
        <v>204</v>
      </c>
      <c r="S46" s="1" t="s">
        <v>233</v>
      </c>
      <c r="T46" s="1" t="s">
        <v>229</v>
      </c>
      <c r="U46" s="1" t="s">
        <v>248</v>
      </c>
      <c r="V46" s="1" t="s">
        <v>206</v>
      </c>
      <c r="W46" s="1" t="s">
        <v>227</v>
      </c>
      <c r="X46" s="1" t="s">
        <v>248</v>
      </c>
      <c r="Y46" s="2" t="s">
        <v>256</v>
      </c>
      <c r="Z46" s="2" t="s">
        <v>323</v>
      </c>
      <c r="AA46" s="2" t="s">
        <v>209</v>
      </c>
      <c r="AB46" s="2" t="s">
        <v>324</v>
      </c>
    </row>
    <row r="47" spans="1:28" ht="32">
      <c r="A47" s="1">
        <v>3173025</v>
      </c>
      <c r="B47" s="1" t="s">
        <v>90</v>
      </c>
      <c r="C47" s="1" t="s">
        <v>22</v>
      </c>
      <c r="D47" s="1" t="s">
        <v>29</v>
      </c>
      <c r="E47" s="1" t="s">
        <v>91</v>
      </c>
      <c r="F47" s="1" t="str">
        <f>VLOOKUP(A47,'[1]DATA_RUMAH_SAKIT_REPORT (2)'!A$8:F$2818,6,FALSE)</f>
        <v>TNI AD</v>
      </c>
      <c r="G47" s="1" t="s">
        <v>89</v>
      </c>
      <c r="H47" s="1" t="s">
        <v>265</v>
      </c>
      <c r="I47" s="1" t="s">
        <v>325</v>
      </c>
      <c r="J47" s="1" t="s">
        <v>313</v>
      </c>
      <c r="K47" s="1" t="s">
        <v>326</v>
      </c>
      <c r="L47" s="1" t="s">
        <v>327</v>
      </c>
      <c r="M47" s="1" t="s">
        <v>268</v>
      </c>
      <c r="N47" s="1" t="s">
        <v>224</v>
      </c>
      <c r="O47" s="1" t="s">
        <v>235</v>
      </c>
      <c r="P47" s="1" t="s">
        <v>224</v>
      </c>
      <c r="Q47" s="1" t="s">
        <v>249</v>
      </c>
      <c r="R47" s="1" t="s">
        <v>253</v>
      </c>
      <c r="S47" s="1" t="s">
        <v>240</v>
      </c>
      <c r="T47" s="1" t="s">
        <v>228</v>
      </c>
      <c r="U47" s="1" t="s">
        <v>229</v>
      </c>
      <c r="V47" s="1" t="s">
        <v>229</v>
      </c>
      <c r="W47" s="1" t="s">
        <v>224</v>
      </c>
      <c r="X47" s="1" t="s">
        <v>212</v>
      </c>
      <c r="Y47" s="2" t="s">
        <v>231</v>
      </c>
      <c r="Z47" s="2" t="s">
        <v>328</v>
      </c>
      <c r="AA47" s="2" t="s">
        <v>227</v>
      </c>
      <c r="AB47" s="2" t="s">
        <v>329</v>
      </c>
    </row>
    <row r="48" spans="1:28" ht="16">
      <c r="A48" s="1">
        <v>3173036</v>
      </c>
      <c r="B48" s="1" t="s">
        <v>110</v>
      </c>
      <c r="C48" s="1" t="s">
        <v>22</v>
      </c>
      <c r="D48" s="1" t="s">
        <v>28</v>
      </c>
      <c r="E48" s="1" t="s">
        <v>111</v>
      </c>
      <c r="F48" s="1" t="str">
        <f>VLOOKUP(A48,'[1]DATA_RUMAH_SAKIT_REPORT (2)'!A$8:F$2818,6,FALSE)</f>
        <v>TNI AL</v>
      </c>
      <c r="G48" s="1" t="s">
        <v>89</v>
      </c>
      <c r="H48" s="1" t="s">
        <v>223</v>
      </c>
      <c r="I48" s="1" t="s">
        <v>240</v>
      </c>
      <c r="J48" s="1" t="s">
        <v>252</v>
      </c>
      <c r="K48" s="1" t="s">
        <v>276</v>
      </c>
      <c r="L48" s="1" t="s">
        <v>309</v>
      </c>
      <c r="M48" s="1" t="s">
        <v>221</v>
      </c>
      <c r="N48" s="1" t="s">
        <v>225</v>
      </c>
      <c r="O48" s="1" t="s">
        <v>225</v>
      </c>
      <c r="P48" s="1" t="s">
        <v>212</v>
      </c>
      <c r="Q48" s="1" t="s">
        <v>248</v>
      </c>
      <c r="R48" s="1" t="s">
        <v>225</v>
      </c>
      <c r="S48" s="1" t="s">
        <v>225</v>
      </c>
      <c r="T48" s="1" t="s">
        <v>229</v>
      </c>
      <c r="U48" s="1" t="s">
        <v>212</v>
      </c>
      <c r="V48" s="1" t="s">
        <v>227</v>
      </c>
      <c r="W48" s="1" t="s">
        <v>225</v>
      </c>
      <c r="X48" s="1" t="s">
        <v>225</v>
      </c>
      <c r="Y48" s="2" t="s">
        <v>250</v>
      </c>
      <c r="Z48" s="2" t="s">
        <v>225</v>
      </c>
      <c r="AA48" s="2" t="s">
        <v>225</v>
      </c>
      <c r="AB48" s="2" t="s">
        <v>245</v>
      </c>
    </row>
    <row r="49" spans="1:28" ht="32">
      <c r="A49" s="1">
        <v>3173040</v>
      </c>
      <c r="B49" s="1" t="s">
        <v>114</v>
      </c>
      <c r="C49" s="1" t="s">
        <v>22</v>
      </c>
      <c r="D49" s="1" t="s">
        <v>28</v>
      </c>
      <c r="E49" s="1" t="s">
        <v>115</v>
      </c>
      <c r="F49" s="1" t="str">
        <f>VLOOKUP(A49,'[1]DATA_RUMAH_SAKIT_REPORT (2)'!A$8:F$2818,6,FALSE)</f>
        <v>Swasta/Lainnya</v>
      </c>
      <c r="G49" s="1" t="s">
        <v>89</v>
      </c>
      <c r="H49" s="1" t="s">
        <v>228</v>
      </c>
      <c r="I49" s="1" t="s">
        <v>330</v>
      </c>
      <c r="J49" s="1" t="s">
        <v>331</v>
      </c>
      <c r="K49" s="1" t="s">
        <v>332</v>
      </c>
      <c r="L49" s="1" t="s">
        <v>333</v>
      </c>
      <c r="M49" s="1" t="s">
        <v>223</v>
      </c>
      <c r="N49" s="1" t="s">
        <v>228</v>
      </c>
      <c r="O49" s="1" t="s">
        <v>225</v>
      </c>
      <c r="P49" s="1" t="s">
        <v>206</v>
      </c>
      <c r="Q49" s="1" t="s">
        <v>225</v>
      </c>
      <c r="R49" s="1" t="s">
        <v>248</v>
      </c>
      <c r="S49" s="1" t="s">
        <v>223</v>
      </c>
      <c r="T49" s="1" t="s">
        <v>211</v>
      </c>
      <c r="U49" s="1" t="s">
        <v>225</v>
      </c>
      <c r="V49" s="1" t="s">
        <v>227</v>
      </c>
      <c r="W49" s="1" t="s">
        <v>225</v>
      </c>
      <c r="X49" s="1" t="s">
        <v>224</v>
      </c>
      <c r="Y49" s="2" t="s">
        <v>287</v>
      </c>
      <c r="Z49" s="2" t="s">
        <v>218</v>
      </c>
      <c r="AA49" s="2" t="s">
        <v>225</v>
      </c>
      <c r="AB49" s="2" t="s">
        <v>334</v>
      </c>
    </row>
    <row r="50" spans="1:28" ht="32">
      <c r="A50" s="1">
        <v>3173051</v>
      </c>
      <c r="B50" s="1" t="s">
        <v>92</v>
      </c>
      <c r="C50" s="1" t="s">
        <v>22</v>
      </c>
      <c r="D50" s="1" t="s">
        <v>28</v>
      </c>
      <c r="E50" s="1" t="s">
        <v>93</v>
      </c>
      <c r="F50" s="1" t="str">
        <f>VLOOKUP(A50,'[1]DATA_RUMAH_SAKIT_REPORT (2)'!A$8:F$2818,6,FALSE)</f>
        <v>Organisasi Katholik</v>
      </c>
      <c r="G50" s="1" t="s">
        <v>89</v>
      </c>
      <c r="H50" s="1" t="s">
        <v>222</v>
      </c>
      <c r="I50" s="1" t="s">
        <v>271</v>
      </c>
      <c r="J50" s="1" t="s">
        <v>263</v>
      </c>
      <c r="K50" s="1" t="s">
        <v>284</v>
      </c>
      <c r="L50" s="1" t="s">
        <v>273</v>
      </c>
      <c r="M50" s="1" t="s">
        <v>221</v>
      </c>
      <c r="N50" s="1" t="s">
        <v>226</v>
      </c>
      <c r="O50" s="1" t="s">
        <v>233</v>
      </c>
      <c r="P50" s="1" t="s">
        <v>225</v>
      </c>
      <c r="Q50" s="1" t="s">
        <v>204</v>
      </c>
      <c r="R50" s="1" t="s">
        <v>206</v>
      </c>
      <c r="S50" s="1" t="s">
        <v>212</v>
      </c>
      <c r="T50" s="1" t="s">
        <v>226</v>
      </c>
      <c r="U50" s="1" t="s">
        <v>225</v>
      </c>
      <c r="V50" s="1" t="s">
        <v>225</v>
      </c>
      <c r="W50" s="1" t="s">
        <v>225</v>
      </c>
      <c r="X50" s="1" t="s">
        <v>225</v>
      </c>
      <c r="Y50" s="2" t="s">
        <v>255</v>
      </c>
      <c r="Z50" s="2" t="s">
        <v>335</v>
      </c>
      <c r="AA50" s="2" t="s">
        <v>225</v>
      </c>
      <c r="AB50" s="2" t="s">
        <v>336</v>
      </c>
    </row>
    <row r="51" spans="1:28" ht="32">
      <c r="A51" s="1">
        <v>3173073</v>
      </c>
      <c r="B51" s="1" t="s">
        <v>116</v>
      </c>
      <c r="C51" s="1" t="s">
        <v>22</v>
      </c>
      <c r="D51" s="1" t="s">
        <v>28</v>
      </c>
      <c r="E51" s="1" t="s">
        <v>117</v>
      </c>
      <c r="F51" s="1" t="str">
        <f>VLOOKUP(A51,'[1]DATA_RUMAH_SAKIT_REPORT (2)'!A$8:F$2818,6,FALSE)</f>
        <v>Organisasi Islam</v>
      </c>
      <c r="G51" s="1" t="s">
        <v>89</v>
      </c>
      <c r="H51" s="1" t="s">
        <v>225</v>
      </c>
      <c r="I51" s="1" t="s">
        <v>252</v>
      </c>
      <c r="J51" s="1" t="s">
        <v>311</v>
      </c>
      <c r="K51" s="1" t="s">
        <v>337</v>
      </c>
      <c r="L51" s="1" t="s">
        <v>317</v>
      </c>
      <c r="M51" s="1" t="s">
        <v>221</v>
      </c>
      <c r="N51" s="1" t="s">
        <v>226</v>
      </c>
      <c r="O51" s="1" t="s">
        <v>221</v>
      </c>
      <c r="P51" s="1" t="s">
        <v>221</v>
      </c>
      <c r="Q51" s="1" t="s">
        <v>211</v>
      </c>
      <c r="R51" s="1" t="s">
        <v>224</v>
      </c>
      <c r="S51" s="1" t="s">
        <v>221</v>
      </c>
      <c r="T51" s="1" t="s">
        <v>222</v>
      </c>
      <c r="U51" s="1" t="s">
        <v>225</v>
      </c>
      <c r="V51" s="1" t="s">
        <v>225</v>
      </c>
      <c r="W51" s="1" t="s">
        <v>225</v>
      </c>
      <c r="X51" s="1" t="s">
        <v>225</v>
      </c>
      <c r="Y51" s="2" t="s">
        <v>216</v>
      </c>
      <c r="Z51" s="2" t="s">
        <v>225</v>
      </c>
      <c r="AA51" s="2" t="s">
        <v>225</v>
      </c>
      <c r="AB51" s="2" t="s">
        <v>338</v>
      </c>
    </row>
    <row r="52" spans="1:28" ht="32">
      <c r="A52" s="1">
        <v>3173084</v>
      </c>
      <c r="B52" s="1" t="s">
        <v>83</v>
      </c>
      <c r="C52" s="1" t="s">
        <v>22</v>
      </c>
      <c r="D52" s="1" t="s">
        <v>28</v>
      </c>
      <c r="E52" s="1" t="s">
        <v>84</v>
      </c>
      <c r="F52" s="1" t="str">
        <f>VLOOKUP(A52,'[1]DATA_RUMAH_SAKIT_REPORT (2)'!A$8:F$2818,6,FALSE)</f>
        <v>TNI AD</v>
      </c>
      <c r="G52" s="1" t="s">
        <v>53</v>
      </c>
      <c r="H52" s="1" t="s">
        <v>228</v>
      </c>
      <c r="I52" s="1" t="s">
        <v>221</v>
      </c>
      <c r="J52" s="1" t="s">
        <v>241</v>
      </c>
      <c r="K52" s="1" t="s">
        <v>252</v>
      </c>
      <c r="L52" s="1" t="s">
        <v>257</v>
      </c>
      <c r="M52" s="1" t="s">
        <v>206</v>
      </c>
      <c r="N52" s="1" t="s">
        <v>221</v>
      </c>
      <c r="O52" s="1" t="s">
        <v>225</v>
      </c>
      <c r="P52" s="1" t="s">
        <v>223</v>
      </c>
      <c r="Q52" s="1" t="s">
        <v>253</v>
      </c>
      <c r="R52" s="1" t="s">
        <v>250</v>
      </c>
      <c r="S52" s="1" t="s">
        <v>223</v>
      </c>
      <c r="T52" s="1" t="s">
        <v>226</v>
      </c>
      <c r="U52" s="1" t="s">
        <v>228</v>
      </c>
      <c r="V52" s="1" t="s">
        <v>227</v>
      </c>
      <c r="W52" s="1" t="s">
        <v>225</v>
      </c>
      <c r="X52" s="1" t="s">
        <v>228</v>
      </c>
      <c r="Y52" s="2" t="s">
        <v>233</v>
      </c>
      <c r="Z52" s="2" t="s">
        <v>266</v>
      </c>
      <c r="AA52" s="2" t="s">
        <v>225</v>
      </c>
      <c r="AB52" s="2" t="s">
        <v>265</v>
      </c>
    </row>
    <row r="53" spans="1:28" ht="16">
      <c r="A53" s="1">
        <v>3173441</v>
      </c>
      <c r="B53" s="1" t="s">
        <v>100</v>
      </c>
      <c r="C53" s="1" t="s">
        <v>22</v>
      </c>
      <c r="D53" s="1" t="s">
        <v>28</v>
      </c>
      <c r="E53" s="1" t="s">
        <v>187</v>
      </c>
      <c r="F53" s="1" t="str">
        <f>VLOOKUP(A53,'[1]DATA_RUMAH_SAKIT_REPORT (2)'!A$8:F$2818,6,FALSE)</f>
        <v>Organisasi Sosial</v>
      </c>
      <c r="G53" s="1" t="s">
        <v>89</v>
      </c>
      <c r="H53" s="1" t="s">
        <v>211</v>
      </c>
      <c r="I53" s="1" t="s">
        <v>221</v>
      </c>
      <c r="J53" s="1" t="s">
        <v>211</v>
      </c>
      <c r="K53" s="1" t="s">
        <v>224</v>
      </c>
      <c r="L53" s="1" t="s">
        <v>240</v>
      </c>
      <c r="M53" s="1" t="s">
        <v>226</v>
      </c>
      <c r="N53" s="1" t="s">
        <v>228</v>
      </c>
      <c r="O53" s="1" t="s">
        <v>226</v>
      </c>
      <c r="P53" s="1" t="s">
        <v>225</v>
      </c>
      <c r="Q53" s="1" t="s">
        <v>229</v>
      </c>
      <c r="R53" s="1" t="s">
        <v>226</v>
      </c>
      <c r="S53" s="1" t="s">
        <v>226</v>
      </c>
      <c r="T53" s="1" t="s">
        <v>226</v>
      </c>
      <c r="U53" s="1" t="s">
        <v>227</v>
      </c>
      <c r="V53" s="1" t="s">
        <v>227</v>
      </c>
      <c r="W53" s="1" t="s">
        <v>227</v>
      </c>
      <c r="X53" s="1" t="s">
        <v>227</v>
      </c>
      <c r="Y53" s="2" t="s">
        <v>248</v>
      </c>
      <c r="Z53" s="2" t="s">
        <v>207</v>
      </c>
      <c r="AA53" s="2" t="s">
        <v>206</v>
      </c>
      <c r="AB53" s="2" t="s">
        <v>299</v>
      </c>
    </row>
    <row r="54" spans="1:28" ht="32">
      <c r="A54" s="1">
        <v>3173474</v>
      </c>
      <c r="B54" s="1" t="s">
        <v>108</v>
      </c>
      <c r="C54" s="1" t="s">
        <v>22</v>
      </c>
      <c r="D54" s="1" t="s">
        <v>19</v>
      </c>
      <c r="E54" s="1" t="s">
        <v>109</v>
      </c>
      <c r="F54" s="1" t="str">
        <f>VLOOKUP(A54,'[1]DATA_RUMAH_SAKIT_REPORT (2)'!A$8:F$2818,6,FALSE)</f>
        <v>BUMN</v>
      </c>
      <c r="G54" s="1" t="s">
        <v>89</v>
      </c>
      <c r="H54" s="1" t="s">
        <v>226</v>
      </c>
      <c r="I54" s="1" t="s">
        <v>226</v>
      </c>
      <c r="J54" s="1" t="s">
        <v>266</v>
      </c>
      <c r="K54" s="1" t="s">
        <v>222</v>
      </c>
      <c r="L54" s="1" t="s">
        <v>204</v>
      </c>
      <c r="M54" s="1" t="s">
        <v>224</v>
      </c>
      <c r="N54" s="1" t="s">
        <v>225</v>
      </c>
      <c r="O54" s="1" t="s">
        <v>225</v>
      </c>
      <c r="P54" s="1" t="s">
        <v>225</v>
      </c>
      <c r="Q54" s="1" t="s">
        <v>223</v>
      </c>
      <c r="R54" s="1" t="s">
        <v>226</v>
      </c>
      <c r="S54" s="1" t="s">
        <v>227</v>
      </c>
      <c r="T54" s="1" t="s">
        <v>226</v>
      </c>
      <c r="U54" s="1" t="s">
        <v>225</v>
      </c>
      <c r="V54" s="1" t="s">
        <v>225</v>
      </c>
      <c r="W54" s="1" t="s">
        <v>225</v>
      </c>
      <c r="X54" s="1" t="s">
        <v>225</v>
      </c>
      <c r="Y54" s="2" t="s">
        <v>265</v>
      </c>
      <c r="Z54" s="2" t="s">
        <v>225</v>
      </c>
      <c r="AA54" s="2" t="s">
        <v>225</v>
      </c>
      <c r="AB54" s="2" t="s">
        <v>285</v>
      </c>
    </row>
    <row r="55" spans="1:28" ht="16">
      <c r="A55" s="1">
        <v>3173506</v>
      </c>
      <c r="B55" s="1" t="s">
        <v>87</v>
      </c>
      <c r="C55" s="1" t="s">
        <v>22</v>
      </c>
      <c r="D55" s="1" t="s">
        <v>28</v>
      </c>
      <c r="E55" s="1" t="s">
        <v>88</v>
      </c>
      <c r="F55" s="1" t="str">
        <f>VLOOKUP(A55,'[1]DATA_RUMAH_SAKIT_REPORT (2)'!A$8:F$2818,6,FALSE)</f>
        <v>Organisasi Sosial</v>
      </c>
      <c r="G55" s="1" t="s">
        <v>89</v>
      </c>
      <c r="H55" s="1" t="s">
        <v>228</v>
      </c>
      <c r="I55" s="1" t="s">
        <v>220</v>
      </c>
      <c r="J55" s="1" t="s">
        <v>247</v>
      </c>
      <c r="K55" s="1" t="s">
        <v>246</v>
      </c>
      <c r="L55" s="1" t="s">
        <v>243</v>
      </c>
      <c r="M55" s="1" t="s">
        <v>224</v>
      </c>
      <c r="N55" s="1" t="s">
        <v>224</v>
      </c>
      <c r="O55" s="1" t="s">
        <v>226</v>
      </c>
      <c r="P55" s="1" t="s">
        <v>226</v>
      </c>
      <c r="Q55" s="1" t="s">
        <v>229</v>
      </c>
      <c r="R55" s="1" t="s">
        <v>212</v>
      </c>
      <c r="S55" s="1" t="s">
        <v>212</v>
      </c>
      <c r="T55" s="1" t="s">
        <v>228</v>
      </c>
      <c r="U55" s="1" t="s">
        <v>226</v>
      </c>
      <c r="V55" s="1" t="s">
        <v>225</v>
      </c>
      <c r="W55" s="1" t="s">
        <v>225</v>
      </c>
      <c r="X55" s="1" t="s">
        <v>227</v>
      </c>
      <c r="Y55" s="2" t="s">
        <v>248</v>
      </c>
      <c r="Z55" s="2" t="s">
        <v>225</v>
      </c>
      <c r="AA55" s="2" t="s">
        <v>225</v>
      </c>
      <c r="AB55" s="2" t="s">
        <v>252</v>
      </c>
    </row>
    <row r="56" spans="1:28" ht="16">
      <c r="A56" s="1">
        <v>3173521</v>
      </c>
      <c r="B56" s="1" t="s">
        <v>101</v>
      </c>
      <c r="C56" s="1" t="s">
        <v>22</v>
      </c>
      <c r="D56" s="1" t="s">
        <v>28</v>
      </c>
      <c r="E56" s="1" t="s">
        <v>102</v>
      </c>
      <c r="F56" s="1" t="str">
        <f>VLOOKUP(A56,'[1]DATA_RUMAH_SAKIT_REPORT (2)'!A$8:F$2818,6,FALSE)</f>
        <v>Pemprop</v>
      </c>
      <c r="G56" s="1" t="s">
        <v>89</v>
      </c>
      <c r="H56" s="1" t="s">
        <v>225</v>
      </c>
      <c r="I56" s="1" t="s">
        <v>206</v>
      </c>
      <c r="J56" s="1" t="s">
        <v>299</v>
      </c>
      <c r="K56" s="1" t="s">
        <v>208</v>
      </c>
      <c r="L56" s="1" t="s">
        <v>340</v>
      </c>
      <c r="M56" s="1" t="s">
        <v>266</v>
      </c>
      <c r="N56" s="1" t="s">
        <v>266</v>
      </c>
      <c r="O56" s="1" t="s">
        <v>248</v>
      </c>
      <c r="P56" s="1" t="s">
        <v>221</v>
      </c>
      <c r="Q56" s="1" t="s">
        <v>205</v>
      </c>
      <c r="R56" s="1" t="s">
        <v>277</v>
      </c>
      <c r="S56" s="1" t="s">
        <v>225</v>
      </c>
      <c r="T56" s="1" t="s">
        <v>229</v>
      </c>
      <c r="U56" s="1" t="s">
        <v>225</v>
      </c>
      <c r="V56" s="1" t="s">
        <v>227</v>
      </c>
      <c r="W56" s="1" t="s">
        <v>227</v>
      </c>
      <c r="X56" s="1" t="s">
        <v>228</v>
      </c>
      <c r="Y56" s="2" t="s">
        <v>244</v>
      </c>
      <c r="Z56" s="2" t="s">
        <v>318</v>
      </c>
      <c r="AA56" s="2" t="s">
        <v>225</v>
      </c>
      <c r="AB56" s="2" t="s">
        <v>341</v>
      </c>
    </row>
    <row r="57" spans="1:28" ht="16">
      <c r="A57" s="1">
        <v>3173580</v>
      </c>
      <c r="B57" s="1" t="s">
        <v>112</v>
      </c>
      <c r="C57" s="1" t="s">
        <v>22</v>
      </c>
      <c r="D57" s="1" t="s">
        <v>28</v>
      </c>
      <c r="E57" s="1" t="s">
        <v>113</v>
      </c>
      <c r="F57" s="1" t="str">
        <f>VLOOKUP(A57,'[1]DATA_RUMAH_SAKIT_REPORT (2)'!A$8:F$2818,6,FALSE)</f>
        <v>Organisasi Sosial</v>
      </c>
      <c r="G57" s="1" t="s">
        <v>89</v>
      </c>
      <c r="H57" s="1" t="s">
        <v>222</v>
      </c>
      <c r="I57" s="1" t="s">
        <v>223</v>
      </c>
      <c r="J57" s="1" t="s">
        <v>261</v>
      </c>
      <c r="K57" s="1" t="s">
        <v>246</v>
      </c>
      <c r="L57" s="1" t="s">
        <v>250</v>
      </c>
      <c r="M57" s="1" t="s">
        <v>228</v>
      </c>
      <c r="N57" s="1" t="s">
        <v>225</v>
      </c>
      <c r="O57" s="1" t="s">
        <v>225</v>
      </c>
      <c r="P57" s="1" t="s">
        <v>225</v>
      </c>
      <c r="Q57" s="1" t="s">
        <v>229</v>
      </c>
      <c r="R57" s="1" t="s">
        <v>224</v>
      </c>
      <c r="S57" s="1" t="s">
        <v>224</v>
      </c>
      <c r="T57" s="1" t="s">
        <v>229</v>
      </c>
      <c r="U57" s="1" t="s">
        <v>225</v>
      </c>
      <c r="V57" s="1" t="s">
        <v>227</v>
      </c>
      <c r="W57" s="1" t="s">
        <v>227</v>
      </c>
      <c r="X57" s="1" t="s">
        <v>227</v>
      </c>
      <c r="Y57" s="2" t="s">
        <v>238</v>
      </c>
      <c r="Z57" s="2" t="s">
        <v>225</v>
      </c>
      <c r="AA57" s="2" t="s">
        <v>225</v>
      </c>
      <c r="AB57" s="2" t="s">
        <v>259</v>
      </c>
    </row>
    <row r="58" spans="1:28" ht="16">
      <c r="A58" s="1">
        <v>3173645</v>
      </c>
      <c r="B58" s="1" t="s">
        <v>106</v>
      </c>
      <c r="C58" s="1" t="s">
        <v>22</v>
      </c>
      <c r="D58" s="1" t="s">
        <v>19</v>
      </c>
      <c r="E58" s="1" t="s">
        <v>107</v>
      </c>
      <c r="F58" s="1" t="str">
        <f>VLOOKUP(A58,'[1]DATA_RUMAH_SAKIT_REPORT (2)'!A$8:F$2818,6,FALSE)</f>
        <v>Swasta/Lainnya</v>
      </c>
      <c r="G58" s="1" t="s">
        <v>89</v>
      </c>
      <c r="H58" s="1" t="s">
        <v>225</v>
      </c>
      <c r="I58" s="1" t="s">
        <v>229</v>
      </c>
      <c r="J58" s="1" t="s">
        <v>248</v>
      </c>
      <c r="K58" s="1" t="s">
        <v>205</v>
      </c>
      <c r="L58" s="1" t="s">
        <v>216</v>
      </c>
      <c r="M58" s="1" t="s">
        <v>226</v>
      </c>
      <c r="N58" s="1" t="s">
        <v>225</v>
      </c>
      <c r="O58" s="1" t="s">
        <v>224</v>
      </c>
      <c r="P58" s="1" t="s">
        <v>225</v>
      </c>
      <c r="Q58" s="1" t="s">
        <v>229</v>
      </c>
      <c r="R58" s="1" t="s">
        <v>226</v>
      </c>
      <c r="S58" s="1" t="s">
        <v>225</v>
      </c>
      <c r="T58" s="1" t="s">
        <v>227</v>
      </c>
      <c r="U58" s="1" t="s">
        <v>226</v>
      </c>
      <c r="V58" s="1" t="s">
        <v>225</v>
      </c>
      <c r="W58" s="1" t="s">
        <v>225</v>
      </c>
      <c r="X58" s="1" t="s">
        <v>225</v>
      </c>
      <c r="Y58" s="2" t="s">
        <v>223</v>
      </c>
      <c r="Z58" s="2" t="s">
        <v>220</v>
      </c>
      <c r="AA58" s="2" t="s">
        <v>206</v>
      </c>
      <c r="AB58" s="2" t="s">
        <v>343</v>
      </c>
    </row>
    <row r="59" spans="1:28" ht="16">
      <c r="A59" s="1">
        <v>3173656</v>
      </c>
      <c r="B59" s="1" t="s">
        <v>96</v>
      </c>
      <c r="C59" s="1" t="s">
        <v>22</v>
      </c>
      <c r="D59" s="1" t="s">
        <v>28</v>
      </c>
      <c r="E59" s="1" t="s">
        <v>97</v>
      </c>
      <c r="F59" s="1" t="str">
        <f>VLOOKUP(A59,'[1]DATA_RUMAH_SAKIT_REPORT (2)'!A$8:F$2818,6,FALSE)</f>
        <v>Swasta/Lainnya</v>
      </c>
      <c r="G59" s="1" t="s">
        <v>89</v>
      </c>
      <c r="H59" s="1" t="s">
        <v>224</v>
      </c>
      <c r="I59" s="1" t="s">
        <v>247</v>
      </c>
      <c r="J59" s="1" t="s">
        <v>263</v>
      </c>
      <c r="K59" s="1" t="s">
        <v>258</v>
      </c>
      <c r="L59" s="1" t="s">
        <v>255</v>
      </c>
      <c r="M59" s="1" t="s">
        <v>221</v>
      </c>
      <c r="N59" s="1" t="s">
        <v>225</v>
      </c>
      <c r="O59" s="1" t="s">
        <v>229</v>
      </c>
      <c r="P59" s="1" t="s">
        <v>225</v>
      </c>
      <c r="Q59" s="1" t="s">
        <v>206</v>
      </c>
      <c r="R59" s="1" t="s">
        <v>224</v>
      </c>
      <c r="S59" s="1" t="s">
        <v>228</v>
      </c>
      <c r="T59" s="1" t="s">
        <v>224</v>
      </c>
      <c r="U59" s="1" t="s">
        <v>228</v>
      </c>
      <c r="V59" s="1" t="s">
        <v>227</v>
      </c>
      <c r="W59" s="1" t="s">
        <v>227</v>
      </c>
      <c r="X59" s="1" t="s">
        <v>228</v>
      </c>
      <c r="Y59" s="2" t="s">
        <v>266</v>
      </c>
      <c r="Z59" s="2" t="s">
        <v>269</v>
      </c>
      <c r="AA59" s="2" t="s">
        <v>225</v>
      </c>
      <c r="AB59" s="2" t="s">
        <v>344</v>
      </c>
    </row>
    <row r="60" spans="1:28" ht="16">
      <c r="A60" s="1">
        <v>3173696</v>
      </c>
      <c r="B60" s="1" t="s">
        <v>103</v>
      </c>
      <c r="C60" s="1" t="s">
        <v>22</v>
      </c>
      <c r="D60" s="1" t="s">
        <v>19</v>
      </c>
      <c r="E60" s="1" t="s">
        <v>104</v>
      </c>
      <c r="F60" s="1" t="str">
        <f>VLOOKUP(A60,'[1]DATA_RUMAH_SAKIT_REPORT (2)'!A$8:F$2818,6,FALSE)</f>
        <v>Perusahaan</v>
      </c>
      <c r="G60" s="1" t="s">
        <v>89</v>
      </c>
      <c r="H60" s="1" t="s">
        <v>223</v>
      </c>
      <c r="I60" s="1" t="s">
        <v>223</v>
      </c>
      <c r="J60" s="1" t="s">
        <v>224</v>
      </c>
      <c r="K60" s="1" t="s">
        <v>253</v>
      </c>
      <c r="L60" s="1" t="s">
        <v>204</v>
      </c>
      <c r="M60" s="1" t="s">
        <v>224</v>
      </c>
      <c r="N60" s="1" t="s">
        <v>225</v>
      </c>
      <c r="O60" s="1" t="s">
        <v>226</v>
      </c>
      <c r="P60" s="1" t="s">
        <v>227</v>
      </c>
      <c r="Q60" s="1" t="s">
        <v>229</v>
      </c>
      <c r="R60" s="1" t="s">
        <v>226</v>
      </c>
      <c r="S60" s="1" t="s">
        <v>226</v>
      </c>
      <c r="T60" s="1" t="s">
        <v>227</v>
      </c>
      <c r="U60" s="1" t="s">
        <v>226</v>
      </c>
      <c r="V60" s="1" t="s">
        <v>227</v>
      </c>
      <c r="W60" s="1" t="s">
        <v>225</v>
      </c>
      <c r="X60" s="1" t="s">
        <v>227</v>
      </c>
      <c r="Y60" s="2" t="s">
        <v>206</v>
      </c>
      <c r="Z60" s="2" t="s">
        <v>233</v>
      </c>
      <c r="AA60" s="2" t="s">
        <v>226</v>
      </c>
      <c r="AB60" s="2" t="s">
        <v>345</v>
      </c>
    </row>
    <row r="61" spans="1:28" ht="16">
      <c r="A61" s="1">
        <v>3173700</v>
      </c>
      <c r="B61" s="1" t="s">
        <v>94</v>
      </c>
      <c r="C61" s="1" t="s">
        <v>22</v>
      </c>
      <c r="D61" s="1" t="s">
        <v>25</v>
      </c>
      <c r="E61" s="1" t="s">
        <v>95</v>
      </c>
      <c r="F61" s="1" t="str">
        <f>VLOOKUP(A61,'[1]DATA_RUMAH_SAKIT_REPORT (2)'!A$8:F$2818,6,FALSE)</f>
        <v>Pemprop</v>
      </c>
      <c r="G61" s="1" t="s">
        <v>89</v>
      </c>
      <c r="H61" s="1" t="s">
        <v>225</v>
      </c>
      <c r="I61" s="1" t="s">
        <v>225</v>
      </c>
      <c r="J61" s="1" t="s">
        <v>225</v>
      </c>
      <c r="K61" s="1" t="s">
        <v>225</v>
      </c>
      <c r="L61" s="1" t="s">
        <v>263</v>
      </c>
      <c r="M61" s="1" t="s">
        <v>225</v>
      </c>
      <c r="N61" s="1" t="s">
        <v>225</v>
      </c>
      <c r="O61" s="1" t="s">
        <v>227</v>
      </c>
      <c r="P61" s="1" t="s">
        <v>225</v>
      </c>
      <c r="Q61" s="1" t="s">
        <v>212</v>
      </c>
      <c r="R61" s="1" t="s">
        <v>228</v>
      </c>
      <c r="S61" s="1" t="s">
        <v>227</v>
      </c>
      <c r="T61" s="1" t="s">
        <v>227</v>
      </c>
      <c r="U61" s="1" t="s">
        <v>225</v>
      </c>
      <c r="V61" s="1" t="s">
        <v>225</v>
      </c>
      <c r="W61" s="1" t="s">
        <v>225</v>
      </c>
      <c r="X61" s="1" t="s">
        <v>225</v>
      </c>
      <c r="Y61" s="2" t="s">
        <v>220</v>
      </c>
      <c r="Z61" s="2" t="s">
        <v>227</v>
      </c>
      <c r="AA61" s="2" t="s">
        <v>225</v>
      </c>
      <c r="AB61" s="2" t="s">
        <v>346</v>
      </c>
    </row>
    <row r="62" spans="1:28" ht="48">
      <c r="A62" s="1">
        <v>3173705</v>
      </c>
      <c r="B62" s="1" t="s">
        <v>105</v>
      </c>
      <c r="C62" s="1" t="s">
        <v>22</v>
      </c>
      <c r="D62" s="1" t="s">
        <v>25</v>
      </c>
      <c r="E62" s="1" t="s">
        <v>188</v>
      </c>
      <c r="F62" s="1" t="str">
        <f>VLOOKUP(A62,'[1]DATA_RUMAH_SAKIT_REPORT (2)'!A$8:F$2818,6,FALSE)</f>
        <v>Pemprop</v>
      </c>
      <c r="G62" s="1" t="s">
        <v>89</v>
      </c>
      <c r="H62" s="1" t="s">
        <v>225</v>
      </c>
      <c r="I62" s="1" t="s">
        <v>225</v>
      </c>
      <c r="J62" s="1" t="s">
        <v>225</v>
      </c>
      <c r="K62" s="1" t="s">
        <v>225</v>
      </c>
      <c r="L62" s="1" t="s">
        <v>237</v>
      </c>
      <c r="M62" s="1" t="s">
        <v>225</v>
      </c>
      <c r="N62" s="1" t="s">
        <v>225</v>
      </c>
      <c r="O62" s="1" t="s">
        <v>225</v>
      </c>
      <c r="P62" s="1" t="s">
        <v>225</v>
      </c>
      <c r="Q62" s="1" t="s">
        <v>226</v>
      </c>
      <c r="R62" s="1" t="s">
        <v>226</v>
      </c>
      <c r="S62" s="1" t="s">
        <v>225</v>
      </c>
      <c r="T62" s="1" t="s">
        <v>227</v>
      </c>
      <c r="U62" s="1" t="s">
        <v>225</v>
      </c>
      <c r="V62" s="1" t="s">
        <v>225</v>
      </c>
      <c r="W62" s="1" t="s">
        <v>225</v>
      </c>
      <c r="X62" s="1" t="s">
        <v>225</v>
      </c>
      <c r="Y62" s="2" t="s">
        <v>238</v>
      </c>
      <c r="Z62" s="2" t="s">
        <v>212</v>
      </c>
      <c r="AA62" s="2" t="s">
        <v>225</v>
      </c>
      <c r="AB62" s="2" t="s">
        <v>347</v>
      </c>
    </row>
    <row r="63" spans="1:28" ht="16">
      <c r="A63" s="1">
        <v>3174026</v>
      </c>
      <c r="B63" s="1" t="s">
        <v>190</v>
      </c>
      <c r="C63" s="1" t="s">
        <v>22</v>
      </c>
      <c r="D63" s="1" t="s">
        <v>28</v>
      </c>
      <c r="E63" s="1" t="s">
        <v>191</v>
      </c>
      <c r="F63" s="1" t="str">
        <f>VLOOKUP(A63,'[1]DATA_RUMAH_SAKIT_REPORT (2)'!A$8:F$2818,6,FALSE)</f>
        <v>BUMN</v>
      </c>
      <c r="G63" s="1" t="s">
        <v>189</v>
      </c>
      <c r="H63" s="1" t="s">
        <v>225</v>
      </c>
      <c r="I63" s="1" t="s">
        <v>255</v>
      </c>
      <c r="J63" s="1" t="s">
        <v>316</v>
      </c>
      <c r="K63" s="1" t="s">
        <v>348</v>
      </c>
      <c r="L63" s="1" t="s">
        <v>293</v>
      </c>
      <c r="M63" s="1" t="s">
        <v>220</v>
      </c>
      <c r="N63" s="1" t="s">
        <v>225</v>
      </c>
      <c r="O63" s="1" t="s">
        <v>225</v>
      </c>
      <c r="P63" s="1" t="s">
        <v>253</v>
      </c>
      <c r="Q63" s="1" t="s">
        <v>225</v>
      </c>
      <c r="R63" s="1" t="s">
        <v>225</v>
      </c>
      <c r="S63" s="1" t="s">
        <v>225</v>
      </c>
      <c r="T63" s="1" t="s">
        <v>225</v>
      </c>
      <c r="U63" s="1" t="s">
        <v>225</v>
      </c>
      <c r="V63" s="1" t="s">
        <v>225</v>
      </c>
      <c r="W63" s="1" t="s">
        <v>225</v>
      </c>
      <c r="X63" s="1" t="s">
        <v>225</v>
      </c>
      <c r="Y63" s="2" t="s">
        <v>220</v>
      </c>
      <c r="Z63" s="2" t="s">
        <v>225</v>
      </c>
      <c r="AA63" s="2" t="s">
        <v>225</v>
      </c>
      <c r="AB63" s="2" t="s">
        <v>269</v>
      </c>
    </row>
    <row r="64" spans="1:28" ht="16">
      <c r="A64" s="1">
        <v>3174030</v>
      </c>
      <c r="B64" s="1" t="s">
        <v>118</v>
      </c>
      <c r="C64" s="1" t="s">
        <v>22</v>
      </c>
      <c r="D64" s="1" t="s">
        <v>19</v>
      </c>
      <c r="E64" s="1" t="s">
        <v>119</v>
      </c>
      <c r="F64" s="1" t="str">
        <f>VLOOKUP(A64,'[1]DATA_RUMAH_SAKIT_REPORT (2)'!A$8:F$2818,6,FALSE)</f>
        <v>Organisasi Sosial</v>
      </c>
      <c r="G64" s="1" t="s">
        <v>189</v>
      </c>
      <c r="H64" s="1" t="s">
        <v>227</v>
      </c>
      <c r="I64" s="1" t="s">
        <v>212</v>
      </c>
      <c r="J64" s="1" t="s">
        <v>250</v>
      </c>
      <c r="K64" s="1" t="s">
        <v>263</v>
      </c>
      <c r="L64" s="1" t="s">
        <v>217</v>
      </c>
      <c r="M64" s="1" t="s">
        <v>225</v>
      </c>
      <c r="N64" s="1" t="s">
        <v>225</v>
      </c>
      <c r="O64" s="1" t="s">
        <v>227</v>
      </c>
      <c r="P64" s="1" t="s">
        <v>225</v>
      </c>
      <c r="Q64" s="1" t="s">
        <v>224</v>
      </c>
      <c r="R64" s="1" t="s">
        <v>229</v>
      </c>
      <c r="S64" s="1" t="s">
        <v>224</v>
      </c>
      <c r="T64" s="1" t="s">
        <v>227</v>
      </c>
      <c r="U64" s="1" t="s">
        <v>227</v>
      </c>
      <c r="V64" s="1" t="s">
        <v>225</v>
      </c>
      <c r="W64" s="1" t="s">
        <v>225</v>
      </c>
      <c r="X64" s="1" t="s">
        <v>227</v>
      </c>
      <c r="Y64" s="2" t="s">
        <v>240</v>
      </c>
      <c r="Z64" s="2" t="s">
        <v>211</v>
      </c>
      <c r="AA64" s="2" t="s">
        <v>225</v>
      </c>
      <c r="AB64" s="2" t="s">
        <v>349</v>
      </c>
    </row>
    <row r="65" spans="1:28" ht="32">
      <c r="A65" s="1">
        <v>3174074</v>
      </c>
      <c r="B65" s="1" t="s">
        <v>121</v>
      </c>
      <c r="C65" s="1" t="s">
        <v>22</v>
      </c>
      <c r="D65" s="1" t="s">
        <v>28</v>
      </c>
      <c r="E65" s="1" t="s">
        <v>122</v>
      </c>
      <c r="F65" s="1" t="str">
        <f>VLOOKUP(A65,'[1]DATA_RUMAH_SAKIT_REPORT (2)'!A$8:F$2818,6,FALSE)</f>
        <v>Pemprop</v>
      </c>
      <c r="G65" s="1" t="s">
        <v>120</v>
      </c>
      <c r="H65" s="1" t="s">
        <v>225</v>
      </c>
      <c r="I65" s="1" t="s">
        <v>211</v>
      </c>
      <c r="J65" s="1" t="s">
        <v>220</v>
      </c>
      <c r="K65" s="1" t="s">
        <v>216</v>
      </c>
      <c r="L65" s="1" t="s">
        <v>351</v>
      </c>
      <c r="M65" s="1" t="s">
        <v>229</v>
      </c>
      <c r="N65" s="1" t="s">
        <v>225</v>
      </c>
      <c r="O65" s="1" t="s">
        <v>226</v>
      </c>
      <c r="P65" s="1" t="s">
        <v>227</v>
      </c>
      <c r="Q65" s="1" t="s">
        <v>266</v>
      </c>
      <c r="R65" s="1" t="s">
        <v>248</v>
      </c>
      <c r="S65" s="1" t="s">
        <v>229</v>
      </c>
      <c r="T65" s="1" t="s">
        <v>224</v>
      </c>
      <c r="U65" s="1" t="s">
        <v>224</v>
      </c>
      <c r="V65" s="1" t="s">
        <v>225</v>
      </c>
      <c r="W65" s="1" t="s">
        <v>227</v>
      </c>
      <c r="X65" s="1" t="s">
        <v>225</v>
      </c>
      <c r="Y65" s="2" t="s">
        <v>241</v>
      </c>
      <c r="Z65" s="2" t="s">
        <v>247</v>
      </c>
      <c r="AA65" s="2" t="s">
        <v>225</v>
      </c>
      <c r="AB65" s="2" t="s">
        <v>352</v>
      </c>
    </row>
    <row r="66" spans="1:28" ht="32">
      <c r="A66" s="1">
        <v>3174351</v>
      </c>
      <c r="B66" s="1" t="s">
        <v>127</v>
      </c>
      <c r="C66" s="1" t="s">
        <v>22</v>
      </c>
      <c r="D66" s="1" t="s">
        <v>28</v>
      </c>
      <c r="E66" s="1" t="s">
        <v>128</v>
      </c>
      <c r="F66" s="1" t="str">
        <f>VLOOKUP(A66,'[1]DATA_RUMAH_SAKIT_REPORT (2)'!A$8:F$2818,6,FALSE)</f>
        <v>Swasta/Lainnya</v>
      </c>
      <c r="G66" s="1" t="s">
        <v>189</v>
      </c>
      <c r="H66" s="1" t="s">
        <v>215</v>
      </c>
      <c r="I66" s="1" t="s">
        <v>212</v>
      </c>
      <c r="J66" s="1" t="s">
        <v>258</v>
      </c>
      <c r="K66" s="1" t="s">
        <v>282</v>
      </c>
      <c r="L66" s="1" t="s">
        <v>244</v>
      </c>
      <c r="M66" s="1" t="s">
        <v>221</v>
      </c>
      <c r="N66" s="1" t="s">
        <v>225</v>
      </c>
      <c r="O66" s="1" t="s">
        <v>228</v>
      </c>
      <c r="P66" s="1" t="s">
        <v>224</v>
      </c>
      <c r="Q66" s="1" t="s">
        <v>248</v>
      </c>
      <c r="R66" s="1" t="s">
        <v>221</v>
      </c>
      <c r="S66" s="1" t="s">
        <v>212</v>
      </c>
      <c r="T66" s="1" t="s">
        <v>224</v>
      </c>
      <c r="U66" s="1" t="s">
        <v>206</v>
      </c>
      <c r="V66" s="1" t="s">
        <v>226</v>
      </c>
      <c r="W66" s="1" t="s">
        <v>227</v>
      </c>
      <c r="X66" s="1" t="s">
        <v>206</v>
      </c>
      <c r="Y66" s="2" t="s">
        <v>217</v>
      </c>
      <c r="Z66" s="2" t="s">
        <v>291</v>
      </c>
      <c r="AA66" s="2" t="s">
        <v>263</v>
      </c>
      <c r="AB66" s="2" t="s">
        <v>353</v>
      </c>
    </row>
    <row r="67" spans="1:28" ht="32">
      <c r="A67" s="1">
        <v>3174416</v>
      </c>
      <c r="B67" s="1" t="s">
        <v>131</v>
      </c>
      <c r="C67" s="1" t="s">
        <v>22</v>
      </c>
      <c r="D67" s="1" t="s">
        <v>19</v>
      </c>
      <c r="E67" s="1" t="s">
        <v>132</v>
      </c>
      <c r="F67" s="1" t="str">
        <f>VLOOKUP(A67,'[1]DATA_RUMAH_SAKIT_REPORT (2)'!A$8:F$2818,6,FALSE)</f>
        <v>Organisasi Sosial</v>
      </c>
      <c r="G67" s="1" t="s">
        <v>189</v>
      </c>
      <c r="H67" s="1" t="s">
        <v>225</v>
      </c>
      <c r="I67" s="1" t="s">
        <v>212</v>
      </c>
      <c r="J67" s="1" t="s">
        <v>224</v>
      </c>
      <c r="K67" s="1" t="s">
        <v>222</v>
      </c>
      <c r="L67" s="1" t="s">
        <v>265</v>
      </c>
      <c r="M67" s="1" t="s">
        <v>225</v>
      </c>
      <c r="N67" s="1" t="s">
        <v>225</v>
      </c>
      <c r="O67" s="1" t="s">
        <v>226</v>
      </c>
      <c r="P67" s="1" t="s">
        <v>225</v>
      </c>
      <c r="Q67" s="1" t="s">
        <v>212</v>
      </c>
      <c r="R67" s="1" t="s">
        <v>224</v>
      </c>
      <c r="S67" s="1" t="s">
        <v>226</v>
      </c>
      <c r="T67" s="1" t="s">
        <v>226</v>
      </c>
      <c r="U67" s="1" t="s">
        <v>227</v>
      </c>
      <c r="V67" s="1" t="s">
        <v>225</v>
      </c>
      <c r="W67" s="1" t="s">
        <v>225</v>
      </c>
      <c r="X67" s="1" t="s">
        <v>225</v>
      </c>
      <c r="Y67" s="2" t="s">
        <v>223</v>
      </c>
      <c r="Z67" s="2" t="s">
        <v>227</v>
      </c>
      <c r="AA67" s="2" t="s">
        <v>226</v>
      </c>
      <c r="AB67" s="2" t="s">
        <v>354</v>
      </c>
    </row>
    <row r="68" spans="1:28" ht="32">
      <c r="A68" s="1">
        <v>3174420</v>
      </c>
      <c r="B68" s="1" t="s">
        <v>123</v>
      </c>
      <c r="C68" s="1" t="s">
        <v>22</v>
      </c>
      <c r="D68" s="1" t="s">
        <v>28</v>
      </c>
      <c r="E68" s="1" t="s">
        <v>124</v>
      </c>
      <c r="F68" s="1" t="str">
        <f>VLOOKUP(A68,'[1]DATA_RUMAH_SAKIT_REPORT (2)'!A$8:F$2818,6,FALSE)</f>
        <v>Swasta/Lainnya</v>
      </c>
      <c r="G68" s="1" t="s">
        <v>189</v>
      </c>
      <c r="H68" s="1" t="s">
        <v>225</v>
      </c>
      <c r="I68" s="1" t="s">
        <v>248</v>
      </c>
      <c r="J68" s="1" t="s">
        <v>258</v>
      </c>
      <c r="K68" s="1" t="s">
        <v>238</v>
      </c>
      <c r="L68" s="1" t="s">
        <v>266</v>
      </c>
      <c r="M68" s="1" t="s">
        <v>228</v>
      </c>
      <c r="N68" s="1" t="s">
        <v>225</v>
      </c>
      <c r="O68" s="1" t="s">
        <v>227</v>
      </c>
      <c r="P68" s="1" t="s">
        <v>225</v>
      </c>
      <c r="Q68" s="1" t="s">
        <v>223</v>
      </c>
      <c r="R68" s="1" t="s">
        <v>228</v>
      </c>
      <c r="S68" s="1" t="s">
        <v>226</v>
      </c>
      <c r="T68" s="1" t="s">
        <v>226</v>
      </c>
      <c r="U68" s="1" t="s">
        <v>228</v>
      </c>
      <c r="V68" s="1" t="s">
        <v>225</v>
      </c>
      <c r="W68" s="1" t="s">
        <v>225</v>
      </c>
      <c r="X68" s="1" t="s">
        <v>224</v>
      </c>
      <c r="Y68" s="2" t="s">
        <v>221</v>
      </c>
      <c r="Z68" s="2" t="s">
        <v>212</v>
      </c>
      <c r="AA68" s="2" t="s">
        <v>212</v>
      </c>
      <c r="AB68" s="2" t="s">
        <v>355</v>
      </c>
    </row>
    <row r="69" spans="1:28" ht="32">
      <c r="A69" s="1">
        <v>3174431</v>
      </c>
      <c r="B69" s="1" t="s">
        <v>125</v>
      </c>
      <c r="C69" s="1" t="s">
        <v>22</v>
      </c>
      <c r="D69" s="1" t="s">
        <v>28</v>
      </c>
      <c r="E69" s="1" t="s">
        <v>126</v>
      </c>
      <c r="F69" s="1" t="str">
        <f>VLOOKUP(A69,'[1]DATA_RUMAH_SAKIT_REPORT (2)'!A$8:F$2818,6,FALSE)</f>
        <v>Swasta/Lainnya</v>
      </c>
      <c r="G69" s="1" t="s">
        <v>120</v>
      </c>
      <c r="H69" s="1" t="s">
        <v>233</v>
      </c>
      <c r="I69" s="1" t="s">
        <v>229</v>
      </c>
      <c r="J69" s="1" t="s">
        <v>261</v>
      </c>
      <c r="K69" s="1" t="s">
        <v>214</v>
      </c>
      <c r="L69" s="1" t="s">
        <v>342</v>
      </c>
      <c r="M69" s="1" t="s">
        <v>240</v>
      </c>
      <c r="N69" s="1" t="s">
        <v>226</v>
      </c>
      <c r="O69" s="1" t="s">
        <v>228</v>
      </c>
      <c r="P69" s="1" t="s">
        <v>226</v>
      </c>
      <c r="Q69" s="1" t="s">
        <v>220</v>
      </c>
      <c r="R69" s="1" t="s">
        <v>229</v>
      </c>
      <c r="S69" s="1" t="s">
        <v>212</v>
      </c>
      <c r="T69" s="1" t="s">
        <v>228</v>
      </c>
      <c r="U69" s="1" t="s">
        <v>224</v>
      </c>
      <c r="V69" s="1" t="s">
        <v>227</v>
      </c>
      <c r="W69" s="1" t="s">
        <v>226</v>
      </c>
      <c r="X69" s="1" t="s">
        <v>227</v>
      </c>
      <c r="Y69" s="2" t="s">
        <v>237</v>
      </c>
      <c r="Z69" s="2" t="s">
        <v>204</v>
      </c>
      <c r="AA69" s="2" t="s">
        <v>249</v>
      </c>
      <c r="AB69" s="2" t="s">
        <v>356</v>
      </c>
    </row>
    <row r="70" spans="1:28" ht="48">
      <c r="A70" s="1">
        <v>3174518</v>
      </c>
      <c r="B70" s="1" t="s">
        <v>135</v>
      </c>
      <c r="C70" s="1" t="s">
        <v>22</v>
      </c>
      <c r="D70" s="1" t="s">
        <v>25</v>
      </c>
      <c r="E70" s="1" t="s">
        <v>136</v>
      </c>
      <c r="F70" s="1" t="str">
        <f>VLOOKUP(A70,'[1]DATA_RUMAH_SAKIT_REPORT (2)'!A$8:F$2818,6,FALSE)</f>
        <v>Pemprop</v>
      </c>
      <c r="G70" s="1" t="s">
        <v>120</v>
      </c>
      <c r="H70" s="1" t="s">
        <v>225</v>
      </c>
      <c r="I70" s="1" t="s">
        <v>225</v>
      </c>
      <c r="J70" s="1" t="s">
        <v>225</v>
      </c>
      <c r="K70" s="1" t="s">
        <v>225</v>
      </c>
      <c r="L70" s="1" t="s">
        <v>249</v>
      </c>
      <c r="M70" s="1" t="s">
        <v>225</v>
      </c>
      <c r="N70" s="1" t="s">
        <v>225</v>
      </c>
      <c r="O70" s="1" t="s">
        <v>224</v>
      </c>
      <c r="P70" s="1" t="s">
        <v>225</v>
      </c>
      <c r="Q70" s="1" t="s">
        <v>223</v>
      </c>
      <c r="R70" s="1" t="s">
        <v>223</v>
      </c>
      <c r="S70" s="1" t="s">
        <v>227</v>
      </c>
      <c r="T70" s="1" t="s">
        <v>227</v>
      </c>
      <c r="U70" s="1" t="s">
        <v>225</v>
      </c>
      <c r="V70" s="1" t="s">
        <v>225</v>
      </c>
      <c r="W70" s="1" t="s">
        <v>225</v>
      </c>
      <c r="X70" s="1" t="s">
        <v>225</v>
      </c>
      <c r="Y70" s="2" t="s">
        <v>238</v>
      </c>
      <c r="Z70" s="2" t="s">
        <v>225</v>
      </c>
      <c r="AA70" s="2" t="s">
        <v>228</v>
      </c>
      <c r="AB70" s="2" t="s">
        <v>357</v>
      </c>
    </row>
    <row r="71" spans="1:28" ht="48">
      <c r="A71" s="1">
        <v>3174519</v>
      </c>
      <c r="B71" s="1" t="s">
        <v>129</v>
      </c>
      <c r="C71" s="1" t="s">
        <v>22</v>
      </c>
      <c r="D71" s="1" t="s">
        <v>19</v>
      </c>
      <c r="E71" s="1" t="s">
        <v>130</v>
      </c>
      <c r="F71" s="1" t="str">
        <f>VLOOKUP(A71,'[1]DATA_RUMAH_SAKIT_REPORT (2)'!A$8:F$2818,6,FALSE)</f>
        <v>Perusahaan</v>
      </c>
      <c r="G71" s="1" t="s">
        <v>189</v>
      </c>
      <c r="H71" s="1" t="s">
        <v>221</v>
      </c>
      <c r="I71" s="1" t="s">
        <v>223</v>
      </c>
      <c r="J71" s="1" t="s">
        <v>248</v>
      </c>
      <c r="K71" s="1" t="s">
        <v>219</v>
      </c>
      <c r="L71" s="1" t="s">
        <v>243</v>
      </c>
      <c r="M71" s="1" t="s">
        <v>226</v>
      </c>
      <c r="N71" s="1" t="s">
        <v>225</v>
      </c>
      <c r="O71" s="1" t="s">
        <v>228</v>
      </c>
      <c r="P71" s="1" t="s">
        <v>225</v>
      </c>
      <c r="Q71" s="1" t="s">
        <v>211</v>
      </c>
      <c r="R71" s="1" t="s">
        <v>228</v>
      </c>
      <c r="S71" s="1" t="s">
        <v>226</v>
      </c>
      <c r="T71" s="1" t="s">
        <v>226</v>
      </c>
      <c r="U71" s="1" t="s">
        <v>225</v>
      </c>
      <c r="V71" s="1" t="s">
        <v>225</v>
      </c>
      <c r="W71" s="1" t="s">
        <v>225</v>
      </c>
      <c r="X71" s="1" t="s">
        <v>228</v>
      </c>
      <c r="Y71" s="2" t="s">
        <v>206</v>
      </c>
      <c r="Z71" s="2" t="s">
        <v>233</v>
      </c>
      <c r="AA71" s="2" t="s">
        <v>223</v>
      </c>
      <c r="AB71" s="2" t="s">
        <v>358</v>
      </c>
    </row>
    <row r="72" spans="1:28" ht="32">
      <c r="A72" s="1">
        <v>3174522</v>
      </c>
      <c r="B72" s="1" t="s">
        <v>133</v>
      </c>
      <c r="C72" s="1" t="s">
        <v>22</v>
      </c>
      <c r="D72" s="1" t="s">
        <v>28</v>
      </c>
      <c r="E72" s="1" t="s">
        <v>134</v>
      </c>
      <c r="F72" s="1" t="str">
        <f>VLOOKUP(A72,'[1]DATA_RUMAH_SAKIT_REPORT (2)'!A$8:F$2818,6,FALSE)</f>
        <v>Swasta/Lainnya</v>
      </c>
      <c r="G72" s="1" t="s">
        <v>120</v>
      </c>
      <c r="H72" s="1" t="s">
        <v>226</v>
      </c>
      <c r="I72" s="1" t="s">
        <v>240</v>
      </c>
      <c r="J72" s="1" t="s">
        <v>259</v>
      </c>
      <c r="K72" s="1" t="s">
        <v>279</v>
      </c>
      <c r="L72" s="1" t="s">
        <v>262</v>
      </c>
      <c r="M72" s="1" t="s">
        <v>224</v>
      </c>
      <c r="N72" s="1" t="s">
        <v>228</v>
      </c>
      <c r="O72" s="1" t="s">
        <v>224</v>
      </c>
      <c r="P72" s="1" t="s">
        <v>226</v>
      </c>
      <c r="Q72" s="1" t="s">
        <v>240</v>
      </c>
      <c r="R72" s="1" t="s">
        <v>228</v>
      </c>
      <c r="S72" s="1" t="s">
        <v>224</v>
      </c>
      <c r="T72" s="1" t="s">
        <v>226</v>
      </c>
      <c r="U72" s="1" t="s">
        <v>226</v>
      </c>
      <c r="V72" s="1" t="s">
        <v>225</v>
      </c>
      <c r="W72" s="1" t="s">
        <v>225</v>
      </c>
      <c r="X72" s="1" t="s">
        <v>226</v>
      </c>
      <c r="Y72" s="2" t="s">
        <v>248</v>
      </c>
      <c r="Z72" s="2" t="s">
        <v>236</v>
      </c>
      <c r="AA72" s="2" t="s">
        <v>206</v>
      </c>
      <c r="AB72" s="2" t="s">
        <v>359</v>
      </c>
    </row>
    <row r="73" spans="1:28" ht="16">
      <c r="A73" s="1">
        <v>3175016</v>
      </c>
      <c r="B73" s="1" t="s">
        <v>140</v>
      </c>
      <c r="C73" s="1" t="s">
        <v>22</v>
      </c>
      <c r="D73" s="1" t="s">
        <v>28</v>
      </c>
      <c r="E73" s="1" t="s">
        <v>141</v>
      </c>
      <c r="F73" s="1" t="str">
        <f>VLOOKUP(A73,'[1]DATA_RUMAH_SAKIT_REPORT (2)'!A$8:F$2818,6,FALSE)</f>
        <v>Pemprop</v>
      </c>
      <c r="G73" s="1" t="s">
        <v>192</v>
      </c>
      <c r="H73" s="1" t="s">
        <v>227</v>
      </c>
      <c r="I73" s="1" t="s">
        <v>253</v>
      </c>
      <c r="J73" s="1" t="s">
        <v>274</v>
      </c>
      <c r="K73" s="1" t="s">
        <v>273</v>
      </c>
      <c r="L73" s="1" t="s">
        <v>360</v>
      </c>
      <c r="M73" s="1" t="s">
        <v>258</v>
      </c>
      <c r="N73" s="1" t="s">
        <v>205</v>
      </c>
      <c r="O73" s="1" t="s">
        <v>229</v>
      </c>
      <c r="P73" s="1" t="s">
        <v>219</v>
      </c>
      <c r="Q73" s="1" t="s">
        <v>219</v>
      </c>
      <c r="R73" s="1" t="s">
        <v>250</v>
      </c>
      <c r="S73" s="1" t="s">
        <v>206</v>
      </c>
      <c r="T73" s="1" t="s">
        <v>224</v>
      </c>
      <c r="U73" s="1" t="s">
        <v>228</v>
      </c>
      <c r="V73" s="1" t="s">
        <v>226</v>
      </c>
      <c r="W73" s="1" t="s">
        <v>225</v>
      </c>
      <c r="X73" s="1" t="s">
        <v>228</v>
      </c>
      <c r="Y73" s="2" t="s">
        <v>251</v>
      </c>
      <c r="Z73" s="2" t="s">
        <v>225</v>
      </c>
      <c r="AA73" s="2" t="s">
        <v>225</v>
      </c>
      <c r="AB73" s="2" t="s">
        <v>325</v>
      </c>
    </row>
    <row r="74" spans="1:28" ht="16">
      <c r="A74" s="1">
        <v>3175031</v>
      </c>
      <c r="B74" s="1" t="s">
        <v>149</v>
      </c>
      <c r="C74" s="1" t="s">
        <v>22</v>
      </c>
      <c r="D74" s="1" t="s">
        <v>28</v>
      </c>
      <c r="E74" s="1" t="s">
        <v>193</v>
      </c>
      <c r="F74" s="1" t="str">
        <f>VLOOKUP(A74,'[1]DATA_RUMAH_SAKIT_REPORT (2)'!A$8:F$2818,6,FALSE)</f>
        <v>Organisasi Katholik</v>
      </c>
      <c r="G74" s="1" t="s">
        <v>192</v>
      </c>
      <c r="H74" s="1" t="s">
        <v>225</v>
      </c>
      <c r="I74" s="1" t="s">
        <v>221</v>
      </c>
      <c r="J74" s="1" t="s">
        <v>240</v>
      </c>
      <c r="K74" s="1" t="s">
        <v>258</v>
      </c>
      <c r="L74" s="1" t="s">
        <v>257</v>
      </c>
      <c r="M74" s="1" t="s">
        <v>228</v>
      </c>
      <c r="N74" s="1" t="s">
        <v>227</v>
      </c>
      <c r="O74" s="1" t="s">
        <v>225</v>
      </c>
      <c r="P74" s="1" t="s">
        <v>225</v>
      </c>
      <c r="Q74" s="1" t="s">
        <v>211</v>
      </c>
      <c r="R74" s="1" t="s">
        <v>211</v>
      </c>
      <c r="S74" s="1" t="s">
        <v>224</v>
      </c>
      <c r="T74" s="1" t="s">
        <v>224</v>
      </c>
      <c r="U74" s="1" t="s">
        <v>224</v>
      </c>
      <c r="V74" s="1" t="s">
        <v>227</v>
      </c>
      <c r="W74" s="1" t="s">
        <v>225</v>
      </c>
      <c r="X74" s="1" t="s">
        <v>224</v>
      </c>
      <c r="Y74" s="2" t="s">
        <v>241</v>
      </c>
      <c r="Z74" s="2" t="s">
        <v>339</v>
      </c>
      <c r="AA74" s="2" t="s">
        <v>225</v>
      </c>
      <c r="AB74" s="2" t="s">
        <v>361</v>
      </c>
    </row>
    <row r="75" spans="1:28" ht="16">
      <c r="A75" s="1">
        <v>3175042</v>
      </c>
      <c r="B75" s="1" t="s">
        <v>194</v>
      </c>
      <c r="C75" s="1" t="s">
        <v>22</v>
      </c>
      <c r="D75" s="1" t="s">
        <v>19</v>
      </c>
      <c r="E75" s="1" t="s">
        <v>195</v>
      </c>
      <c r="F75" s="1" t="str">
        <f>VLOOKUP(A75,'[1]DATA_RUMAH_SAKIT_REPORT (2)'!A$8:F$2818,6,FALSE)</f>
        <v>BUMN</v>
      </c>
      <c r="G75" s="1" t="s">
        <v>192</v>
      </c>
      <c r="H75" s="1" t="s">
        <v>224</v>
      </c>
      <c r="I75" s="1" t="s">
        <v>229</v>
      </c>
      <c r="J75" s="1" t="s">
        <v>205</v>
      </c>
      <c r="K75" s="1" t="s">
        <v>291</v>
      </c>
      <c r="L75" s="1" t="s">
        <v>261</v>
      </c>
      <c r="M75" s="1" t="s">
        <v>221</v>
      </c>
      <c r="N75" s="1" t="s">
        <v>225</v>
      </c>
      <c r="O75" s="1" t="s">
        <v>225</v>
      </c>
      <c r="P75" s="1" t="s">
        <v>225</v>
      </c>
      <c r="Q75" s="1" t="s">
        <v>248</v>
      </c>
      <c r="R75" s="1" t="s">
        <v>226</v>
      </c>
      <c r="S75" s="1" t="s">
        <v>228</v>
      </c>
      <c r="T75" s="1" t="s">
        <v>212</v>
      </c>
      <c r="U75" s="1" t="s">
        <v>225</v>
      </c>
      <c r="V75" s="1" t="s">
        <v>225</v>
      </c>
      <c r="W75" s="1" t="s">
        <v>225</v>
      </c>
      <c r="X75" s="1" t="s">
        <v>225</v>
      </c>
      <c r="Y75" s="2" t="s">
        <v>241</v>
      </c>
      <c r="Z75" s="2" t="s">
        <v>225</v>
      </c>
      <c r="AA75" s="2" t="s">
        <v>225</v>
      </c>
      <c r="AB75" s="2" t="s">
        <v>288</v>
      </c>
    </row>
    <row r="76" spans="1:28" ht="32">
      <c r="A76" s="1">
        <v>3175075</v>
      </c>
      <c r="B76" s="1" t="s">
        <v>152</v>
      </c>
      <c r="C76" s="1" t="s">
        <v>22</v>
      </c>
      <c r="D76" s="1" t="s">
        <v>19</v>
      </c>
      <c r="E76" s="1" t="s">
        <v>153</v>
      </c>
      <c r="F76" s="1" t="str">
        <f>VLOOKUP(A76,'[1]DATA_RUMAH_SAKIT_REPORT (2)'!A$8:F$2818,6,FALSE)</f>
        <v>Swasta/Lainnya</v>
      </c>
      <c r="G76" s="1" t="s">
        <v>192</v>
      </c>
      <c r="H76" s="1" t="s">
        <v>228</v>
      </c>
      <c r="I76" s="1" t="s">
        <v>228</v>
      </c>
      <c r="J76" s="1" t="s">
        <v>248</v>
      </c>
      <c r="K76" s="1" t="s">
        <v>274</v>
      </c>
      <c r="L76" s="1" t="s">
        <v>216</v>
      </c>
      <c r="M76" s="1" t="s">
        <v>229</v>
      </c>
      <c r="N76" s="1" t="s">
        <v>226</v>
      </c>
      <c r="O76" s="1" t="s">
        <v>225</v>
      </c>
      <c r="P76" s="1" t="s">
        <v>225</v>
      </c>
      <c r="Q76" s="1" t="s">
        <v>221</v>
      </c>
      <c r="R76" s="1" t="s">
        <v>223</v>
      </c>
      <c r="S76" s="1" t="s">
        <v>226</v>
      </c>
      <c r="T76" s="1" t="s">
        <v>227</v>
      </c>
      <c r="U76" s="1" t="s">
        <v>225</v>
      </c>
      <c r="V76" s="1" t="s">
        <v>225</v>
      </c>
      <c r="W76" s="1" t="s">
        <v>225</v>
      </c>
      <c r="X76" s="1" t="s">
        <v>225</v>
      </c>
      <c r="Y76" s="2" t="s">
        <v>248</v>
      </c>
      <c r="Z76" s="2" t="s">
        <v>228</v>
      </c>
      <c r="AA76" s="2" t="s">
        <v>229</v>
      </c>
      <c r="AB76" s="2" t="s">
        <v>268</v>
      </c>
    </row>
    <row r="77" spans="1:28" ht="16">
      <c r="A77" s="1">
        <v>3175181</v>
      </c>
      <c r="B77" s="1" t="s">
        <v>137</v>
      </c>
      <c r="C77" s="1" t="s">
        <v>22</v>
      </c>
      <c r="D77" s="1" t="s">
        <v>19</v>
      </c>
      <c r="E77" s="1" t="s">
        <v>138</v>
      </c>
      <c r="F77" s="1" t="str">
        <f>VLOOKUP(A77,'[1]DATA_RUMAH_SAKIT_REPORT (2)'!A$8:F$2818,6,FALSE)</f>
        <v>Swasta/Lainnya</v>
      </c>
      <c r="G77" s="1" t="s">
        <v>139</v>
      </c>
      <c r="H77" s="1" t="s">
        <v>229</v>
      </c>
      <c r="I77" s="1" t="s">
        <v>226</v>
      </c>
      <c r="J77" s="1" t="s">
        <v>253</v>
      </c>
      <c r="K77" s="1" t="s">
        <v>233</v>
      </c>
      <c r="L77" s="1" t="s">
        <v>255</v>
      </c>
      <c r="M77" s="1" t="s">
        <v>224</v>
      </c>
      <c r="N77" s="1" t="s">
        <v>225</v>
      </c>
      <c r="O77" s="1" t="s">
        <v>225</v>
      </c>
      <c r="P77" s="1" t="s">
        <v>225</v>
      </c>
      <c r="Q77" s="1" t="s">
        <v>221</v>
      </c>
      <c r="R77" s="1" t="s">
        <v>228</v>
      </c>
      <c r="S77" s="1" t="s">
        <v>226</v>
      </c>
      <c r="T77" s="1" t="s">
        <v>226</v>
      </c>
      <c r="U77" s="1" t="s">
        <v>225</v>
      </c>
      <c r="V77" s="1" t="s">
        <v>225</v>
      </c>
      <c r="W77" s="1" t="s">
        <v>225</v>
      </c>
      <c r="X77" s="1" t="s">
        <v>225</v>
      </c>
      <c r="Y77" s="2" t="s">
        <v>233</v>
      </c>
      <c r="Z77" s="2" t="s">
        <v>224</v>
      </c>
      <c r="AA77" s="2" t="s">
        <v>225</v>
      </c>
      <c r="AB77" s="2" t="s">
        <v>362</v>
      </c>
    </row>
    <row r="78" spans="1:28" ht="16">
      <c r="A78" s="1">
        <v>3175315</v>
      </c>
      <c r="B78" s="1" t="s">
        <v>196</v>
      </c>
      <c r="C78" s="1" t="s">
        <v>22</v>
      </c>
      <c r="D78" s="1" t="s">
        <v>25</v>
      </c>
      <c r="E78" s="1" t="s">
        <v>197</v>
      </c>
      <c r="F78" s="1" t="str">
        <f>VLOOKUP(A78,'[1]DATA_RUMAH_SAKIT_REPORT (2)'!A$8:F$2818,6,FALSE)</f>
        <v>Organisasi Sosial</v>
      </c>
      <c r="G78" s="1" t="s">
        <v>192</v>
      </c>
      <c r="H78" s="1" t="s">
        <v>224</v>
      </c>
      <c r="I78" s="1" t="s">
        <v>219</v>
      </c>
      <c r="J78" s="1" t="s">
        <v>219</v>
      </c>
      <c r="K78" s="1" t="s">
        <v>219</v>
      </c>
      <c r="L78" s="1" t="s">
        <v>258</v>
      </c>
      <c r="M78" s="1" t="s">
        <v>229</v>
      </c>
      <c r="N78" s="1" t="s">
        <v>225</v>
      </c>
      <c r="O78" s="1" t="s">
        <v>225</v>
      </c>
      <c r="P78" s="1" t="s">
        <v>225</v>
      </c>
      <c r="Q78" s="1" t="s">
        <v>206</v>
      </c>
      <c r="R78" s="1" t="s">
        <v>223</v>
      </c>
      <c r="S78" s="1" t="s">
        <v>224</v>
      </c>
      <c r="T78" s="1" t="s">
        <v>212</v>
      </c>
      <c r="U78" s="1" t="s">
        <v>226</v>
      </c>
      <c r="V78" s="1" t="s">
        <v>225</v>
      </c>
      <c r="W78" s="1" t="s">
        <v>227</v>
      </c>
      <c r="X78" s="1" t="s">
        <v>226</v>
      </c>
      <c r="Y78" s="2" t="s">
        <v>211</v>
      </c>
      <c r="Z78" s="2" t="s">
        <v>350</v>
      </c>
      <c r="AA78" s="2" t="s">
        <v>225</v>
      </c>
      <c r="AB78" s="2" t="s">
        <v>363</v>
      </c>
    </row>
    <row r="79" spans="1:28" ht="16">
      <c r="A79" s="1">
        <v>3175326</v>
      </c>
      <c r="B79" s="1" t="s">
        <v>147</v>
      </c>
      <c r="C79" s="1" t="s">
        <v>22</v>
      </c>
      <c r="D79" s="1" t="s">
        <v>19</v>
      </c>
      <c r="E79" s="1" t="s">
        <v>148</v>
      </c>
      <c r="F79" s="1" t="str">
        <f>VLOOKUP(A79,'[1]DATA_RUMAH_SAKIT_REPORT (2)'!A$8:F$2818,6,FALSE)</f>
        <v>Organisasi Sosial</v>
      </c>
      <c r="G79" s="1" t="s">
        <v>139</v>
      </c>
      <c r="H79" s="1" t="s">
        <v>225</v>
      </c>
      <c r="I79" s="1" t="s">
        <v>221</v>
      </c>
      <c r="J79" s="1" t="s">
        <v>248</v>
      </c>
      <c r="K79" s="1" t="s">
        <v>247</v>
      </c>
      <c r="L79" s="1" t="s">
        <v>284</v>
      </c>
      <c r="M79" s="1" t="s">
        <v>226</v>
      </c>
      <c r="N79" s="1" t="s">
        <v>225</v>
      </c>
      <c r="O79" s="1" t="s">
        <v>211</v>
      </c>
      <c r="P79" s="1" t="s">
        <v>225</v>
      </c>
      <c r="Q79" s="1" t="s">
        <v>225</v>
      </c>
      <c r="R79" s="1" t="s">
        <v>229</v>
      </c>
      <c r="S79" s="1" t="s">
        <v>228</v>
      </c>
      <c r="T79" s="1" t="s">
        <v>228</v>
      </c>
      <c r="U79" s="1" t="s">
        <v>226</v>
      </c>
      <c r="V79" s="1" t="s">
        <v>225</v>
      </c>
      <c r="W79" s="1" t="s">
        <v>225</v>
      </c>
      <c r="X79" s="1" t="s">
        <v>225</v>
      </c>
      <c r="Y79" s="2" t="s">
        <v>220</v>
      </c>
      <c r="Z79" s="2" t="s">
        <v>248</v>
      </c>
      <c r="AA79" s="2" t="s">
        <v>225</v>
      </c>
      <c r="AB79" s="2" t="s">
        <v>364</v>
      </c>
    </row>
    <row r="80" spans="1:28" ht="32">
      <c r="A80" s="1">
        <v>3175330</v>
      </c>
      <c r="B80" s="1" t="s">
        <v>150</v>
      </c>
      <c r="C80" s="1" t="s">
        <v>22</v>
      </c>
      <c r="D80" s="1" t="s">
        <v>28</v>
      </c>
      <c r="E80" s="1" t="s">
        <v>151</v>
      </c>
      <c r="F80" s="1" t="str">
        <f>VLOOKUP(A80,'[1]DATA_RUMAH_SAKIT_REPORT (2)'!A$8:F$2818,6,FALSE)</f>
        <v>Organisasi Sosial</v>
      </c>
      <c r="G80" s="1" t="s">
        <v>139</v>
      </c>
      <c r="H80" s="1" t="s">
        <v>266</v>
      </c>
      <c r="I80" s="1" t="s">
        <v>224</v>
      </c>
      <c r="J80" s="1" t="s">
        <v>252</v>
      </c>
      <c r="K80" s="1" t="s">
        <v>263</v>
      </c>
      <c r="L80" s="1" t="s">
        <v>311</v>
      </c>
      <c r="M80" s="1" t="s">
        <v>226</v>
      </c>
      <c r="N80" s="1" t="s">
        <v>225</v>
      </c>
      <c r="O80" s="1" t="s">
        <v>226</v>
      </c>
      <c r="P80" s="1" t="s">
        <v>225</v>
      </c>
      <c r="Q80" s="1" t="s">
        <v>223</v>
      </c>
      <c r="R80" s="1" t="s">
        <v>224</v>
      </c>
      <c r="S80" s="1" t="s">
        <v>224</v>
      </c>
      <c r="T80" s="1" t="s">
        <v>212</v>
      </c>
      <c r="U80" s="1" t="s">
        <v>224</v>
      </c>
      <c r="V80" s="1" t="s">
        <v>227</v>
      </c>
      <c r="W80" s="1" t="s">
        <v>225</v>
      </c>
      <c r="X80" s="1" t="s">
        <v>224</v>
      </c>
      <c r="Y80" s="2" t="s">
        <v>266</v>
      </c>
      <c r="Z80" s="2" t="s">
        <v>204</v>
      </c>
      <c r="AA80" s="2" t="s">
        <v>233</v>
      </c>
      <c r="AB80" s="2" t="s">
        <v>365</v>
      </c>
    </row>
    <row r="81" spans="1:28" ht="16">
      <c r="A81" s="1">
        <v>3175352</v>
      </c>
      <c r="B81" s="1" t="s">
        <v>146</v>
      </c>
      <c r="C81" s="1" t="s">
        <v>22</v>
      </c>
      <c r="D81" s="1" t="s">
        <v>28</v>
      </c>
      <c r="E81" s="1" t="s">
        <v>198</v>
      </c>
      <c r="F81" s="1" t="str">
        <f>VLOOKUP(A81,'[1]DATA_RUMAH_SAKIT_REPORT (2)'!A$8:F$2818,6,FALSE)</f>
        <v>Swasta/Lainnya</v>
      </c>
      <c r="G81" s="1" t="s">
        <v>192</v>
      </c>
      <c r="H81" s="1" t="s">
        <v>206</v>
      </c>
      <c r="I81" s="1" t="s">
        <v>245</v>
      </c>
      <c r="J81" s="1" t="s">
        <v>233</v>
      </c>
      <c r="K81" s="1" t="s">
        <v>247</v>
      </c>
      <c r="L81" s="1" t="s">
        <v>263</v>
      </c>
      <c r="M81" s="1" t="s">
        <v>223</v>
      </c>
      <c r="N81" s="1" t="s">
        <v>225</v>
      </c>
      <c r="O81" s="1" t="s">
        <v>225</v>
      </c>
      <c r="P81" s="1" t="s">
        <v>225</v>
      </c>
      <c r="Q81" s="1" t="s">
        <v>223</v>
      </c>
      <c r="R81" s="1" t="s">
        <v>224</v>
      </c>
      <c r="S81" s="1" t="s">
        <v>212</v>
      </c>
      <c r="T81" s="1" t="s">
        <v>226</v>
      </c>
      <c r="U81" s="1" t="s">
        <v>226</v>
      </c>
      <c r="V81" s="1" t="s">
        <v>228</v>
      </c>
      <c r="W81" s="1" t="s">
        <v>227</v>
      </c>
      <c r="X81" s="1" t="s">
        <v>228</v>
      </c>
      <c r="Y81" s="2" t="s">
        <v>219</v>
      </c>
      <c r="Z81" s="2" t="s">
        <v>221</v>
      </c>
      <c r="AA81" s="2" t="s">
        <v>227</v>
      </c>
      <c r="AB81" s="2" t="s">
        <v>366</v>
      </c>
    </row>
    <row r="82" spans="1:28" ht="32">
      <c r="A82" s="1">
        <v>3175385</v>
      </c>
      <c r="B82" s="1" t="s">
        <v>199</v>
      </c>
      <c r="C82" s="1" t="s">
        <v>22</v>
      </c>
      <c r="D82" s="1" t="s">
        <v>28</v>
      </c>
      <c r="E82" s="1" t="s">
        <v>200</v>
      </c>
      <c r="F82" s="1" t="str">
        <f>VLOOKUP(A82,'[1]DATA_RUMAH_SAKIT_REPORT (2)'!A$8:F$2818,6,FALSE)</f>
        <v>Swasta/Lainnya</v>
      </c>
      <c r="G82" s="1" t="s">
        <v>192</v>
      </c>
      <c r="H82" s="1" t="s">
        <v>221</v>
      </c>
      <c r="I82" s="1" t="s">
        <v>311</v>
      </c>
      <c r="J82" s="1" t="s">
        <v>218</v>
      </c>
      <c r="K82" s="1" t="s">
        <v>263</v>
      </c>
      <c r="L82" s="1" t="s">
        <v>258</v>
      </c>
      <c r="M82" s="1" t="s">
        <v>206</v>
      </c>
      <c r="N82" s="1" t="s">
        <v>224</v>
      </c>
      <c r="O82" s="1" t="s">
        <v>221</v>
      </c>
      <c r="P82" s="1" t="s">
        <v>225</v>
      </c>
      <c r="Q82" s="1" t="s">
        <v>211</v>
      </c>
      <c r="R82" s="1" t="s">
        <v>224</v>
      </c>
      <c r="S82" s="1" t="s">
        <v>224</v>
      </c>
      <c r="T82" s="1" t="s">
        <v>228</v>
      </c>
      <c r="U82" s="1" t="s">
        <v>225</v>
      </c>
      <c r="V82" s="1" t="s">
        <v>225</v>
      </c>
      <c r="W82" s="1" t="s">
        <v>225</v>
      </c>
      <c r="X82" s="1" t="s">
        <v>225</v>
      </c>
      <c r="Y82" s="2" t="s">
        <v>219</v>
      </c>
      <c r="Z82" s="2" t="s">
        <v>277</v>
      </c>
      <c r="AA82" s="2" t="s">
        <v>249</v>
      </c>
      <c r="AB82" s="2" t="s">
        <v>367</v>
      </c>
    </row>
    <row r="83" spans="1:28" ht="32">
      <c r="A83" s="1">
        <v>3175396</v>
      </c>
      <c r="B83" s="1" t="s">
        <v>201</v>
      </c>
      <c r="C83" s="1" t="s">
        <v>22</v>
      </c>
      <c r="D83" s="1" t="s">
        <v>19</v>
      </c>
      <c r="E83" s="1" t="s">
        <v>202</v>
      </c>
      <c r="F83" s="1" t="str">
        <f>VLOOKUP(A83,'[1]DATA_RUMAH_SAKIT_REPORT (2)'!A$8:F$2818,6,FALSE)</f>
        <v>Swasta/Lainnya</v>
      </c>
      <c r="G83" s="1" t="s">
        <v>192</v>
      </c>
      <c r="H83" s="1" t="s">
        <v>225</v>
      </c>
      <c r="I83" s="1" t="s">
        <v>229</v>
      </c>
      <c r="J83" s="1" t="s">
        <v>212</v>
      </c>
      <c r="K83" s="1" t="s">
        <v>205</v>
      </c>
      <c r="L83" s="1" t="s">
        <v>238</v>
      </c>
      <c r="M83" s="1" t="s">
        <v>225</v>
      </c>
      <c r="N83" s="1" t="s">
        <v>225</v>
      </c>
      <c r="O83" s="1" t="s">
        <v>226</v>
      </c>
      <c r="P83" s="1" t="s">
        <v>225</v>
      </c>
      <c r="Q83" s="1" t="s">
        <v>225</v>
      </c>
      <c r="R83" s="1" t="s">
        <v>225</v>
      </c>
      <c r="S83" s="1" t="s">
        <v>225</v>
      </c>
      <c r="T83" s="1" t="s">
        <v>226</v>
      </c>
      <c r="U83" s="1" t="s">
        <v>226</v>
      </c>
      <c r="V83" s="1" t="s">
        <v>225</v>
      </c>
      <c r="W83" s="1" t="s">
        <v>225</v>
      </c>
      <c r="X83" s="1" t="s">
        <v>225</v>
      </c>
      <c r="Y83" s="2" t="s">
        <v>219</v>
      </c>
      <c r="Z83" s="2" t="s">
        <v>225</v>
      </c>
      <c r="AA83" s="2" t="s">
        <v>225</v>
      </c>
      <c r="AB83" s="2" t="s">
        <v>368</v>
      </c>
    </row>
    <row r="84" spans="1:28" ht="32">
      <c r="A84" s="1">
        <v>3175407</v>
      </c>
      <c r="B84" s="1" t="s">
        <v>156</v>
      </c>
      <c r="C84" s="1" t="s">
        <v>22</v>
      </c>
      <c r="D84" s="1" t="s">
        <v>28</v>
      </c>
      <c r="E84" s="1" t="s">
        <v>157</v>
      </c>
      <c r="F84" s="1" t="str">
        <f>VLOOKUP(A84,'[1]DATA_RUMAH_SAKIT_REPORT (2)'!A$8:F$2818,6,FALSE)</f>
        <v>Swasta/Lainnya</v>
      </c>
      <c r="G84" s="1" t="s">
        <v>139</v>
      </c>
      <c r="H84" s="1" t="s">
        <v>211</v>
      </c>
      <c r="I84" s="1" t="s">
        <v>282</v>
      </c>
      <c r="J84" s="1" t="s">
        <v>320</v>
      </c>
      <c r="K84" s="1" t="s">
        <v>241</v>
      </c>
      <c r="L84" s="1" t="s">
        <v>249</v>
      </c>
      <c r="M84" s="1" t="s">
        <v>224</v>
      </c>
      <c r="N84" s="1" t="s">
        <v>227</v>
      </c>
      <c r="O84" s="1" t="s">
        <v>211</v>
      </c>
      <c r="P84" s="1" t="s">
        <v>225</v>
      </c>
      <c r="Q84" s="1" t="s">
        <v>206</v>
      </c>
      <c r="R84" s="1" t="s">
        <v>253</v>
      </c>
      <c r="S84" s="1" t="s">
        <v>224</v>
      </c>
      <c r="T84" s="1" t="s">
        <v>212</v>
      </c>
      <c r="U84" s="1" t="s">
        <v>225</v>
      </c>
      <c r="V84" s="1" t="s">
        <v>227</v>
      </c>
      <c r="W84" s="1" t="s">
        <v>225</v>
      </c>
      <c r="X84" s="1" t="s">
        <v>226</v>
      </c>
      <c r="Y84" s="2" t="s">
        <v>243</v>
      </c>
      <c r="Z84" s="2" t="s">
        <v>225</v>
      </c>
      <c r="AA84" s="2" t="s">
        <v>225</v>
      </c>
      <c r="AB84" s="2" t="s">
        <v>273</v>
      </c>
    </row>
    <row r="85" spans="1:28" ht="16">
      <c r="A85" s="1">
        <v>3175408</v>
      </c>
      <c r="B85" s="1" t="s">
        <v>154</v>
      </c>
      <c r="C85" s="1" t="s">
        <v>22</v>
      </c>
      <c r="D85" s="1" t="s">
        <v>19</v>
      </c>
      <c r="E85" s="1" t="s">
        <v>155</v>
      </c>
      <c r="F85" s="1" t="str">
        <f>VLOOKUP(A85,'[1]DATA_RUMAH_SAKIT_REPORT (2)'!A$8:F$2818,6,FALSE)</f>
        <v>Perusahaan</v>
      </c>
      <c r="G85" s="1" t="s">
        <v>139</v>
      </c>
      <c r="H85" s="1" t="s">
        <v>225</v>
      </c>
      <c r="I85" s="1" t="s">
        <v>225</v>
      </c>
      <c r="J85" s="1" t="s">
        <v>207</v>
      </c>
      <c r="K85" s="1" t="s">
        <v>249</v>
      </c>
      <c r="L85" s="1" t="s">
        <v>207</v>
      </c>
      <c r="M85" s="1" t="s">
        <v>225</v>
      </c>
      <c r="N85" s="1" t="s">
        <v>225</v>
      </c>
      <c r="O85" s="1" t="s">
        <v>228</v>
      </c>
      <c r="P85" s="1" t="s">
        <v>225</v>
      </c>
      <c r="Q85" s="1" t="s">
        <v>229</v>
      </c>
      <c r="R85" s="1" t="s">
        <v>211</v>
      </c>
      <c r="S85" s="1" t="s">
        <v>226</v>
      </c>
      <c r="T85" s="1" t="s">
        <v>227</v>
      </c>
      <c r="U85" s="1" t="s">
        <v>227</v>
      </c>
      <c r="V85" s="1" t="s">
        <v>225</v>
      </c>
      <c r="W85" s="1" t="s">
        <v>225</v>
      </c>
      <c r="X85" s="1" t="s">
        <v>225</v>
      </c>
      <c r="Y85" s="2" t="s">
        <v>238</v>
      </c>
      <c r="Z85" s="2" t="s">
        <v>226</v>
      </c>
      <c r="AA85" s="2" t="s">
        <v>212</v>
      </c>
      <c r="AB85" s="2" t="s">
        <v>369</v>
      </c>
    </row>
    <row r="86" spans="1:28" ht="16">
      <c r="A86" s="1">
        <v>3175412</v>
      </c>
      <c r="B86" s="1" t="s">
        <v>142</v>
      </c>
      <c r="C86" s="1" t="s">
        <v>22</v>
      </c>
      <c r="D86" s="1" t="s">
        <v>25</v>
      </c>
      <c r="E86" s="1" t="s">
        <v>143</v>
      </c>
      <c r="F86" s="1" t="str">
        <f>VLOOKUP(A86,'[1]DATA_RUMAH_SAKIT_REPORT (2)'!A$8:F$2818,6,FALSE)</f>
        <v>Pemprop</v>
      </c>
      <c r="G86" s="1" t="s">
        <v>139</v>
      </c>
      <c r="H86" s="1" t="s">
        <v>225</v>
      </c>
      <c r="I86" s="1" t="s">
        <v>225</v>
      </c>
      <c r="J86" s="1" t="s">
        <v>225</v>
      </c>
      <c r="K86" s="1" t="s">
        <v>225</v>
      </c>
      <c r="L86" s="1" t="s">
        <v>256</v>
      </c>
      <c r="M86" s="1" t="s">
        <v>225</v>
      </c>
      <c r="N86" s="1" t="s">
        <v>225</v>
      </c>
      <c r="O86" s="1" t="s">
        <v>226</v>
      </c>
      <c r="P86" s="1" t="s">
        <v>225</v>
      </c>
      <c r="Q86" s="1" t="s">
        <v>229</v>
      </c>
      <c r="R86" s="1" t="s">
        <v>228</v>
      </c>
      <c r="S86" s="1" t="s">
        <v>226</v>
      </c>
      <c r="T86" s="1" t="s">
        <v>226</v>
      </c>
      <c r="U86" s="1" t="s">
        <v>225</v>
      </c>
      <c r="V86" s="1" t="s">
        <v>225</v>
      </c>
      <c r="W86" s="1" t="s">
        <v>225</v>
      </c>
      <c r="X86" s="1" t="s">
        <v>225</v>
      </c>
      <c r="Y86" s="2" t="s">
        <v>211</v>
      </c>
      <c r="Z86" s="2" t="s">
        <v>221</v>
      </c>
      <c r="AA86" s="2" t="s">
        <v>225</v>
      </c>
      <c r="AB86" s="2" t="s">
        <v>291</v>
      </c>
    </row>
    <row r="87" spans="1:28" ht="32">
      <c r="A87" s="1">
        <v>3175413</v>
      </c>
      <c r="B87" s="1" t="s">
        <v>144</v>
      </c>
      <c r="C87" s="1" t="s">
        <v>22</v>
      </c>
      <c r="D87" s="1" t="s">
        <v>25</v>
      </c>
      <c r="E87" s="1" t="s">
        <v>145</v>
      </c>
      <c r="F87" s="1" t="str">
        <f>VLOOKUP(A87,'[1]DATA_RUMAH_SAKIT_REPORT (2)'!A$8:F$2818,6,FALSE)</f>
        <v>Pemprop</v>
      </c>
      <c r="G87" s="1" t="s">
        <v>139</v>
      </c>
      <c r="H87" s="1" t="s">
        <v>225</v>
      </c>
      <c r="I87" s="1" t="s">
        <v>225</v>
      </c>
      <c r="J87" s="1" t="s">
        <v>225</v>
      </c>
      <c r="K87" s="1" t="s">
        <v>225</v>
      </c>
      <c r="L87" s="1" t="s">
        <v>246</v>
      </c>
      <c r="M87" s="1" t="s">
        <v>225</v>
      </c>
      <c r="N87" s="1" t="s">
        <v>225</v>
      </c>
      <c r="O87" s="1" t="s">
        <v>226</v>
      </c>
      <c r="P87" s="1" t="s">
        <v>225</v>
      </c>
      <c r="Q87" s="1" t="s">
        <v>229</v>
      </c>
      <c r="R87" s="1" t="s">
        <v>228</v>
      </c>
      <c r="S87" s="1" t="s">
        <v>227</v>
      </c>
      <c r="T87" s="1" t="s">
        <v>226</v>
      </c>
      <c r="U87" s="1" t="s">
        <v>225</v>
      </c>
      <c r="V87" s="1" t="s">
        <v>225</v>
      </c>
      <c r="W87" s="1" t="s">
        <v>225</v>
      </c>
      <c r="X87" s="1" t="s">
        <v>225</v>
      </c>
      <c r="Y87" s="2" t="s">
        <v>238</v>
      </c>
      <c r="Z87" s="2" t="s">
        <v>226</v>
      </c>
      <c r="AA87" s="2" t="s">
        <v>225</v>
      </c>
      <c r="AB87" s="2" t="s">
        <v>370</v>
      </c>
    </row>
  </sheetData>
  <printOptions horizontalCentered="1"/>
  <pageMargins left="0.2" right="0.2" top="0.2" bottom="0.2" header="0.3" footer="0.3"/>
  <pageSetup paperSize="41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RUMAH SAKIT REPORT</dc:title>
  <dc:creator>User</dc:creator>
  <cp:lastModifiedBy>Microsoft Office User</cp:lastModifiedBy>
  <cp:lastPrinted>2018-12-26T08:26:35Z</cp:lastPrinted>
  <dcterms:created xsi:type="dcterms:W3CDTF">2018-12-26T03:51:24Z</dcterms:created>
  <dcterms:modified xsi:type="dcterms:W3CDTF">2019-08-28T04:55:42Z</dcterms:modified>
</cp:coreProperties>
</file>