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acp_test\"/>
    </mc:Choice>
  </mc:AlternateContent>
  <xr:revisionPtr revIDLastSave="0" documentId="13_ncr:9_{9E74C44D-D357-493B-9601-A1D8D69E9C33}" xr6:coauthVersionLast="47" xr6:coauthVersionMax="47" xr10:uidLastSave="{00000000-0000-0000-0000-000000000000}"/>
  <bookViews>
    <workbookView xWindow="-110" yWindow="-110" windowWidth="25820" windowHeight="15500" activeTab="1" xr2:uid="{2D378635-B04B-4CCA-9D45-F7191091CCED}"/>
  </bookViews>
  <sheets>
    <sheet name="acp_sample" sheetId="1" r:id="rId1"/>
    <sheet name="Sheet1" sheetId="2" r:id="rId2"/>
  </sheets>
  <definedNames>
    <definedName name="_xlchart.v1.0" hidden="1">Sheet1!$C$1</definedName>
    <definedName name="_xlchart.v1.1" hidden="1">Sheet1!$C$2:$C$593</definedName>
    <definedName name="_xlchart.v1.2" hidden="1">Sheet1!$C$1:$C$2</definedName>
    <definedName name="_xlchart.v1.3" hidden="1">Sheet1!$C$3:$C$593</definedName>
    <definedName name="_xlchart.v1.4" hidden="1">Sheet1!$C$1:$C$2</definedName>
    <definedName name="_xlchart.v1.5" hidden="1">Sheet1!$C$3:$C$593</definedName>
  </definedNames>
  <calcPr calcId="0"/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3" i="2"/>
  <c r="D2" i="2"/>
  <c r="C591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390" i="1"/>
  <c r="D385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391" i="1"/>
  <c r="A386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3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H2" i="2" l="1"/>
</calcChain>
</file>

<file path=xl/sharedStrings.xml><?xml version="1.0" encoding="utf-8"?>
<sst xmlns="http://schemas.openxmlformats.org/spreadsheetml/2006/main" count="394" uniqueCount="8">
  <si>
    <t>TimeMeas1 [us]</t>
  </si>
  <si>
    <t xml:space="preserve"> TimeMeas2[us]</t>
  </si>
  <si>
    <t xml:space="preserve"> angular velocity[rad/s]</t>
  </si>
  <si>
    <t xml:space="preserve"> voltage ['V'] </t>
  </si>
  <si>
    <t xml:space="preserve"> </t>
  </si>
  <si>
    <t>time diff [uS]</t>
  </si>
  <si>
    <t>timeStamp [s]</t>
  </si>
  <si>
    <t>average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</si>
</sst>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acp_sample!$D$2:$D$385</c:f>
              <c:numCache>
                <c:formatCode>General</c:formatCode>
                <c:ptCount val="384"/>
                <c:pt idx="1">
                  <c:v>10004</c:v>
                </c:pt>
                <c:pt idx="2">
                  <c:v>9997</c:v>
                </c:pt>
                <c:pt idx="3">
                  <c:v>10000</c:v>
                </c:pt>
                <c:pt idx="4">
                  <c:v>9998</c:v>
                </c:pt>
                <c:pt idx="5">
                  <c:v>9998</c:v>
                </c:pt>
                <c:pt idx="6">
                  <c:v>9998</c:v>
                </c:pt>
                <c:pt idx="7">
                  <c:v>10003</c:v>
                </c:pt>
                <c:pt idx="8">
                  <c:v>10001</c:v>
                </c:pt>
                <c:pt idx="9">
                  <c:v>9996</c:v>
                </c:pt>
                <c:pt idx="10">
                  <c:v>9999</c:v>
                </c:pt>
                <c:pt idx="11">
                  <c:v>9996</c:v>
                </c:pt>
                <c:pt idx="12">
                  <c:v>9997</c:v>
                </c:pt>
                <c:pt idx="13">
                  <c:v>9996</c:v>
                </c:pt>
                <c:pt idx="14">
                  <c:v>9995</c:v>
                </c:pt>
                <c:pt idx="15">
                  <c:v>9997</c:v>
                </c:pt>
                <c:pt idx="16">
                  <c:v>9996</c:v>
                </c:pt>
                <c:pt idx="17">
                  <c:v>10000</c:v>
                </c:pt>
                <c:pt idx="18">
                  <c:v>10001</c:v>
                </c:pt>
                <c:pt idx="19">
                  <c:v>10000</c:v>
                </c:pt>
                <c:pt idx="20">
                  <c:v>9996</c:v>
                </c:pt>
                <c:pt idx="21">
                  <c:v>10001</c:v>
                </c:pt>
                <c:pt idx="22">
                  <c:v>9999</c:v>
                </c:pt>
                <c:pt idx="23">
                  <c:v>9998</c:v>
                </c:pt>
                <c:pt idx="24">
                  <c:v>10002</c:v>
                </c:pt>
                <c:pt idx="25">
                  <c:v>10001</c:v>
                </c:pt>
                <c:pt idx="26">
                  <c:v>10001</c:v>
                </c:pt>
                <c:pt idx="27">
                  <c:v>9998</c:v>
                </c:pt>
                <c:pt idx="28">
                  <c:v>10000</c:v>
                </c:pt>
                <c:pt idx="29">
                  <c:v>10009</c:v>
                </c:pt>
                <c:pt idx="30">
                  <c:v>9997</c:v>
                </c:pt>
                <c:pt idx="31">
                  <c:v>10000</c:v>
                </c:pt>
                <c:pt idx="32">
                  <c:v>10001</c:v>
                </c:pt>
                <c:pt idx="33">
                  <c:v>10001</c:v>
                </c:pt>
                <c:pt idx="34">
                  <c:v>9997</c:v>
                </c:pt>
                <c:pt idx="35">
                  <c:v>9998</c:v>
                </c:pt>
                <c:pt idx="36">
                  <c:v>9994</c:v>
                </c:pt>
                <c:pt idx="37">
                  <c:v>9999</c:v>
                </c:pt>
                <c:pt idx="38">
                  <c:v>9999</c:v>
                </c:pt>
                <c:pt idx="39">
                  <c:v>10002</c:v>
                </c:pt>
                <c:pt idx="40">
                  <c:v>9997</c:v>
                </c:pt>
                <c:pt idx="41">
                  <c:v>10001</c:v>
                </c:pt>
                <c:pt idx="42">
                  <c:v>9998</c:v>
                </c:pt>
                <c:pt idx="43">
                  <c:v>9997</c:v>
                </c:pt>
                <c:pt idx="44">
                  <c:v>9996</c:v>
                </c:pt>
                <c:pt idx="45">
                  <c:v>10004</c:v>
                </c:pt>
                <c:pt idx="46">
                  <c:v>10002</c:v>
                </c:pt>
                <c:pt idx="47">
                  <c:v>10002</c:v>
                </c:pt>
                <c:pt idx="48">
                  <c:v>9999</c:v>
                </c:pt>
                <c:pt idx="49">
                  <c:v>9999</c:v>
                </c:pt>
                <c:pt idx="50">
                  <c:v>10001</c:v>
                </c:pt>
                <c:pt idx="51">
                  <c:v>10002</c:v>
                </c:pt>
                <c:pt idx="52">
                  <c:v>10006</c:v>
                </c:pt>
                <c:pt idx="53">
                  <c:v>9996</c:v>
                </c:pt>
                <c:pt idx="54">
                  <c:v>9998</c:v>
                </c:pt>
                <c:pt idx="55">
                  <c:v>10001</c:v>
                </c:pt>
                <c:pt idx="56">
                  <c:v>9999</c:v>
                </c:pt>
                <c:pt idx="57">
                  <c:v>9997</c:v>
                </c:pt>
                <c:pt idx="58">
                  <c:v>9998</c:v>
                </c:pt>
                <c:pt idx="59">
                  <c:v>10001</c:v>
                </c:pt>
                <c:pt idx="60">
                  <c:v>10001</c:v>
                </c:pt>
                <c:pt idx="61">
                  <c:v>9997</c:v>
                </c:pt>
                <c:pt idx="62">
                  <c:v>9999</c:v>
                </c:pt>
                <c:pt idx="63">
                  <c:v>10001</c:v>
                </c:pt>
                <c:pt idx="64">
                  <c:v>9997</c:v>
                </c:pt>
                <c:pt idx="65">
                  <c:v>9999</c:v>
                </c:pt>
                <c:pt idx="66">
                  <c:v>9998</c:v>
                </c:pt>
                <c:pt idx="67">
                  <c:v>9998</c:v>
                </c:pt>
                <c:pt idx="68">
                  <c:v>10001</c:v>
                </c:pt>
                <c:pt idx="69">
                  <c:v>9996</c:v>
                </c:pt>
                <c:pt idx="70">
                  <c:v>9998</c:v>
                </c:pt>
                <c:pt idx="71">
                  <c:v>9998</c:v>
                </c:pt>
                <c:pt idx="72">
                  <c:v>10001</c:v>
                </c:pt>
                <c:pt idx="73">
                  <c:v>9999</c:v>
                </c:pt>
                <c:pt idx="74">
                  <c:v>9999</c:v>
                </c:pt>
                <c:pt idx="75">
                  <c:v>9997</c:v>
                </c:pt>
                <c:pt idx="76">
                  <c:v>9999</c:v>
                </c:pt>
                <c:pt idx="77">
                  <c:v>10003</c:v>
                </c:pt>
                <c:pt idx="78">
                  <c:v>9997</c:v>
                </c:pt>
                <c:pt idx="79">
                  <c:v>10002</c:v>
                </c:pt>
                <c:pt idx="80">
                  <c:v>9994</c:v>
                </c:pt>
                <c:pt idx="81">
                  <c:v>9996</c:v>
                </c:pt>
                <c:pt idx="82">
                  <c:v>9997</c:v>
                </c:pt>
                <c:pt idx="83">
                  <c:v>10000</c:v>
                </c:pt>
                <c:pt idx="84">
                  <c:v>10011</c:v>
                </c:pt>
                <c:pt idx="85">
                  <c:v>9997</c:v>
                </c:pt>
                <c:pt idx="86">
                  <c:v>9999</c:v>
                </c:pt>
                <c:pt idx="87">
                  <c:v>10002</c:v>
                </c:pt>
                <c:pt idx="88">
                  <c:v>9999</c:v>
                </c:pt>
                <c:pt idx="89">
                  <c:v>10003</c:v>
                </c:pt>
                <c:pt idx="90">
                  <c:v>10001</c:v>
                </c:pt>
                <c:pt idx="91">
                  <c:v>10004</c:v>
                </c:pt>
                <c:pt idx="92">
                  <c:v>9998</c:v>
                </c:pt>
                <c:pt idx="93">
                  <c:v>9998</c:v>
                </c:pt>
                <c:pt idx="94">
                  <c:v>10004</c:v>
                </c:pt>
                <c:pt idx="95">
                  <c:v>9997</c:v>
                </c:pt>
                <c:pt idx="96">
                  <c:v>9999</c:v>
                </c:pt>
                <c:pt idx="97">
                  <c:v>10002</c:v>
                </c:pt>
                <c:pt idx="98">
                  <c:v>10000</c:v>
                </c:pt>
                <c:pt idx="99">
                  <c:v>10002</c:v>
                </c:pt>
                <c:pt idx="100">
                  <c:v>9995</c:v>
                </c:pt>
                <c:pt idx="101">
                  <c:v>9998</c:v>
                </c:pt>
                <c:pt idx="102">
                  <c:v>9998</c:v>
                </c:pt>
                <c:pt idx="103">
                  <c:v>9996</c:v>
                </c:pt>
                <c:pt idx="104">
                  <c:v>10000</c:v>
                </c:pt>
                <c:pt idx="105">
                  <c:v>10000</c:v>
                </c:pt>
                <c:pt idx="106">
                  <c:v>9997</c:v>
                </c:pt>
                <c:pt idx="107">
                  <c:v>10005</c:v>
                </c:pt>
                <c:pt idx="108">
                  <c:v>9996</c:v>
                </c:pt>
                <c:pt idx="109">
                  <c:v>9995</c:v>
                </c:pt>
                <c:pt idx="110">
                  <c:v>9997</c:v>
                </c:pt>
                <c:pt idx="111">
                  <c:v>9996</c:v>
                </c:pt>
                <c:pt idx="112">
                  <c:v>9999</c:v>
                </c:pt>
                <c:pt idx="113">
                  <c:v>9997</c:v>
                </c:pt>
                <c:pt idx="114">
                  <c:v>9999</c:v>
                </c:pt>
                <c:pt idx="115">
                  <c:v>9999</c:v>
                </c:pt>
                <c:pt idx="116">
                  <c:v>10007</c:v>
                </c:pt>
                <c:pt idx="117">
                  <c:v>10001</c:v>
                </c:pt>
                <c:pt idx="118">
                  <c:v>9998</c:v>
                </c:pt>
                <c:pt idx="119">
                  <c:v>9998</c:v>
                </c:pt>
                <c:pt idx="120">
                  <c:v>9994</c:v>
                </c:pt>
                <c:pt idx="121">
                  <c:v>10001</c:v>
                </c:pt>
                <c:pt idx="122">
                  <c:v>10001</c:v>
                </c:pt>
                <c:pt idx="123">
                  <c:v>9994</c:v>
                </c:pt>
                <c:pt idx="124">
                  <c:v>9998</c:v>
                </c:pt>
                <c:pt idx="125">
                  <c:v>10003</c:v>
                </c:pt>
                <c:pt idx="126">
                  <c:v>9993</c:v>
                </c:pt>
                <c:pt idx="127">
                  <c:v>9996</c:v>
                </c:pt>
                <c:pt idx="128">
                  <c:v>10002</c:v>
                </c:pt>
                <c:pt idx="129">
                  <c:v>10001</c:v>
                </c:pt>
                <c:pt idx="130">
                  <c:v>10021</c:v>
                </c:pt>
                <c:pt idx="131">
                  <c:v>9998</c:v>
                </c:pt>
                <c:pt idx="132">
                  <c:v>10002</c:v>
                </c:pt>
                <c:pt idx="133">
                  <c:v>9996</c:v>
                </c:pt>
                <c:pt idx="134">
                  <c:v>10000</c:v>
                </c:pt>
                <c:pt idx="135">
                  <c:v>9998</c:v>
                </c:pt>
                <c:pt idx="136">
                  <c:v>9997</c:v>
                </c:pt>
                <c:pt idx="137">
                  <c:v>10000</c:v>
                </c:pt>
                <c:pt idx="138">
                  <c:v>10000</c:v>
                </c:pt>
                <c:pt idx="139">
                  <c:v>10005</c:v>
                </c:pt>
                <c:pt idx="140">
                  <c:v>9999</c:v>
                </c:pt>
                <c:pt idx="141">
                  <c:v>10002</c:v>
                </c:pt>
                <c:pt idx="142">
                  <c:v>10001</c:v>
                </c:pt>
                <c:pt idx="143">
                  <c:v>10000</c:v>
                </c:pt>
                <c:pt idx="144">
                  <c:v>9999</c:v>
                </c:pt>
                <c:pt idx="145">
                  <c:v>10006</c:v>
                </c:pt>
                <c:pt idx="146">
                  <c:v>9999</c:v>
                </c:pt>
                <c:pt idx="147">
                  <c:v>10000</c:v>
                </c:pt>
                <c:pt idx="148">
                  <c:v>10001</c:v>
                </c:pt>
                <c:pt idx="149">
                  <c:v>10003</c:v>
                </c:pt>
                <c:pt idx="150">
                  <c:v>9995</c:v>
                </c:pt>
                <c:pt idx="151">
                  <c:v>9996</c:v>
                </c:pt>
                <c:pt idx="152">
                  <c:v>10001</c:v>
                </c:pt>
                <c:pt idx="153">
                  <c:v>10001</c:v>
                </c:pt>
                <c:pt idx="154">
                  <c:v>10005</c:v>
                </c:pt>
                <c:pt idx="155">
                  <c:v>10004</c:v>
                </c:pt>
                <c:pt idx="156">
                  <c:v>9996</c:v>
                </c:pt>
                <c:pt idx="157">
                  <c:v>9997</c:v>
                </c:pt>
                <c:pt idx="158">
                  <c:v>9997</c:v>
                </c:pt>
                <c:pt idx="159">
                  <c:v>9998</c:v>
                </c:pt>
                <c:pt idx="160">
                  <c:v>10001</c:v>
                </c:pt>
                <c:pt idx="161">
                  <c:v>9995</c:v>
                </c:pt>
                <c:pt idx="162">
                  <c:v>9995</c:v>
                </c:pt>
                <c:pt idx="163">
                  <c:v>9998</c:v>
                </c:pt>
                <c:pt idx="164">
                  <c:v>9997</c:v>
                </c:pt>
                <c:pt idx="165">
                  <c:v>10000</c:v>
                </c:pt>
                <c:pt idx="166">
                  <c:v>10001</c:v>
                </c:pt>
                <c:pt idx="167">
                  <c:v>10000</c:v>
                </c:pt>
                <c:pt idx="168">
                  <c:v>10000</c:v>
                </c:pt>
                <c:pt idx="169">
                  <c:v>10001</c:v>
                </c:pt>
                <c:pt idx="170">
                  <c:v>9999</c:v>
                </c:pt>
                <c:pt idx="171">
                  <c:v>10007</c:v>
                </c:pt>
                <c:pt idx="172">
                  <c:v>10001</c:v>
                </c:pt>
                <c:pt idx="173">
                  <c:v>10000</c:v>
                </c:pt>
                <c:pt idx="174">
                  <c:v>10001</c:v>
                </c:pt>
                <c:pt idx="175">
                  <c:v>10001</c:v>
                </c:pt>
                <c:pt idx="176">
                  <c:v>9997</c:v>
                </c:pt>
                <c:pt idx="177">
                  <c:v>9999</c:v>
                </c:pt>
                <c:pt idx="178">
                  <c:v>10000</c:v>
                </c:pt>
                <c:pt idx="179">
                  <c:v>9998</c:v>
                </c:pt>
                <c:pt idx="180">
                  <c:v>10011</c:v>
                </c:pt>
                <c:pt idx="181">
                  <c:v>10001</c:v>
                </c:pt>
                <c:pt idx="182">
                  <c:v>9997</c:v>
                </c:pt>
                <c:pt idx="183">
                  <c:v>10000</c:v>
                </c:pt>
                <c:pt idx="184">
                  <c:v>9998</c:v>
                </c:pt>
                <c:pt idx="185">
                  <c:v>9999</c:v>
                </c:pt>
                <c:pt idx="186">
                  <c:v>10001</c:v>
                </c:pt>
                <c:pt idx="187">
                  <c:v>10004</c:v>
                </c:pt>
                <c:pt idx="188">
                  <c:v>10002</c:v>
                </c:pt>
                <c:pt idx="189">
                  <c:v>10008</c:v>
                </c:pt>
                <c:pt idx="190">
                  <c:v>10003</c:v>
                </c:pt>
                <c:pt idx="191">
                  <c:v>9997</c:v>
                </c:pt>
                <c:pt idx="192">
                  <c:v>10004</c:v>
                </c:pt>
                <c:pt idx="193">
                  <c:v>9999</c:v>
                </c:pt>
                <c:pt idx="194">
                  <c:v>9999</c:v>
                </c:pt>
                <c:pt idx="195">
                  <c:v>9999</c:v>
                </c:pt>
                <c:pt idx="196">
                  <c:v>9999</c:v>
                </c:pt>
                <c:pt idx="197">
                  <c:v>10005</c:v>
                </c:pt>
                <c:pt idx="198">
                  <c:v>9999</c:v>
                </c:pt>
                <c:pt idx="199">
                  <c:v>10000</c:v>
                </c:pt>
                <c:pt idx="200">
                  <c:v>9999</c:v>
                </c:pt>
                <c:pt idx="201">
                  <c:v>10000</c:v>
                </c:pt>
                <c:pt idx="202">
                  <c:v>10004</c:v>
                </c:pt>
                <c:pt idx="203">
                  <c:v>10009</c:v>
                </c:pt>
                <c:pt idx="204">
                  <c:v>9998</c:v>
                </c:pt>
                <c:pt idx="205">
                  <c:v>10001</c:v>
                </c:pt>
                <c:pt idx="206">
                  <c:v>10004</c:v>
                </c:pt>
                <c:pt idx="207">
                  <c:v>10001</c:v>
                </c:pt>
                <c:pt idx="208">
                  <c:v>10001</c:v>
                </c:pt>
                <c:pt idx="209">
                  <c:v>10002</c:v>
                </c:pt>
                <c:pt idx="210">
                  <c:v>9998</c:v>
                </c:pt>
                <c:pt idx="211">
                  <c:v>10002</c:v>
                </c:pt>
                <c:pt idx="212">
                  <c:v>10007</c:v>
                </c:pt>
                <c:pt idx="213">
                  <c:v>9999</c:v>
                </c:pt>
                <c:pt idx="214">
                  <c:v>9996</c:v>
                </c:pt>
                <c:pt idx="215">
                  <c:v>9998</c:v>
                </c:pt>
                <c:pt idx="216">
                  <c:v>10000</c:v>
                </c:pt>
                <c:pt idx="217">
                  <c:v>10011</c:v>
                </c:pt>
                <c:pt idx="218">
                  <c:v>9995</c:v>
                </c:pt>
                <c:pt idx="219">
                  <c:v>10001</c:v>
                </c:pt>
                <c:pt idx="220">
                  <c:v>10001</c:v>
                </c:pt>
                <c:pt idx="221">
                  <c:v>10000</c:v>
                </c:pt>
                <c:pt idx="222">
                  <c:v>10001</c:v>
                </c:pt>
                <c:pt idx="223">
                  <c:v>10000</c:v>
                </c:pt>
                <c:pt idx="224">
                  <c:v>9999</c:v>
                </c:pt>
                <c:pt idx="225">
                  <c:v>10005</c:v>
                </c:pt>
                <c:pt idx="226">
                  <c:v>10001</c:v>
                </c:pt>
                <c:pt idx="227">
                  <c:v>9995</c:v>
                </c:pt>
                <c:pt idx="228">
                  <c:v>9999</c:v>
                </c:pt>
                <c:pt idx="229">
                  <c:v>10001</c:v>
                </c:pt>
                <c:pt idx="230">
                  <c:v>9999</c:v>
                </c:pt>
                <c:pt idx="231">
                  <c:v>10008</c:v>
                </c:pt>
                <c:pt idx="232">
                  <c:v>10001</c:v>
                </c:pt>
                <c:pt idx="233">
                  <c:v>10003</c:v>
                </c:pt>
                <c:pt idx="234">
                  <c:v>10003</c:v>
                </c:pt>
                <c:pt idx="235">
                  <c:v>10006</c:v>
                </c:pt>
                <c:pt idx="236">
                  <c:v>9999</c:v>
                </c:pt>
                <c:pt idx="237">
                  <c:v>9999</c:v>
                </c:pt>
                <c:pt idx="238">
                  <c:v>10000</c:v>
                </c:pt>
                <c:pt idx="239">
                  <c:v>10000</c:v>
                </c:pt>
                <c:pt idx="240">
                  <c:v>10004</c:v>
                </c:pt>
                <c:pt idx="241">
                  <c:v>10000</c:v>
                </c:pt>
                <c:pt idx="242">
                  <c:v>10008</c:v>
                </c:pt>
                <c:pt idx="243">
                  <c:v>9998</c:v>
                </c:pt>
                <c:pt idx="244">
                  <c:v>10000</c:v>
                </c:pt>
                <c:pt idx="245">
                  <c:v>10007</c:v>
                </c:pt>
                <c:pt idx="246">
                  <c:v>10003</c:v>
                </c:pt>
                <c:pt idx="247">
                  <c:v>10001</c:v>
                </c:pt>
                <c:pt idx="248">
                  <c:v>10002</c:v>
                </c:pt>
                <c:pt idx="249">
                  <c:v>10004</c:v>
                </c:pt>
                <c:pt idx="250">
                  <c:v>9999</c:v>
                </c:pt>
                <c:pt idx="251">
                  <c:v>9998</c:v>
                </c:pt>
                <c:pt idx="252">
                  <c:v>10002</c:v>
                </c:pt>
                <c:pt idx="253">
                  <c:v>10002</c:v>
                </c:pt>
                <c:pt idx="254">
                  <c:v>10005</c:v>
                </c:pt>
                <c:pt idx="255">
                  <c:v>10000</c:v>
                </c:pt>
                <c:pt idx="256">
                  <c:v>10000</c:v>
                </c:pt>
                <c:pt idx="257">
                  <c:v>10005</c:v>
                </c:pt>
                <c:pt idx="258">
                  <c:v>10004</c:v>
                </c:pt>
                <c:pt idx="259">
                  <c:v>10008</c:v>
                </c:pt>
                <c:pt idx="260">
                  <c:v>10002</c:v>
                </c:pt>
                <c:pt idx="261">
                  <c:v>10002</c:v>
                </c:pt>
                <c:pt idx="262">
                  <c:v>10001</c:v>
                </c:pt>
                <c:pt idx="263">
                  <c:v>9999</c:v>
                </c:pt>
                <c:pt idx="264">
                  <c:v>9999</c:v>
                </c:pt>
                <c:pt idx="265">
                  <c:v>10002</c:v>
                </c:pt>
                <c:pt idx="266">
                  <c:v>10003</c:v>
                </c:pt>
                <c:pt idx="267">
                  <c:v>10000</c:v>
                </c:pt>
                <c:pt idx="268">
                  <c:v>9999</c:v>
                </c:pt>
                <c:pt idx="269">
                  <c:v>10005</c:v>
                </c:pt>
                <c:pt idx="270">
                  <c:v>10000</c:v>
                </c:pt>
                <c:pt idx="271">
                  <c:v>10002</c:v>
                </c:pt>
                <c:pt idx="272">
                  <c:v>9999</c:v>
                </c:pt>
                <c:pt idx="273">
                  <c:v>10008</c:v>
                </c:pt>
                <c:pt idx="274">
                  <c:v>10003</c:v>
                </c:pt>
                <c:pt idx="275">
                  <c:v>9999</c:v>
                </c:pt>
                <c:pt idx="276">
                  <c:v>9997</c:v>
                </c:pt>
                <c:pt idx="277">
                  <c:v>9997</c:v>
                </c:pt>
                <c:pt idx="278">
                  <c:v>10004</c:v>
                </c:pt>
                <c:pt idx="279">
                  <c:v>10001</c:v>
                </c:pt>
                <c:pt idx="280">
                  <c:v>10000</c:v>
                </c:pt>
                <c:pt idx="281">
                  <c:v>10000</c:v>
                </c:pt>
                <c:pt idx="282">
                  <c:v>10001</c:v>
                </c:pt>
                <c:pt idx="283">
                  <c:v>9997</c:v>
                </c:pt>
                <c:pt idx="284">
                  <c:v>10000</c:v>
                </c:pt>
                <c:pt idx="285">
                  <c:v>9998</c:v>
                </c:pt>
                <c:pt idx="286">
                  <c:v>9999</c:v>
                </c:pt>
                <c:pt idx="287">
                  <c:v>10001</c:v>
                </c:pt>
                <c:pt idx="288">
                  <c:v>10004</c:v>
                </c:pt>
                <c:pt idx="289">
                  <c:v>9998</c:v>
                </c:pt>
                <c:pt idx="290">
                  <c:v>10001</c:v>
                </c:pt>
                <c:pt idx="291">
                  <c:v>10006</c:v>
                </c:pt>
                <c:pt idx="292">
                  <c:v>9999</c:v>
                </c:pt>
                <c:pt idx="293">
                  <c:v>9997</c:v>
                </c:pt>
                <c:pt idx="294">
                  <c:v>10002</c:v>
                </c:pt>
                <c:pt idx="295">
                  <c:v>10001</c:v>
                </c:pt>
                <c:pt idx="296">
                  <c:v>10010</c:v>
                </c:pt>
                <c:pt idx="297">
                  <c:v>10000</c:v>
                </c:pt>
                <c:pt idx="298">
                  <c:v>10007</c:v>
                </c:pt>
                <c:pt idx="299">
                  <c:v>9999</c:v>
                </c:pt>
                <c:pt idx="300">
                  <c:v>10001</c:v>
                </c:pt>
                <c:pt idx="301">
                  <c:v>10008</c:v>
                </c:pt>
                <c:pt idx="302">
                  <c:v>10000</c:v>
                </c:pt>
                <c:pt idx="303">
                  <c:v>10000</c:v>
                </c:pt>
                <c:pt idx="304">
                  <c:v>10001</c:v>
                </c:pt>
                <c:pt idx="305">
                  <c:v>10002</c:v>
                </c:pt>
                <c:pt idx="306">
                  <c:v>9997</c:v>
                </c:pt>
                <c:pt idx="307">
                  <c:v>10000</c:v>
                </c:pt>
                <c:pt idx="308">
                  <c:v>9999</c:v>
                </c:pt>
                <c:pt idx="309">
                  <c:v>10004</c:v>
                </c:pt>
                <c:pt idx="310">
                  <c:v>10010</c:v>
                </c:pt>
                <c:pt idx="311">
                  <c:v>10000</c:v>
                </c:pt>
                <c:pt idx="312">
                  <c:v>10003</c:v>
                </c:pt>
                <c:pt idx="313">
                  <c:v>9998</c:v>
                </c:pt>
                <c:pt idx="314">
                  <c:v>10003</c:v>
                </c:pt>
                <c:pt idx="315">
                  <c:v>10007</c:v>
                </c:pt>
                <c:pt idx="316">
                  <c:v>10001</c:v>
                </c:pt>
                <c:pt idx="317">
                  <c:v>10003</c:v>
                </c:pt>
                <c:pt idx="318">
                  <c:v>9998</c:v>
                </c:pt>
                <c:pt idx="319">
                  <c:v>9995</c:v>
                </c:pt>
                <c:pt idx="320">
                  <c:v>10002</c:v>
                </c:pt>
                <c:pt idx="321">
                  <c:v>10001</c:v>
                </c:pt>
                <c:pt idx="322">
                  <c:v>10003</c:v>
                </c:pt>
                <c:pt idx="323">
                  <c:v>10001</c:v>
                </c:pt>
                <c:pt idx="324">
                  <c:v>10007</c:v>
                </c:pt>
                <c:pt idx="325">
                  <c:v>10001</c:v>
                </c:pt>
                <c:pt idx="326">
                  <c:v>10012</c:v>
                </c:pt>
                <c:pt idx="327">
                  <c:v>9999</c:v>
                </c:pt>
                <c:pt idx="328">
                  <c:v>10002</c:v>
                </c:pt>
                <c:pt idx="329">
                  <c:v>10003</c:v>
                </c:pt>
                <c:pt idx="330">
                  <c:v>9999</c:v>
                </c:pt>
                <c:pt idx="331">
                  <c:v>10004</c:v>
                </c:pt>
                <c:pt idx="332">
                  <c:v>9999</c:v>
                </c:pt>
                <c:pt idx="333">
                  <c:v>10001</c:v>
                </c:pt>
                <c:pt idx="334">
                  <c:v>10000</c:v>
                </c:pt>
                <c:pt idx="335">
                  <c:v>9997</c:v>
                </c:pt>
                <c:pt idx="336">
                  <c:v>10006</c:v>
                </c:pt>
                <c:pt idx="337">
                  <c:v>10002</c:v>
                </c:pt>
                <c:pt idx="338">
                  <c:v>10014</c:v>
                </c:pt>
                <c:pt idx="339">
                  <c:v>10005</c:v>
                </c:pt>
                <c:pt idx="340">
                  <c:v>10000</c:v>
                </c:pt>
                <c:pt idx="341">
                  <c:v>10006</c:v>
                </c:pt>
                <c:pt idx="342">
                  <c:v>9996</c:v>
                </c:pt>
                <c:pt idx="343">
                  <c:v>10002</c:v>
                </c:pt>
                <c:pt idx="344">
                  <c:v>10001</c:v>
                </c:pt>
                <c:pt idx="345">
                  <c:v>10000</c:v>
                </c:pt>
                <c:pt idx="346">
                  <c:v>10001</c:v>
                </c:pt>
                <c:pt idx="347">
                  <c:v>10005</c:v>
                </c:pt>
                <c:pt idx="348">
                  <c:v>10003</c:v>
                </c:pt>
                <c:pt idx="349">
                  <c:v>9996</c:v>
                </c:pt>
                <c:pt idx="350">
                  <c:v>10006</c:v>
                </c:pt>
                <c:pt idx="351">
                  <c:v>10004</c:v>
                </c:pt>
                <c:pt idx="352">
                  <c:v>10006</c:v>
                </c:pt>
                <c:pt idx="353">
                  <c:v>9998</c:v>
                </c:pt>
                <c:pt idx="354">
                  <c:v>10004</c:v>
                </c:pt>
                <c:pt idx="355">
                  <c:v>10003</c:v>
                </c:pt>
                <c:pt idx="356">
                  <c:v>10004</c:v>
                </c:pt>
                <c:pt idx="357">
                  <c:v>9998</c:v>
                </c:pt>
                <c:pt idx="358">
                  <c:v>10002</c:v>
                </c:pt>
                <c:pt idx="359">
                  <c:v>10002</c:v>
                </c:pt>
                <c:pt idx="360">
                  <c:v>10001</c:v>
                </c:pt>
                <c:pt idx="361">
                  <c:v>10000</c:v>
                </c:pt>
                <c:pt idx="362">
                  <c:v>10000</c:v>
                </c:pt>
                <c:pt idx="363">
                  <c:v>10004</c:v>
                </c:pt>
                <c:pt idx="364">
                  <c:v>10001</c:v>
                </c:pt>
                <c:pt idx="365">
                  <c:v>10000</c:v>
                </c:pt>
                <c:pt idx="366">
                  <c:v>10009</c:v>
                </c:pt>
                <c:pt idx="367">
                  <c:v>10004</c:v>
                </c:pt>
                <c:pt idx="368">
                  <c:v>10004</c:v>
                </c:pt>
                <c:pt idx="369">
                  <c:v>10001</c:v>
                </c:pt>
                <c:pt idx="370">
                  <c:v>10000</c:v>
                </c:pt>
                <c:pt idx="371">
                  <c:v>10002</c:v>
                </c:pt>
                <c:pt idx="372">
                  <c:v>10000</c:v>
                </c:pt>
                <c:pt idx="373">
                  <c:v>10001</c:v>
                </c:pt>
                <c:pt idx="374">
                  <c:v>9999</c:v>
                </c:pt>
                <c:pt idx="375">
                  <c:v>10002</c:v>
                </c:pt>
                <c:pt idx="376">
                  <c:v>10003</c:v>
                </c:pt>
                <c:pt idx="377">
                  <c:v>10001</c:v>
                </c:pt>
                <c:pt idx="378">
                  <c:v>9998</c:v>
                </c:pt>
                <c:pt idx="379">
                  <c:v>9999</c:v>
                </c:pt>
                <c:pt idx="380">
                  <c:v>10010</c:v>
                </c:pt>
                <c:pt idx="381">
                  <c:v>10002</c:v>
                </c:pt>
                <c:pt idx="382">
                  <c:v>9998</c:v>
                </c:pt>
                <c:pt idx="383">
                  <c:v>10004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5-4B7F-865F-EB650AE4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483631"/>
        <c:axId val="1509072527"/>
      </c:scatterChart>
      <c:valAx>
        <c:axId val="122648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9072527"/>
        <c:crosses val="autoZero"/>
        <c:crossBetween val="midCat"/>
      </c:valAx>
      <c:valAx>
        <c:axId val="15090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2648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acp_sample!$D$1</c:f>
              <c:strCache>
                <c:ptCount val="1"/>
                <c:pt idx="0">
                  <c:v>time diff [uS]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acp_sample!$D$2:$D$1042</c:f>
              <c:numCache>
                <c:formatCode>General</c:formatCode>
                <c:ptCount val="1041"/>
                <c:pt idx="1">
                  <c:v>10004</c:v>
                </c:pt>
                <c:pt idx="2">
                  <c:v>9997</c:v>
                </c:pt>
                <c:pt idx="3">
                  <c:v>10000</c:v>
                </c:pt>
                <c:pt idx="4">
                  <c:v>9998</c:v>
                </c:pt>
                <c:pt idx="5">
                  <c:v>9998</c:v>
                </c:pt>
                <c:pt idx="6">
                  <c:v>9998</c:v>
                </c:pt>
                <c:pt idx="7">
                  <c:v>10003</c:v>
                </c:pt>
                <c:pt idx="8">
                  <c:v>10001</c:v>
                </c:pt>
                <c:pt idx="9">
                  <c:v>9996</c:v>
                </c:pt>
                <c:pt idx="10">
                  <c:v>9999</c:v>
                </c:pt>
                <c:pt idx="11">
                  <c:v>9996</c:v>
                </c:pt>
                <c:pt idx="12">
                  <c:v>9997</c:v>
                </c:pt>
                <c:pt idx="13">
                  <c:v>9996</c:v>
                </c:pt>
                <c:pt idx="14">
                  <c:v>9995</c:v>
                </c:pt>
                <c:pt idx="15">
                  <c:v>9997</c:v>
                </c:pt>
                <c:pt idx="16">
                  <c:v>9996</c:v>
                </c:pt>
                <c:pt idx="17">
                  <c:v>10000</c:v>
                </c:pt>
                <c:pt idx="18">
                  <c:v>10001</c:v>
                </c:pt>
                <c:pt idx="19">
                  <c:v>10000</c:v>
                </c:pt>
                <c:pt idx="20">
                  <c:v>9996</c:v>
                </c:pt>
                <c:pt idx="21">
                  <c:v>10001</c:v>
                </c:pt>
                <c:pt idx="22">
                  <c:v>9999</c:v>
                </c:pt>
                <c:pt idx="23">
                  <c:v>9998</c:v>
                </c:pt>
                <c:pt idx="24">
                  <c:v>10002</c:v>
                </c:pt>
                <c:pt idx="25">
                  <c:v>10001</c:v>
                </c:pt>
                <c:pt idx="26">
                  <c:v>10001</c:v>
                </c:pt>
                <c:pt idx="27">
                  <c:v>9998</c:v>
                </c:pt>
                <c:pt idx="28">
                  <c:v>10000</c:v>
                </c:pt>
                <c:pt idx="29">
                  <c:v>10009</c:v>
                </c:pt>
                <c:pt idx="30">
                  <c:v>9997</c:v>
                </c:pt>
                <c:pt idx="31">
                  <c:v>10000</c:v>
                </c:pt>
                <c:pt idx="32">
                  <c:v>10001</c:v>
                </c:pt>
                <c:pt idx="33">
                  <c:v>10001</c:v>
                </c:pt>
                <c:pt idx="34">
                  <c:v>9997</c:v>
                </c:pt>
                <c:pt idx="35">
                  <c:v>9998</c:v>
                </c:pt>
                <c:pt idx="36">
                  <c:v>9994</c:v>
                </c:pt>
                <c:pt idx="37">
                  <c:v>9999</c:v>
                </c:pt>
                <c:pt idx="38">
                  <c:v>9999</c:v>
                </c:pt>
                <c:pt idx="39">
                  <c:v>10002</c:v>
                </c:pt>
                <c:pt idx="40">
                  <c:v>9997</c:v>
                </c:pt>
                <c:pt idx="41">
                  <c:v>10001</c:v>
                </c:pt>
                <c:pt idx="42">
                  <c:v>9998</c:v>
                </c:pt>
                <c:pt idx="43">
                  <c:v>9997</c:v>
                </c:pt>
                <c:pt idx="44">
                  <c:v>9996</c:v>
                </c:pt>
                <c:pt idx="45">
                  <c:v>10004</c:v>
                </c:pt>
                <c:pt idx="46">
                  <c:v>10002</c:v>
                </c:pt>
                <c:pt idx="47">
                  <c:v>10002</c:v>
                </c:pt>
                <c:pt idx="48">
                  <c:v>9999</c:v>
                </c:pt>
                <c:pt idx="49">
                  <c:v>9999</c:v>
                </c:pt>
                <c:pt idx="50">
                  <c:v>10001</c:v>
                </c:pt>
                <c:pt idx="51">
                  <c:v>10002</c:v>
                </c:pt>
                <c:pt idx="52">
                  <c:v>10006</c:v>
                </c:pt>
                <c:pt idx="53">
                  <c:v>9996</c:v>
                </c:pt>
                <c:pt idx="54">
                  <c:v>9998</c:v>
                </c:pt>
                <c:pt idx="55">
                  <c:v>10001</c:v>
                </c:pt>
                <c:pt idx="56">
                  <c:v>9999</c:v>
                </c:pt>
                <c:pt idx="57">
                  <c:v>9997</c:v>
                </c:pt>
                <c:pt idx="58">
                  <c:v>9998</c:v>
                </c:pt>
                <c:pt idx="59">
                  <c:v>10001</c:v>
                </c:pt>
                <c:pt idx="60">
                  <c:v>10001</c:v>
                </c:pt>
                <c:pt idx="61">
                  <c:v>9997</c:v>
                </c:pt>
                <c:pt idx="62">
                  <c:v>9999</c:v>
                </c:pt>
                <c:pt idx="63">
                  <c:v>10001</c:v>
                </c:pt>
                <c:pt idx="64">
                  <c:v>9997</c:v>
                </c:pt>
                <c:pt idx="65">
                  <c:v>9999</c:v>
                </c:pt>
                <c:pt idx="66">
                  <c:v>9998</c:v>
                </c:pt>
                <c:pt idx="67">
                  <c:v>9998</c:v>
                </c:pt>
                <c:pt idx="68">
                  <c:v>10001</c:v>
                </c:pt>
                <c:pt idx="69">
                  <c:v>9996</c:v>
                </c:pt>
                <c:pt idx="70">
                  <c:v>9998</c:v>
                </c:pt>
                <c:pt idx="71">
                  <c:v>9998</c:v>
                </c:pt>
                <c:pt idx="72">
                  <c:v>10001</c:v>
                </c:pt>
                <c:pt idx="73">
                  <c:v>9999</c:v>
                </c:pt>
                <c:pt idx="74">
                  <c:v>9999</c:v>
                </c:pt>
                <c:pt idx="75">
                  <c:v>9997</c:v>
                </c:pt>
                <c:pt idx="76">
                  <c:v>9999</c:v>
                </c:pt>
                <c:pt idx="77">
                  <c:v>10003</c:v>
                </c:pt>
                <c:pt idx="78">
                  <c:v>9997</c:v>
                </c:pt>
                <c:pt idx="79">
                  <c:v>10002</c:v>
                </c:pt>
                <c:pt idx="80">
                  <c:v>9994</c:v>
                </c:pt>
                <c:pt idx="81">
                  <c:v>9996</c:v>
                </c:pt>
                <c:pt idx="82">
                  <c:v>9997</c:v>
                </c:pt>
                <c:pt idx="83">
                  <c:v>10000</c:v>
                </c:pt>
                <c:pt idx="84">
                  <c:v>10011</c:v>
                </c:pt>
                <c:pt idx="85">
                  <c:v>9997</c:v>
                </c:pt>
                <c:pt idx="86">
                  <c:v>9999</c:v>
                </c:pt>
                <c:pt idx="87">
                  <c:v>10002</c:v>
                </c:pt>
                <c:pt idx="88">
                  <c:v>9999</c:v>
                </c:pt>
                <c:pt idx="89">
                  <c:v>10003</c:v>
                </c:pt>
                <c:pt idx="90">
                  <c:v>10001</c:v>
                </c:pt>
                <c:pt idx="91">
                  <c:v>10004</c:v>
                </c:pt>
                <c:pt idx="92">
                  <c:v>9998</c:v>
                </c:pt>
                <c:pt idx="93">
                  <c:v>9998</c:v>
                </c:pt>
                <c:pt idx="94">
                  <c:v>10004</c:v>
                </c:pt>
                <c:pt idx="95">
                  <c:v>9997</c:v>
                </c:pt>
                <c:pt idx="96">
                  <c:v>9999</c:v>
                </c:pt>
                <c:pt idx="97">
                  <c:v>10002</c:v>
                </c:pt>
                <c:pt idx="98">
                  <c:v>10000</c:v>
                </c:pt>
                <c:pt idx="99">
                  <c:v>10002</c:v>
                </c:pt>
                <c:pt idx="100">
                  <c:v>9995</c:v>
                </c:pt>
                <c:pt idx="101">
                  <c:v>9998</c:v>
                </c:pt>
                <c:pt idx="102">
                  <c:v>9998</c:v>
                </c:pt>
                <c:pt idx="103">
                  <c:v>9996</c:v>
                </c:pt>
                <c:pt idx="104">
                  <c:v>10000</c:v>
                </c:pt>
                <c:pt idx="105">
                  <c:v>10000</c:v>
                </c:pt>
                <c:pt idx="106">
                  <c:v>9997</c:v>
                </c:pt>
                <c:pt idx="107">
                  <c:v>10005</c:v>
                </c:pt>
                <c:pt idx="108">
                  <c:v>9996</c:v>
                </c:pt>
                <c:pt idx="109">
                  <c:v>9995</c:v>
                </c:pt>
                <c:pt idx="110">
                  <c:v>9997</c:v>
                </c:pt>
                <c:pt idx="111">
                  <c:v>9996</c:v>
                </c:pt>
                <c:pt idx="112">
                  <c:v>9999</c:v>
                </c:pt>
                <c:pt idx="113">
                  <c:v>9997</c:v>
                </c:pt>
                <c:pt idx="114">
                  <c:v>9999</c:v>
                </c:pt>
                <c:pt idx="115">
                  <c:v>9999</c:v>
                </c:pt>
                <c:pt idx="116">
                  <c:v>10007</c:v>
                </c:pt>
                <c:pt idx="117">
                  <c:v>10001</c:v>
                </c:pt>
                <c:pt idx="118">
                  <c:v>9998</c:v>
                </c:pt>
                <c:pt idx="119">
                  <c:v>9998</c:v>
                </c:pt>
                <c:pt idx="120">
                  <c:v>9994</c:v>
                </c:pt>
                <c:pt idx="121">
                  <c:v>10001</c:v>
                </c:pt>
                <c:pt idx="122">
                  <c:v>10001</c:v>
                </c:pt>
                <c:pt idx="123">
                  <c:v>9994</c:v>
                </c:pt>
                <c:pt idx="124">
                  <c:v>9998</c:v>
                </c:pt>
                <c:pt idx="125">
                  <c:v>10003</c:v>
                </c:pt>
                <c:pt idx="126">
                  <c:v>9993</c:v>
                </c:pt>
                <c:pt idx="127">
                  <c:v>9996</c:v>
                </c:pt>
                <c:pt idx="128">
                  <c:v>10002</c:v>
                </c:pt>
                <c:pt idx="129">
                  <c:v>10001</c:v>
                </c:pt>
                <c:pt idx="130">
                  <c:v>10021</c:v>
                </c:pt>
                <c:pt idx="131">
                  <c:v>9998</c:v>
                </c:pt>
                <c:pt idx="132">
                  <c:v>10002</c:v>
                </c:pt>
                <c:pt idx="133">
                  <c:v>9996</c:v>
                </c:pt>
                <c:pt idx="134">
                  <c:v>10000</c:v>
                </c:pt>
                <c:pt idx="135">
                  <c:v>9998</c:v>
                </c:pt>
                <c:pt idx="136">
                  <c:v>9997</c:v>
                </c:pt>
                <c:pt idx="137">
                  <c:v>10000</c:v>
                </c:pt>
                <c:pt idx="138">
                  <c:v>10000</c:v>
                </c:pt>
                <c:pt idx="139">
                  <c:v>10005</c:v>
                </c:pt>
                <c:pt idx="140">
                  <c:v>9999</c:v>
                </c:pt>
                <c:pt idx="141">
                  <c:v>10002</c:v>
                </c:pt>
                <c:pt idx="142">
                  <c:v>10001</c:v>
                </c:pt>
                <c:pt idx="143">
                  <c:v>10000</c:v>
                </c:pt>
                <c:pt idx="144">
                  <c:v>9999</c:v>
                </c:pt>
                <c:pt idx="145">
                  <c:v>10006</c:v>
                </c:pt>
                <c:pt idx="146">
                  <c:v>9999</c:v>
                </c:pt>
                <c:pt idx="147">
                  <c:v>10000</c:v>
                </c:pt>
                <c:pt idx="148">
                  <c:v>10001</c:v>
                </c:pt>
                <c:pt idx="149">
                  <c:v>10003</c:v>
                </c:pt>
                <c:pt idx="150">
                  <c:v>9995</c:v>
                </c:pt>
                <c:pt idx="151">
                  <c:v>9996</c:v>
                </c:pt>
                <c:pt idx="152">
                  <c:v>10001</c:v>
                </c:pt>
                <c:pt idx="153">
                  <c:v>10001</c:v>
                </c:pt>
                <c:pt idx="154">
                  <c:v>10005</c:v>
                </c:pt>
                <c:pt idx="155">
                  <c:v>10004</c:v>
                </c:pt>
                <c:pt idx="156">
                  <c:v>9996</c:v>
                </c:pt>
                <c:pt idx="157">
                  <c:v>9997</c:v>
                </c:pt>
                <c:pt idx="158">
                  <c:v>9997</c:v>
                </c:pt>
                <c:pt idx="159">
                  <c:v>9998</c:v>
                </c:pt>
                <c:pt idx="160">
                  <c:v>10001</c:v>
                </c:pt>
                <c:pt idx="161">
                  <c:v>9995</c:v>
                </c:pt>
                <c:pt idx="162">
                  <c:v>9995</c:v>
                </c:pt>
                <c:pt idx="163">
                  <c:v>9998</c:v>
                </c:pt>
                <c:pt idx="164">
                  <c:v>9997</c:v>
                </c:pt>
                <c:pt idx="165">
                  <c:v>10000</c:v>
                </c:pt>
                <c:pt idx="166">
                  <c:v>10001</c:v>
                </c:pt>
                <c:pt idx="167">
                  <c:v>10000</c:v>
                </c:pt>
                <c:pt idx="168">
                  <c:v>10000</c:v>
                </c:pt>
                <c:pt idx="169">
                  <c:v>10001</c:v>
                </c:pt>
                <c:pt idx="170">
                  <c:v>9999</c:v>
                </c:pt>
                <c:pt idx="171">
                  <c:v>10007</c:v>
                </c:pt>
                <c:pt idx="172">
                  <c:v>10001</c:v>
                </c:pt>
                <c:pt idx="173">
                  <c:v>10000</c:v>
                </c:pt>
                <c:pt idx="174">
                  <c:v>10001</c:v>
                </c:pt>
                <c:pt idx="175">
                  <c:v>10001</c:v>
                </c:pt>
                <c:pt idx="176">
                  <c:v>9997</c:v>
                </c:pt>
                <c:pt idx="177">
                  <c:v>9999</c:v>
                </c:pt>
                <c:pt idx="178">
                  <c:v>10000</c:v>
                </c:pt>
                <c:pt idx="179">
                  <c:v>9998</c:v>
                </c:pt>
                <c:pt idx="180">
                  <c:v>10011</c:v>
                </c:pt>
                <c:pt idx="181">
                  <c:v>10001</c:v>
                </c:pt>
                <c:pt idx="182">
                  <c:v>9997</c:v>
                </c:pt>
                <c:pt idx="183">
                  <c:v>10000</c:v>
                </c:pt>
                <c:pt idx="184">
                  <c:v>9998</c:v>
                </c:pt>
                <c:pt idx="185">
                  <c:v>9999</c:v>
                </c:pt>
                <c:pt idx="186">
                  <c:v>10001</c:v>
                </c:pt>
                <c:pt idx="187">
                  <c:v>10004</c:v>
                </c:pt>
                <c:pt idx="188">
                  <c:v>10002</c:v>
                </c:pt>
                <c:pt idx="189">
                  <c:v>10008</c:v>
                </c:pt>
                <c:pt idx="190">
                  <c:v>10003</c:v>
                </c:pt>
                <c:pt idx="191">
                  <c:v>9997</c:v>
                </c:pt>
                <c:pt idx="192">
                  <c:v>10004</c:v>
                </c:pt>
                <c:pt idx="193">
                  <c:v>9999</c:v>
                </c:pt>
                <c:pt idx="194">
                  <c:v>9999</c:v>
                </c:pt>
                <c:pt idx="195">
                  <c:v>9999</c:v>
                </c:pt>
                <c:pt idx="196">
                  <c:v>9999</c:v>
                </c:pt>
                <c:pt idx="197">
                  <c:v>10005</c:v>
                </c:pt>
                <c:pt idx="198">
                  <c:v>9999</c:v>
                </c:pt>
                <c:pt idx="199">
                  <c:v>10000</c:v>
                </c:pt>
                <c:pt idx="200">
                  <c:v>9999</c:v>
                </c:pt>
                <c:pt idx="201">
                  <c:v>10000</c:v>
                </c:pt>
                <c:pt idx="202">
                  <c:v>10004</c:v>
                </c:pt>
                <c:pt idx="203">
                  <c:v>10009</c:v>
                </c:pt>
                <c:pt idx="204">
                  <c:v>9998</c:v>
                </c:pt>
                <c:pt idx="205">
                  <c:v>10001</c:v>
                </c:pt>
                <c:pt idx="206">
                  <c:v>10004</c:v>
                </c:pt>
                <c:pt idx="207">
                  <c:v>10001</c:v>
                </c:pt>
                <c:pt idx="208">
                  <c:v>10001</c:v>
                </c:pt>
                <c:pt idx="209">
                  <c:v>10002</c:v>
                </c:pt>
                <c:pt idx="210">
                  <c:v>9998</c:v>
                </c:pt>
                <c:pt idx="211">
                  <c:v>10002</c:v>
                </c:pt>
                <c:pt idx="212">
                  <c:v>10007</c:v>
                </c:pt>
                <c:pt idx="213">
                  <c:v>9999</c:v>
                </c:pt>
                <c:pt idx="214">
                  <c:v>9996</c:v>
                </c:pt>
                <c:pt idx="215">
                  <c:v>9998</c:v>
                </c:pt>
                <c:pt idx="216">
                  <c:v>10000</c:v>
                </c:pt>
                <c:pt idx="217">
                  <c:v>10011</c:v>
                </c:pt>
                <c:pt idx="218">
                  <c:v>9995</c:v>
                </c:pt>
                <c:pt idx="219">
                  <c:v>10001</c:v>
                </c:pt>
                <c:pt idx="220">
                  <c:v>10001</c:v>
                </c:pt>
                <c:pt idx="221">
                  <c:v>10000</c:v>
                </c:pt>
                <c:pt idx="222">
                  <c:v>10001</c:v>
                </c:pt>
                <c:pt idx="223">
                  <c:v>10000</c:v>
                </c:pt>
                <c:pt idx="224">
                  <c:v>9999</c:v>
                </c:pt>
                <c:pt idx="225">
                  <c:v>10005</c:v>
                </c:pt>
                <c:pt idx="226">
                  <c:v>10001</c:v>
                </c:pt>
                <c:pt idx="227">
                  <c:v>9995</c:v>
                </c:pt>
                <c:pt idx="228">
                  <c:v>9999</c:v>
                </c:pt>
                <c:pt idx="229">
                  <c:v>10001</c:v>
                </c:pt>
                <c:pt idx="230">
                  <c:v>9999</c:v>
                </c:pt>
                <c:pt idx="231">
                  <c:v>10008</c:v>
                </c:pt>
                <c:pt idx="232">
                  <c:v>10001</c:v>
                </c:pt>
                <c:pt idx="233">
                  <c:v>10003</c:v>
                </c:pt>
                <c:pt idx="234">
                  <c:v>10003</c:v>
                </c:pt>
                <c:pt idx="235">
                  <c:v>10006</c:v>
                </c:pt>
                <c:pt idx="236">
                  <c:v>9999</c:v>
                </c:pt>
                <c:pt idx="237">
                  <c:v>9999</c:v>
                </c:pt>
                <c:pt idx="238">
                  <c:v>10000</c:v>
                </c:pt>
                <c:pt idx="239">
                  <c:v>10000</c:v>
                </c:pt>
                <c:pt idx="240">
                  <c:v>10004</c:v>
                </c:pt>
                <c:pt idx="241">
                  <c:v>10000</c:v>
                </c:pt>
                <c:pt idx="242">
                  <c:v>10008</c:v>
                </c:pt>
                <c:pt idx="243">
                  <c:v>9998</c:v>
                </c:pt>
                <c:pt idx="244">
                  <c:v>10000</c:v>
                </c:pt>
                <c:pt idx="245">
                  <c:v>10007</c:v>
                </c:pt>
                <c:pt idx="246">
                  <c:v>10003</c:v>
                </c:pt>
                <c:pt idx="247">
                  <c:v>10001</c:v>
                </c:pt>
                <c:pt idx="248">
                  <c:v>10002</c:v>
                </c:pt>
                <c:pt idx="249">
                  <c:v>10004</c:v>
                </c:pt>
                <c:pt idx="250">
                  <c:v>9999</c:v>
                </c:pt>
                <c:pt idx="251">
                  <c:v>9998</c:v>
                </c:pt>
                <c:pt idx="252">
                  <c:v>10002</c:v>
                </c:pt>
                <c:pt idx="253">
                  <c:v>10002</c:v>
                </c:pt>
                <c:pt idx="254">
                  <c:v>10005</c:v>
                </c:pt>
                <c:pt idx="255">
                  <c:v>10000</c:v>
                </c:pt>
                <c:pt idx="256">
                  <c:v>10000</c:v>
                </c:pt>
                <c:pt idx="257">
                  <c:v>10005</c:v>
                </c:pt>
                <c:pt idx="258">
                  <c:v>10004</c:v>
                </c:pt>
                <c:pt idx="259">
                  <c:v>10008</c:v>
                </c:pt>
                <c:pt idx="260">
                  <c:v>10002</c:v>
                </c:pt>
                <c:pt idx="261">
                  <c:v>10002</c:v>
                </c:pt>
                <c:pt idx="262">
                  <c:v>10001</c:v>
                </c:pt>
                <c:pt idx="263">
                  <c:v>9999</c:v>
                </c:pt>
                <c:pt idx="264">
                  <c:v>9999</c:v>
                </c:pt>
                <c:pt idx="265">
                  <c:v>10002</c:v>
                </c:pt>
                <c:pt idx="266">
                  <c:v>10003</c:v>
                </c:pt>
                <c:pt idx="267">
                  <c:v>10000</c:v>
                </c:pt>
                <c:pt idx="268">
                  <c:v>9999</c:v>
                </c:pt>
                <c:pt idx="269">
                  <c:v>10005</c:v>
                </c:pt>
                <c:pt idx="270">
                  <c:v>10000</c:v>
                </c:pt>
                <c:pt idx="271">
                  <c:v>10002</c:v>
                </c:pt>
                <c:pt idx="272">
                  <c:v>9999</c:v>
                </c:pt>
                <c:pt idx="273">
                  <c:v>10008</c:v>
                </c:pt>
                <c:pt idx="274">
                  <c:v>10003</c:v>
                </c:pt>
                <c:pt idx="275">
                  <c:v>9999</c:v>
                </c:pt>
                <c:pt idx="276">
                  <c:v>9997</c:v>
                </c:pt>
                <c:pt idx="277">
                  <c:v>9997</c:v>
                </c:pt>
                <c:pt idx="278">
                  <c:v>10004</c:v>
                </c:pt>
                <c:pt idx="279">
                  <c:v>10001</c:v>
                </c:pt>
                <c:pt idx="280">
                  <c:v>10000</c:v>
                </c:pt>
                <c:pt idx="281">
                  <c:v>10000</c:v>
                </c:pt>
                <c:pt idx="282">
                  <c:v>10001</c:v>
                </c:pt>
                <c:pt idx="283">
                  <c:v>9997</c:v>
                </c:pt>
                <c:pt idx="284">
                  <c:v>10000</c:v>
                </c:pt>
                <c:pt idx="285">
                  <c:v>9998</c:v>
                </c:pt>
                <c:pt idx="286">
                  <c:v>9999</c:v>
                </c:pt>
                <c:pt idx="287">
                  <c:v>10001</c:v>
                </c:pt>
                <c:pt idx="288">
                  <c:v>10004</c:v>
                </c:pt>
                <c:pt idx="289">
                  <c:v>9998</c:v>
                </c:pt>
                <c:pt idx="290">
                  <c:v>10001</c:v>
                </c:pt>
                <c:pt idx="291">
                  <c:v>10006</c:v>
                </c:pt>
                <c:pt idx="292">
                  <c:v>9999</c:v>
                </c:pt>
                <c:pt idx="293">
                  <c:v>9997</c:v>
                </c:pt>
                <c:pt idx="294">
                  <c:v>10002</c:v>
                </c:pt>
                <c:pt idx="295">
                  <c:v>10001</c:v>
                </c:pt>
                <c:pt idx="296">
                  <c:v>10010</c:v>
                </c:pt>
                <c:pt idx="297">
                  <c:v>10000</c:v>
                </c:pt>
                <c:pt idx="298">
                  <c:v>10007</c:v>
                </c:pt>
                <c:pt idx="299">
                  <c:v>9999</c:v>
                </c:pt>
                <c:pt idx="300">
                  <c:v>10001</c:v>
                </c:pt>
                <c:pt idx="301">
                  <c:v>10008</c:v>
                </c:pt>
                <c:pt idx="302">
                  <c:v>10000</c:v>
                </c:pt>
                <c:pt idx="303">
                  <c:v>10000</c:v>
                </c:pt>
                <c:pt idx="304">
                  <c:v>10001</c:v>
                </c:pt>
                <c:pt idx="305">
                  <c:v>10002</c:v>
                </c:pt>
                <c:pt idx="306">
                  <c:v>9997</c:v>
                </c:pt>
                <c:pt idx="307">
                  <c:v>10000</c:v>
                </c:pt>
                <c:pt idx="308">
                  <c:v>9999</c:v>
                </c:pt>
                <c:pt idx="309">
                  <c:v>10004</c:v>
                </c:pt>
                <c:pt idx="310">
                  <c:v>10010</c:v>
                </c:pt>
                <c:pt idx="311">
                  <c:v>10000</c:v>
                </c:pt>
                <c:pt idx="312">
                  <c:v>10003</c:v>
                </c:pt>
                <c:pt idx="313">
                  <c:v>9998</c:v>
                </c:pt>
                <c:pt idx="314">
                  <c:v>10003</c:v>
                </c:pt>
                <c:pt idx="315">
                  <c:v>10007</c:v>
                </c:pt>
                <c:pt idx="316">
                  <c:v>10001</c:v>
                </c:pt>
                <c:pt idx="317">
                  <c:v>10003</c:v>
                </c:pt>
                <c:pt idx="318">
                  <c:v>9998</c:v>
                </c:pt>
                <c:pt idx="319">
                  <c:v>9995</c:v>
                </c:pt>
                <c:pt idx="320">
                  <c:v>10002</c:v>
                </c:pt>
                <c:pt idx="321">
                  <c:v>10001</c:v>
                </c:pt>
                <c:pt idx="322">
                  <c:v>10003</c:v>
                </c:pt>
                <c:pt idx="323">
                  <c:v>10001</c:v>
                </c:pt>
                <c:pt idx="324">
                  <c:v>10007</c:v>
                </c:pt>
                <c:pt idx="325">
                  <c:v>10001</c:v>
                </c:pt>
                <c:pt idx="326">
                  <c:v>10012</c:v>
                </c:pt>
                <c:pt idx="327">
                  <c:v>9999</c:v>
                </c:pt>
                <c:pt idx="328">
                  <c:v>10002</c:v>
                </c:pt>
                <c:pt idx="329">
                  <c:v>10003</c:v>
                </c:pt>
                <c:pt idx="330">
                  <c:v>9999</c:v>
                </c:pt>
                <c:pt idx="331">
                  <c:v>10004</c:v>
                </c:pt>
                <c:pt idx="332">
                  <c:v>9999</c:v>
                </c:pt>
                <c:pt idx="333">
                  <c:v>10001</c:v>
                </c:pt>
                <c:pt idx="334">
                  <c:v>10000</c:v>
                </c:pt>
                <c:pt idx="335">
                  <c:v>9997</c:v>
                </c:pt>
                <c:pt idx="336">
                  <c:v>10006</c:v>
                </c:pt>
                <c:pt idx="337">
                  <c:v>10002</c:v>
                </c:pt>
                <c:pt idx="338">
                  <c:v>10014</c:v>
                </c:pt>
                <c:pt idx="339">
                  <c:v>10005</c:v>
                </c:pt>
                <c:pt idx="340">
                  <c:v>10000</c:v>
                </c:pt>
                <c:pt idx="341">
                  <c:v>10006</c:v>
                </c:pt>
                <c:pt idx="342">
                  <c:v>9996</c:v>
                </c:pt>
                <c:pt idx="343">
                  <c:v>10002</c:v>
                </c:pt>
                <c:pt idx="344">
                  <c:v>10001</c:v>
                </c:pt>
                <c:pt idx="345">
                  <c:v>10000</c:v>
                </c:pt>
                <c:pt idx="346">
                  <c:v>10001</c:v>
                </c:pt>
                <c:pt idx="347">
                  <c:v>10005</c:v>
                </c:pt>
                <c:pt idx="348">
                  <c:v>10003</c:v>
                </c:pt>
                <c:pt idx="349">
                  <c:v>9996</c:v>
                </c:pt>
                <c:pt idx="350">
                  <c:v>10006</c:v>
                </c:pt>
                <c:pt idx="351">
                  <c:v>10004</c:v>
                </c:pt>
                <c:pt idx="352">
                  <c:v>10006</c:v>
                </c:pt>
                <c:pt idx="353">
                  <c:v>9998</c:v>
                </c:pt>
                <c:pt idx="354">
                  <c:v>10004</c:v>
                </c:pt>
                <c:pt idx="355">
                  <c:v>10003</c:v>
                </c:pt>
                <c:pt idx="356">
                  <c:v>10004</c:v>
                </c:pt>
                <c:pt idx="357">
                  <c:v>9998</c:v>
                </c:pt>
                <c:pt idx="358">
                  <c:v>10002</c:v>
                </c:pt>
                <c:pt idx="359">
                  <c:v>10002</c:v>
                </c:pt>
                <c:pt idx="360">
                  <c:v>10001</c:v>
                </c:pt>
                <c:pt idx="361">
                  <c:v>10000</c:v>
                </c:pt>
                <c:pt idx="362">
                  <c:v>10000</c:v>
                </c:pt>
                <c:pt idx="363">
                  <c:v>10004</c:v>
                </c:pt>
                <c:pt idx="364">
                  <c:v>10001</c:v>
                </c:pt>
                <c:pt idx="365">
                  <c:v>10000</c:v>
                </c:pt>
                <c:pt idx="366">
                  <c:v>10009</c:v>
                </c:pt>
                <c:pt idx="367">
                  <c:v>10004</c:v>
                </c:pt>
                <c:pt idx="368">
                  <c:v>10004</c:v>
                </c:pt>
                <c:pt idx="369">
                  <c:v>10001</c:v>
                </c:pt>
                <c:pt idx="370">
                  <c:v>10000</c:v>
                </c:pt>
                <c:pt idx="371">
                  <c:v>10002</c:v>
                </c:pt>
                <c:pt idx="372">
                  <c:v>10000</c:v>
                </c:pt>
                <c:pt idx="373">
                  <c:v>10001</c:v>
                </c:pt>
                <c:pt idx="374">
                  <c:v>9999</c:v>
                </c:pt>
                <c:pt idx="375">
                  <c:v>10002</c:v>
                </c:pt>
                <c:pt idx="376">
                  <c:v>10003</c:v>
                </c:pt>
                <c:pt idx="377">
                  <c:v>10001</c:v>
                </c:pt>
                <c:pt idx="378">
                  <c:v>9998</c:v>
                </c:pt>
                <c:pt idx="379">
                  <c:v>9999</c:v>
                </c:pt>
                <c:pt idx="380">
                  <c:v>10010</c:v>
                </c:pt>
                <c:pt idx="381">
                  <c:v>10002</c:v>
                </c:pt>
                <c:pt idx="382">
                  <c:v>9998</c:v>
                </c:pt>
                <c:pt idx="383">
                  <c:v>10004</c:v>
                </c:pt>
                <c:pt idx="388">
                  <c:v>9998</c:v>
                </c:pt>
                <c:pt idx="389">
                  <c:v>10006</c:v>
                </c:pt>
                <c:pt idx="390">
                  <c:v>10001</c:v>
                </c:pt>
                <c:pt idx="391">
                  <c:v>10010</c:v>
                </c:pt>
                <c:pt idx="392">
                  <c:v>9999</c:v>
                </c:pt>
                <c:pt idx="393">
                  <c:v>10002</c:v>
                </c:pt>
                <c:pt idx="394">
                  <c:v>10001</c:v>
                </c:pt>
                <c:pt idx="395">
                  <c:v>10005</c:v>
                </c:pt>
                <c:pt idx="396">
                  <c:v>10003</c:v>
                </c:pt>
                <c:pt idx="397">
                  <c:v>9998</c:v>
                </c:pt>
                <c:pt idx="398">
                  <c:v>10000</c:v>
                </c:pt>
                <c:pt idx="399">
                  <c:v>10002</c:v>
                </c:pt>
                <c:pt idx="400">
                  <c:v>10000</c:v>
                </c:pt>
                <c:pt idx="401">
                  <c:v>9998</c:v>
                </c:pt>
                <c:pt idx="402">
                  <c:v>9997</c:v>
                </c:pt>
                <c:pt idx="403">
                  <c:v>9999</c:v>
                </c:pt>
                <c:pt idx="404">
                  <c:v>10001</c:v>
                </c:pt>
                <c:pt idx="405">
                  <c:v>9995</c:v>
                </c:pt>
                <c:pt idx="406">
                  <c:v>10002</c:v>
                </c:pt>
                <c:pt idx="407">
                  <c:v>10000</c:v>
                </c:pt>
                <c:pt idx="408">
                  <c:v>10003</c:v>
                </c:pt>
                <c:pt idx="409">
                  <c:v>10003</c:v>
                </c:pt>
                <c:pt idx="410">
                  <c:v>10003</c:v>
                </c:pt>
                <c:pt idx="411">
                  <c:v>10004</c:v>
                </c:pt>
                <c:pt idx="412">
                  <c:v>10004</c:v>
                </c:pt>
                <c:pt idx="413">
                  <c:v>10000</c:v>
                </c:pt>
                <c:pt idx="414">
                  <c:v>10001</c:v>
                </c:pt>
                <c:pt idx="415">
                  <c:v>10002</c:v>
                </c:pt>
                <c:pt idx="416">
                  <c:v>9999</c:v>
                </c:pt>
                <c:pt idx="417">
                  <c:v>10004</c:v>
                </c:pt>
                <c:pt idx="418">
                  <c:v>10003</c:v>
                </c:pt>
                <c:pt idx="419">
                  <c:v>9999</c:v>
                </c:pt>
                <c:pt idx="420">
                  <c:v>10000</c:v>
                </c:pt>
                <c:pt idx="421">
                  <c:v>9999</c:v>
                </c:pt>
                <c:pt idx="422">
                  <c:v>10004</c:v>
                </c:pt>
                <c:pt idx="423">
                  <c:v>10011</c:v>
                </c:pt>
                <c:pt idx="424">
                  <c:v>9999</c:v>
                </c:pt>
                <c:pt idx="425">
                  <c:v>10002</c:v>
                </c:pt>
                <c:pt idx="426">
                  <c:v>10000</c:v>
                </c:pt>
                <c:pt idx="427">
                  <c:v>10003</c:v>
                </c:pt>
                <c:pt idx="428">
                  <c:v>10011</c:v>
                </c:pt>
                <c:pt idx="429">
                  <c:v>10002</c:v>
                </c:pt>
                <c:pt idx="430">
                  <c:v>9998</c:v>
                </c:pt>
                <c:pt idx="431">
                  <c:v>10001</c:v>
                </c:pt>
                <c:pt idx="432">
                  <c:v>10004</c:v>
                </c:pt>
                <c:pt idx="433">
                  <c:v>9998</c:v>
                </c:pt>
                <c:pt idx="434">
                  <c:v>10001</c:v>
                </c:pt>
                <c:pt idx="435">
                  <c:v>10004</c:v>
                </c:pt>
                <c:pt idx="436">
                  <c:v>10003</c:v>
                </c:pt>
                <c:pt idx="437">
                  <c:v>10002</c:v>
                </c:pt>
                <c:pt idx="438">
                  <c:v>10002</c:v>
                </c:pt>
                <c:pt idx="439">
                  <c:v>10000</c:v>
                </c:pt>
                <c:pt idx="440">
                  <c:v>9999</c:v>
                </c:pt>
                <c:pt idx="441">
                  <c:v>10001</c:v>
                </c:pt>
                <c:pt idx="442">
                  <c:v>10014</c:v>
                </c:pt>
                <c:pt idx="443">
                  <c:v>10003</c:v>
                </c:pt>
                <c:pt idx="444">
                  <c:v>10007</c:v>
                </c:pt>
                <c:pt idx="445">
                  <c:v>9998</c:v>
                </c:pt>
                <c:pt idx="446">
                  <c:v>10002</c:v>
                </c:pt>
                <c:pt idx="447">
                  <c:v>10002</c:v>
                </c:pt>
                <c:pt idx="448">
                  <c:v>10004</c:v>
                </c:pt>
                <c:pt idx="449">
                  <c:v>10000</c:v>
                </c:pt>
                <c:pt idx="450">
                  <c:v>10004</c:v>
                </c:pt>
                <c:pt idx="451">
                  <c:v>10004</c:v>
                </c:pt>
                <c:pt idx="452">
                  <c:v>9999</c:v>
                </c:pt>
                <c:pt idx="453">
                  <c:v>9998</c:v>
                </c:pt>
                <c:pt idx="454">
                  <c:v>10005</c:v>
                </c:pt>
                <c:pt idx="455">
                  <c:v>10005</c:v>
                </c:pt>
                <c:pt idx="456">
                  <c:v>10001</c:v>
                </c:pt>
                <c:pt idx="457">
                  <c:v>10004</c:v>
                </c:pt>
                <c:pt idx="458">
                  <c:v>10002</c:v>
                </c:pt>
                <c:pt idx="459">
                  <c:v>10003</c:v>
                </c:pt>
                <c:pt idx="460">
                  <c:v>10004</c:v>
                </c:pt>
                <c:pt idx="461">
                  <c:v>10013</c:v>
                </c:pt>
                <c:pt idx="462">
                  <c:v>10004</c:v>
                </c:pt>
                <c:pt idx="463">
                  <c:v>10001</c:v>
                </c:pt>
                <c:pt idx="464">
                  <c:v>10008</c:v>
                </c:pt>
                <c:pt idx="465">
                  <c:v>10002</c:v>
                </c:pt>
                <c:pt idx="466">
                  <c:v>10002</c:v>
                </c:pt>
                <c:pt idx="467">
                  <c:v>10003</c:v>
                </c:pt>
                <c:pt idx="468">
                  <c:v>10002</c:v>
                </c:pt>
                <c:pt idx="469">
                  <c:v>10003</c:v>
                </c:pt>
                <c:pt idx="470">
                  <c:v>10004</c:v>
                </c:pt>
                <c:pt idx="471">
                  <c:v>10006</c:v>
                </c:pt>
                <c:pt idx="472">
                  <c:v>10001</c:v>
                </c:pt>
                <c:pt idx="473">
                  <c:v>10004</c:v>
                </c:pt>
                <c:pt idx="474">
                  <c:v>10001</c:v>
                </c:pt>
                <c:pt idx="475">
                  <c:v>10010</c:v>
                </c:pt>
                <c:pt idx="476">
                  <c:v>10006</c:v>
                </c:pt>
                <c:pt idx="477">
                  <c:v>10000</c:v>
                </c:pt>
                <c:pt idx="478">
                  <c:v>9996</c:v>
                </c:pt>
                <c:pt idx="479">
                  <c:v>10003</c:v>
                </c:pt>
                <c:pt idx="480">
                  <c:v>10002</c:v>
                </c:pt>
                <c:pt idx="481">
                  <c:v>9999</c:v>
                </c:pt>
                <c:pt idx="482">
                  <c:v>9996</c:v>
                </c:pt>
                <c:pt idx="483">
                  <c:v>10001</c:v>
                </c:pt>
                <c:pt idx="484">
                  <c:v>10003</c:v>
                </c:pt>
                <c:pt idx="485">
                  <c:v>10000</c:v>
                </c:pt>
                <c:pt idx="486">
                  <c:v>10004</c:v>
                </c:pt>
                <c:pt idx="487">
                  <c:v>10006</c:v>
                </c:pt>
                <c:pt idx="488">
                  <c:v>10003</c:v>
                </c:pt>
                <c:pt idx="489">
                  <c:v>10011</c:v>
                </c:pt>
                <c:pt idx="490">
                  <c:v>10002</c:v>
                </c:pt>
                <c:pt idx="491">
                  <c:v>10000</c:v>
                </c:pt>
                <c:pt idx="492">
                  <c:v>10000</c:v>
                </c:pt>
                <c:pt idx="493">
                  <c:v>10003</c:v>
                </c:pt>
                <c:pt idx="494">
                  <c:v>10008</c:v>
                </c:pt>
                <c:pt idx="495">
                  <c:v>9999</c:v>
                </c:pt>
                <c:pt idx="496">
                  <c:v>10001</c:v>
                </c:pt>
                <c:pt idx="497">
                  <c:v>10006</c:v>
                </c:pt>
                <c:pt idx="498">
                  <c:v>10001</c:v>
                </c:pt>
                <c:pt idx="499">
                  <c:v>10000</c:v>
                </c:pt>
                <c:pt idx="500">
                  <c:v>10002</c:v>
                </c:pt>
                <c:pt idx="501">
                  <c:v>10004</c:v>
                </c:pt>
                <c:pt idx="502">
                  <c:v>10002</c:v>
                </c:pt>
                <c:pt idx="503">
                  <c:v>10002</c:v>
                </c:pt>
                <c:pt idx="504">
                  <c:v>9999</c:v>
                </c:pt>
                <c:pt idx="505">
                  <c:v>9998</c:v>
                </c:pt>
                <c:pt idx="506">
                  <c:v>10006</c:v>
                </c:pt>
                <c:pt idx="507">
                  <c:v>10005</c:v>
                </c:pt>
                <c:pt idx="508">
                  <c:v>9999</c:v>
                </c:pt>
                <c:pt idx="509">
                  <c:v>10003</c:v>
                </c:pt>
                <c:pt idx="510">
                  <c:v>10005</c:v>
                </c:pt>
                <c:pt idx="511">
                  <c:v>10002</c:v>
                </c:pt>
                <c:pt idx="512">
                  <c:v>10000</c:v>
                </c:pt>
                <c:pt idx="513">
                  <c:v>10002</c:v>
                </c:pt>
                <c:pt idx="514">
                  <c:v>10003</c:v>
                </c:pt>
                <c:pt idx="515">
                  <c:v>10003</c:v>
                </c:pt>
                <c:pt idx="516">
                  <c:v>10001</c:v>
                </c:pt>
                <c:pt idx="517">
                  <c:v>10015</c:v>
                </c:pt>
                <c:pt idx="518">
                  <c:v>9997</c:v>
                </c:pt>
                <c:pt idx="519">
                  <c:v>10000</c:v>
                </c:pt>
                <c:pt idx="520">
                  <c:v>10002</c:v>
                </c:pt>
                <c:pt idx="521">
                  <c:v>9999</c:v>
                </c:pt>
                <c:pt idx="522">
                  <c:v>10004</c:v>
                </c:pt>
                <c:pt idx="523">
                  <c:v>10004</c:v>
                </c:pt>
                <c:pt idx="524">
                  <c:v>10002</c:v>
                </c:pt>
                <c:pt idx="525">
                  <c:v>10002</c:v>
                </c:pt>
                <c:pt idx="526">
                  <c:v>9997</c:v>
                </c:pt>
                <c:pt idx="527">
                  <c:v>9998</c:v>
                </c:pt>
                <c:pt idx="528">
                  <c:v>10000</c:v>
                </c:pt>
                <c:pt idx="529">
                  <c:v>10000</c:v>
                </c:pt>
                <c:pt idx="530">
                  <c:v>10005</c:v>
                </c:pt>
                <c:pt idx="531">
                  <c:v>10007</c:v>
                </c:pt>
                <c:pt idx="532">
                  <c:v>10003</c:v>
                </c:pt>
                <c:pt idx="533">
                  <c:v>10002</c:v>
                </c:pt>
                <c:pt idx="534">
                  <c:v>10004</c:v>
                </c:pt>
                <c:pt idx="535">
                  <c:v>10006</c:v>
                </c:pt>
                <c:pt idx="536">
                  <c:v>10005</c:v>
                </c:pt>
                <c:pt idx="537">
                  <c:v>10002</c:v>
                </c:pt>
                <c:pt idx="538">
                  <c:v>10004</c:v>
                </c:pt>
                <c:pt idx="539">
                  <c:v>10002</c:v>
                </c:pt>
                <c:pt idx="540">
                  <c:v>10004</c:v>
                </c:pt>
                <c:pt idx="541">
                  <c:v>9999</c:v>
                </c:pt>
                <c:pt idx="542">
                  <c:v>10001</c:v>
                </c:pt>
                <c:pt idx="543">
                  <c:v>9999</c:v>
                </c:pt>
                <c:pt idx="544">
                  <c:v>10000</c:v>
                </c:pt>
                <c:pt idx="545">
                  <c:v>10012</c:v>
                </c:pt>
                <c:pt idx="546">
                  <c:v>9999</c:v>
                </c:pt>
                <c:pt idx="547">
                  <c:v>10001</c:v>
                </c:pt>
                <c:pt idx="548">
                  <c:v>10001</c:v>
                </c:pt>
                <c:pt idx="549">
                  <c:v>10007</c:v>
                </c:pt>
                <c:pt idx="550">
                  <c:v>10003</c:v>
                </c:pt>
                <c:pt idx="551">
                  <c:v>10000</c:v>
                </c:pt>
                <c:pt idx="552">
                  <c:v>10000</c:v>
                </c:pt>
                <c:pt idx="553">
                  <c:v>10000</c:v>
                </c:pt>
                <c:pt idx="554">
                  <c:v>10003</c:v>
                </c:pt>
                <c:pt idx="555">
                  <c:v>9997</c:v>
                </c:pt>
                <c:pt idx="556">
                  <c:v>10001</c:v>
                </c:pt>
                <c:pt idx="557">
                  <c:v>10001</c:v>
                </c:pt>
                <c:pt idx="558">
                  <c:v>10001</c:v>
                </c:pt>
                <c:pt idx="559">
                  <c:v>10011</c:v>
                </c:pt>
                <c:pt idx="560">
                  <c:v>10000</c:v>
                </c:pt>
                <c:pt idx="561">
                  <c:v>9997</c:v>
                </c:pt>
                <c:pt idx="562">
                  <c:v>10004</c:v>
                </c:pt>
                <c:pt idx="563">
                  <c:v>10001</c:v>
                </c:pt>
                <c:pt idx="564">
                  <c:v>10002</c:v>
                </c:pt>
                <c:pt idx="565">
                  <c:v>10001</c:v>
                </c:pt>
                <c:pt idx="566">
                  <c:v>10001</c:v>
                </c:pt>
                <c:pt idx="567">
                  <c:v>10005</c:v>
                </c:pt>
                <c:pt idx="568">
                  <c:v>10001</c:v>
                </c:pt>
                <c:pt idx="569">
                  <c:v>10001</c:v>
                </c:pt>
                <c:pt idx="570">
                  <c:v>10002</c:v>
                </c:pt>
                <c:pt idx="571">
                  <c:v>9998</c:v>
                </c:pt>
                <c:pt idx="572">
                  <c:v>10000</c:v>
                </c:pt>
                <c:pt idx="573">
                  <c:v>9998</c:v>
                </c:pt>
                <c:pt idx="574">
                  <c:v>10001</c:v>
                </c:pt>
                <c:pt idx="575">
                  <c:v>10003</c:v>
                </c:pt>
                <c:pt idx="576">
                  <c:v>10001</c:v>
                </c:pt>
                <c:pt idx="577">
                  <c:v>9998</c:v>
                </c:pt>
                <c:pt idx="578">
                  <c:v>9997</c:v>
                </c:pt>
                <c:pt idx="579">
                  <c:v>10003</c:v>
                </c:pt>
                <c:pt idx="580">
                  <c:v>10000</c:v>
                </c:pt>
                <c:pt idx="581">
                  <c:v>10001</c:v>
                </c:pt>
                <c:pt idx="582">
                  <c:v>10000</c:v>
                </c:pt>
                <c:pt idx="583">
                  <c:v>10004</c:v>
                </c:pt>
                <c:pt idx="584">
                  <c:v>9995</c:v>
                </c:pt>
                <c:pt idx="585">
                  <c:v>10002</c:v>
                </c:pt>
                <c:pt idx="586">
                  <c:v>10003</c:v>
                </c:pt>
                <c:pt idx="587">
                  <c:v>10006</c:v>
                </c:pt>
                <c:pt idx="588">
                  <c:v>9997</c:v>
                </c:pt>
                <c:pt idx="589">
                  <c:v>10000</c:v>
                </c:pt>
                <c:pt idx="590">
                  <c:v>9998</c:v>
                </c:pt>
                <c:pt idx="591">
                  <c:v>10004</c:v>
                </c:pt>
                <c:pt idx="592">
                  <c:v>10003</c:v>
                </c:pt>
                <c:pt idx="593">
                  <c:v>10003</c:v>
                </c:pt>
                <c:pt idx="594">
                  <c:v>10002</c:v>
                </c:pt>
                <c:pt idx="595">
                  <c:v>10002</c:v>
                </c:pt>
                <c:pt idx="596">
                  <c:v>10006</c:v>
                </c:pt>
                <c:pt idx="597">
                  <c:v>10002</c:v>
                </c:pt>
                <c:pt idx="598">
                  <c:v>10004</c:v>
                </c:pt>
                <c:pt idx="599">
                  <c:v>9998</c:v>
                </c:pt>
                <c:pt idx="600">
                  <c:v>10000</c:v>
                </c:pt>
                <c:pt idx="601">
                  <c:v>9999</c:v>
                </c:pt>
                <c:pt idx="602">
                  <c:v>10001</c:v>
                </c:pt>
                <c:pt idx="603">
                  <c:v>9998</c:v>
                </c:pt>
                <c:pt idx="604">
                  <c:v>10005</c:v>
                </c:pt>
                <c:pt idx="605">
                  <c:v>10000</c:v>
                </c:pt>
                <c:pt idx="606">
                  <c:v>9998</c:v>
                </c:pt>
                <c:pt idx="607">
                  <c:v>10001</c:v>
                </c:pt>
                <c:pt idx="608">
                  <c:v>10001</c:v>
                </c:pt>
                <c:pt idx="609">
                  <c:v>10005</c:v>
                </c:pt>
                <c:pt idx="610">
                  <c:v>10003</c:v>
                </c:pt>
                <c:pt idx="611">
                  <c:v>9997</c:v>
                </c:pt>
                <c:pt idx="612">
                  <c:v>10000</c:v>
                </c:pt>
                <c:pt idx="613">
                  <c:v>9998</c:v>
                </c:pt>
                <c:pt idx="614">
                  <c:v>10001</c:v>
                </c:pt>
                <c:pt idx="615">
                  <c:v>10008</c:v>
                </c:pt>
                <c:pt idx="616">
                  <c:v>10000</c:v>
                </c:pt>
                <c:pt idx="617">
                  <c:v>10004</c:v>
                </c:pt>
                <c:pt idx="618">
                  <c:v>9998</c:v>
                </c:pt>
                <c:pt idx="619">
                  <c:v>10002</c:v>
                </c:pt>
                <c:pt idx="620">
                  <c:v>9997</c:v>
                </c:pt>
                <c:pt idx="621">
                  <c:v>10001</c:v>
                </c:pt>
                <c:pt idx="622">
                  <c:v>10001</c:v>
                </c:pt>
                <c:pt idx="623">
                  <c:v>9998</c:v>
                </c:pt>
                <c:pt idx="624">
                  <c:v>10001</c:v>
                </c:pt>
                <c:pt idx="625">
                  <c:v>10006</c:v>
                </c:pt>
                <c:pt idx="626">
                  <c:v>10001</c:v>
                </c:pt>
                <c:pt idx="627">
                  <c:v>10004</c:v>
                </c:pt>
                <c:pt idx="628">
                  <c:v>10007</c:v>
                </c:pt>
                <c:pt idx="629">
                  <c:v>10009</c:v>
                </c:pt>
                <c:pt idx="630">
                  <c:v>10003</c:v>
                </c:pt>
                <c:pt idx="631">
                  <c:v>10002</c:v>
                </c:pt>
                <c:pt idx="632">
                  <c:v>10002</c:v>
                </c:pt>
                <c:pt idx="633">
                  <c:v>10003</c:v>
                </c:pt>
                <c:pt idx="634">
                  <c:v>10003</c:v>
                </c:pt>
                <c:pt idx="635">
                  <c:v>9999</c:v>
                </c:pt>
                <c:pt idx="636">
                  <c:v>10003</c:v>
                </c:pt>
                <c:pt idx="637">
                  <c:v>9997</c:v>
                </c:pt>
                <c:pt idx="638">
                  <c:v>10004</c:v>
                </c:pt>
                <c:pt idx="639">
                  <c:v>9999</c:v>
                </c:pt>
                <c:pt idx="640">
                  <c:v>10001</c:v>
                </c:pt>
                <c:pt idx="641">
                  <c:v>9998</c:v>
                </c:pt>
                <c:pt idx="642">
                  <c:v>10003</c:v>
                </c:pt>
                <c:pt idx="643">
                  <c:v>10006</c:v>
                </c:pt>
                <c:pt idx="644">
                  <c:v>10004</c:v>
                </c:pt>
                <c:pt idx="645">
                  <c:v>10000</c:v>
                </c:pt>
                <c:pt idx="646">
                  <c:v>10000</c:v>
                </c:pt>
                <c:pt idx="647">
                  <c:v>10002</c:v>
                </c:pt>
                <c:pt idx="648">
                  <c:v>10002</c:v>
                </c:pt>
                <c:pt idx="649">
                  <c:v>10001</c:v>
                </c:pt>
                <c:pt idx="650">
                  <c:v>10005</c:v>
                </c:pt>
                <c:pt idx="651">
                  <c:v>10004</c:v>
                </c:pt>
                <c:pt idx="652">
                  <c:v>10002</c:v>
                </c:pt>
                <c:pt idx="653">
                  <c:v>10003</c:v>
                </c:pt>
                <c:pt idx="654">
                  <c:v>9998</c:v>
                </c:pt>
                <c:pt idx="655">
                  <c:v>10003</c:v>
                </c:pt>
                <c:pt idx="656">
                  <c:v>10002</c:v>
                </c:pt>
                <c:pt idx="657">
                  <c:v>10006</c:v>
                </c:pt>
                <c:pt idx="658">
                  <c:v>9999</c:v>
                </c:pt>
                <c:pt idx="659">
                  <c:v>10000</c:v>
                </c:pt>
                <c:pt idx="660">
                  <c:v>10000</c:v>
                </c:pt>
                <c:pt idx="661">
                  <c:v>10004</c:v>
                </c:pt>
                <c:pt idx="662">
                  <c:v>10005</c:v>
                </c:pt>
                <c:pt idx="663">
                  <c:v>10000</c:v>
                </c:pt>
                <c:pt idx="664">
                  <c:v>9999</c:v>
                </c:pt>
                <c:pt idx="665">
                  <c:v>9998</c:v>
                </c:pt>
                <c:pt idx="666">
                  <c:v>10004</c:v>
                </c:pt>
                <c:pt idx="667">
                  <c:v>10003</c:v>
                </c:pt>
                <c:pt idx="668">
                  <c:v>10004</c:v>
                </c:pt>
                <c:pt idx="669">
                  <c:v>10000</c:v>
                </c:pt>
                <c:pt idx="670">
                  <c:v>10001</c:v>
                </c:pt>
                <c:pt idx="671">
                  <c:v>10001</c:v>
                </c:pt>
                <c:pt idx="672">
                  <c:v>9999</c:v>
                </c:pt>
                <c:pt idx="673">
                  <c:v>9998</c:v>
                </c:pt>
                <c:pt idx="674">
                  <c:v>9998</c:v>
                </c:pt>
                <c:pt idx="675">
                  <c:v>9998</c:v>
                </c:pt>
                <c:pt idx="676">
                  <c:v>10002</c:v>
                </c:pt>
                <c:pt idx="677">
                  <c:v>10012</c:v>
                </c:pt>
                <c:pt idx="678">
                  <c:v>10000</c:v>
                </c:pt>
                <c:pt idx="679">
                  <c:v>10001</c:v>
                </c:pt>
                <c:pt idx="680">
                  <c:v>10002</c:v>
                </c:pt>
                <c:pt idx="681">
                  <c:v>9997</c:v>
                </c:pt>
                <c:pt idx="682">
                  <c:v>9999</c:v>
                </c:pt>
                <c:pt idx="683">
                  <c:v>9997</c:v>
                </c:pt>
                <c:pt idx="684">
                  <c:v>10001</c:v>
                </c:pt>
                <c:pt idx="685">
                  <c:v>10009</c:v>
                </c:pt>
                <c:pt idx="686">
                  <c:v>10001</c:v>
                </c:pt>
                <c:pt idx="687">
                  <c:v>10001</c:v>
                </c:pt>
                <c:pt idx="688">
                  <c:v>10003</c:v>
                </c:pt>
                <c:pt idx="689">
                  <c:v>10007</c:v>
                </c:pt>
                <c:pt idx="690">
                  <c:v>10008</c:v>
                </c:pt>
                <c:pt idx="691">
                  <c:v>10002</c:v>
                </c:pt>
                <c:pt idx="692">
                  <c:v>10002</c:v>
                </c:pt>
                <c:pt idx="693">
                  <c:v>10002</c:v>
                </c:pt>
                <c:pt idx="694">
                  <c:v>9999</c:v>
                </c:pt>
                <c:pt idx="695">
                  <c:v>10004</c:v>
                </c:pt>
                <c:pt idx="696">
                  <c:v>10005</c:v>
                </c:pt>
                <c:pt idx="697">
                  <c:v>10003</c:v>
                </c:pt>
                <c:pt idx="698">
                  <c:v>10002</c:v>
                </c:pt>
                <c:pt idx="699">
                  <c:v>10003</c:v>
                </c:pt>
                <c:pt idx="700">
                  <c:v>10005</c:v>
                </c:pt>
                <c:pt idx="701">
                  <c:v>10001</c:v>
                </c:pt>
                <c:pt idx="702">
                  <c:v>10002</c:v>
                </c:pt>
                <c:pt idx="703">
                  <c:v>10001</c:v>
                </c:pt>
                <c:pt idx="704">
                  <c:v>9999</c:v>
                </c:pt>
                <c:pt idx="705">
                  <c:v>10002</c:v>
                </c:pt>
                <c:pt idx="706">
                  <c:v>10001</c:v>
                </c:pt>
                <c:pt idx="707">
                  <c:v>10002</c:v>
                </c:pt>
                <c:pt idx="708">
                  <c:v>9998</c:v>
                </c:pt>
                <c:pt idx="709">
                  <c:v>10002</c:v>
                </c:pt>
                <c:pt idx="710">
                  <c:v>10000</c:v>
                </c:pt>
                <c:pt idx="711">
                  <c:v>10003</c:v>
                </c:pt>
                <c:pt idx="712">
                  <c:v>10009</c:v>
                </c:pt>
                <c:pt idx="713">
                  <c:v>10007</c:v>
                </c:pt>
                <c:pt idx="714">
                  <c:v>9999</c:v>
                </c:pt>
                <c:pt idx="715">
                  <c:v>10002</c:v>
                </c:pt>
                <c:pt idx="716">
                  <c:v>10003</c:v>
                </c:pt>
                <c:pt idx="717">
                  <c:v>10000</c:v>
                </c:pt>
                <c:pt idx="718">
                  <c:v>10000</c:v>
                </c:pt>
                <c:pt idx="719">
                  <c:v>9998</c:v>
                </c:pt>
                <c:pt idx="720">
                  <c:v>10003</c:v>
                </c:pt>
                <c:pt idx="721">
                  <c:v>10000</c:v>
                </c:pt>
                <c:pt idx="722">
                  <c:v>10003</c:v>
                </c:pt>
                <c:pt idx="723">
                  <c:v>10001</c:v>
                </c:pt>
                <c:pt idx="724">
                  <c:v>9997</c:v>
                </c:pt>
                <c:pt idx="725">
                  <c:v>9998</c:v>
                </c:pt>
                <c:pt idx="726">
                  <c:v>10001</c:v>
                </c:pt>
                <c:pt idx="727">
                  <c:v>10007</c:v>
                </c:pt>
                <c:pt idx="728">
                  <c:v>10000</c:v>
                </c:pt>
                <c:pt idx="729">
                  <c:v>9997</c:v>
                </c:pt>
                <c:pt idx="730">
                  <c:v>10000</c:v>
                </c:pt>
                <c:pt idx="731">
                  <c:v>10002</c:v>
                </c:pt>
                <c:pt idx="732">
                  <c:v>9999</c:v>
                </c:pt>
                <c:pt idx="733">
                  <c:v>10003</c:v>
                </c:pt>
                <c:pt idx="734">
                  <c:v>10001</c:v>
                </c:pt>
                <c:pt idx="735">
                  <c:v>10004</c:v>
                </c:pt>
                <c:pt idx="736">
                  <c:v>10004</c:v>
                </c:pt>
                <c:pt idx="737">
                  <c:v>9998</c:v>
                </c:pt>
                <c:pt idx="738">
                  <c:v>10000</c:v>
                </c:pt>
                <c:pt idx="739">
                  <c:v>10001</c:v>
                </c:pt>
                <c:pt idx="740">
                  <c:v>9999</c:v>
                </c:pt>
                <c:pt idx="741">
                  <c:v>10026</c:v>
                </c:pt>
                <c:pt idx="742">
                  <c:v>9997</c:v>
                </c:pt>
                <c:pt idx="743">
                  <c:v>9999</c:v>
                </c:pt>
                <c:pt idx="744">
                  <c:v>9999</c:v>
                </c:pt>
                <c:pt idx="745">
                  <c:v>10003</c:v>
                </c:pt>
                <c:pt idx="746">
                  <c:v>9995</c:v>
                </c:pt>
                <c:pt idx="747">
                  <c:v>10001</c:v>
                </c:pt>
                <c:pt idx="748">
                  <c:v>10005</c:v>
                </c:pt>
                <c:pt idx="749">
                  <c:v>10002</c:v>
                </c:pt>
                <c:pt idx="750">
                  <c:v>10003</c:v>
                </c:pt>
                <c:pt idx="751">
                  <c:v>10003</c:v>
                </c:pt>
                <c:pt idx="752">
                  <c:v>10000</c:v>
                </c:pt>
                <c:pt idx="753">
                  <c:v>10006</c:v>
                </c:pt>
                <c:pt idx="754">
                  <c:v>10004</c:v>
                </c:pt>
                <c:pt idx="755">
                  <c:v>10007</c:v>
                </c:pt>
                <c:pt idx="756">
                  <c:v>10005</c:v>
                </c:pt>
                <c:pt idx="757">
                  <c:v>10000</c:v>
                </c:pt>
                <c:pt idx="758">
                  <c:v>10001</c:v>
                </c:pt>
                <c:pt idx="759">
                  <c:v>9998</c:v>
                </c:pt>
                <c:pt idx="760">
                  <c:v>10002</c:v>
                </c:pt>
                <c:pt idx="761">
                  <c:v>10001</c:v>
                </c:pt>
                <c:pt idx="762">
                  <c:v>10002</c:v>
                </c:pt>
                <c:pt idx="763">
                  <c:v>10005</c:v>
                </c:pt>
                <c:pt idx="764">
                  <c:v>10002</c:v>
                </c:pt>
                <c:pt idx="765">
                  <c:v>10001</c:v>
                </c:pt>
                <c:pt idx="766">
                  <c:v>10001</c:v>
                </c:pt>
                <c:pt idx="767">
                  <c:v>9999</c:v>
                </c:pt>
                <c:pt idx="768">
                  <c:v>10003</c:v>
                </c:pt>
                <c:pt idx="769">
                  <c:v>10011</c:v>
                </c:pt>
                <c:pt idx="770">
                  <c:v>10001</c:v>
                </c:pt>
                <c:pt idx="771">
                  <c:v>10001</c:v>
                </c:pt>
                <c:pt idx="772">
                  <c:v>10004</c:v>
                </c:pt>
                <c:pt idx="773">
                  <c:v>10002</c:v>
                </c:pt>
                <c:pt idx="774">
                  <c:v>10002</c:v>
                </c:pt>
                <c:pt idx="775">
                  <c:v>10001</c:v>
                </c:pt>
                <c:pt idx="776">
                  <c:v>9998</c:v>
                </c:pt>
                <c:pt idx="777">
                  <c:v>9999</c:v>
                </c:pt>
                <c:pt idx="778">
                  <c:v>10005</c:v>
                </c:pt>
                <c:pt idx="779">
                  <c:v>9999</c:v>
                </c:pt>
                <c:pt idx="780">
                  <c:v>10000</c:v>
                </c:pt>
                <c:pt idx="781">
                  <c:v>10000</c:v>
                </c:pt>
                <c:pt idx="782">
                  <c:v>10000</c:v>
                </c:pt>
                <c:pt idx="783">
                  <c:v>10006</c:v>
                </c:pt>
                <c:pt idx="784">
                  <c:v>9996</c:v>
                </c:pt>
                <c:pt idx="785">
                  <c:v>10001</c:v>
                </c:pt>
                <c:pt idx="786">
                  <c:v>10000</c:v>
                </c:pt>
                <c:pt idx="787">
                  <c:v>10002</c:v>
                </c:pt>
                <c:pt idx="788">
                  <c:v>10001</c:v>
                </c:pt>
                <c:pt idx="789">
                  <c:v>10000</c:v>
                </c:pt>
                <c:pt idx="790">
                  <c:v>9999</c:v>
                </c:pt>
                <c:pt idx="791">
                  <c:v>9999</c:v>
                </c:pt>
                <c:pt idx="792">
                  <c:v>10004</c:v>
                </c:pt>
                <c:pt idx="793">
                  <c:v>10002</c:v>
                </c:pt>
                <c:pt idx="794">
                  <c:v>10004</c:v>
                </c:pt>
                <c:pt idx="795">
                  <c:v>10002</c:v>
                </c:pt>
                <c:pt idx="796">
                  <c:v>10001</c:v>
                </c:pt>
                <c:pt idx="797">
                  <c:v>10013</c:v>
                </c:pt>
                <c:pt idx="798">
                  <c:v>10006</c:v>
                </c:pt>
                <c:pt idx="799">
                  <c:v>10005</c:v>
                </c:pt>
                <c:pt idx="800">
                  <c:v>10005</c:v>
                </c:pt>
                <c:pt idx="801">
                  <c:v>10000</c:v>
                </c:pt>
                <c:pt idx="802">
                  <c:v>10017</c:v>
                </c:pt>
                <c:pt idx="803">
                  <c:v>10001</c:v>
                </c:pt>
                <c:pt idx="804">
                  <c:v>10001</c:v>
                </c:pt>
                <c:pt idx="805">
                  <c:v>9999</c:v>
                </c:pt>
                <c:pt idx="806">
                  <c:v>10001</c:v>
                </c:pt>
                <c:pt idx="807">
                  <c:v>10004</c:v>
                </c:pt>
                <c:pt idx="808">
                  <c:v>10002</c:v>
                </c:pt>
                <c:pt idx="809">
                  <c:v>10002</c:v>
                </c:pt>
                <c:pt idx="810">
                  <c:v>10005</c:v>
                </c:pt>
                <c:pt idx="811">
                  <c:v>10006</c:v>
                </c:pt>
                <c:pt idx="812">
                  <c:v>10000</c:v>
                </c:pt>
                <c:pt idx="813">
                  <c:v>10000</c:v>
                </c:pt>
                <c:pt idx="814">
                  <c:v>10004</c:v>
                </c:pt>
                <c:pt idx="815">
                  <c:v>9999</c:v>
                </c:pt>
                <c:pt idx="816">
                  <c:v>10009</c:v>
                </c:pt>
                <c:pt idx="817">
                  <c:v>9999</c:v>
                </c:pt>
                <c:pt idx="818">
                  <c:v>10000</c:v>
                </c:pt>
                <c:pt idx="819">
                  <c:v>9997</c:v>
                </c:pt>
                <c:pt idx="820">
                  <c:v>10001</c:v>
                </c:pt>
                <c:pt idx="821">
                  <c:v>10000</c:v>
                </c:pt>
                <c:pt idx="822">
                  <c:v>10000</c:v>
                </c:pt>
                <c:pt idx="823">
                  <c:v>10002</c:v>
                </c:pt>
                <c:pt idx="824">
                  <c:v>10002</c:v>
                </c:pt>
                <c:pt idx="825">
                  <c:v>10005</c:v>
                </c:pt>
                <c:pt idx="826">
                  <c:v>9996</c:v>
                </c:pt>
                <c:pt idx="827">
                  <c:v>10007</c:v>
                </c:pt>
                <c:pt idx="828">
                  <c:v>10002</c:v>
                </c:pt>
                <c:pt idx="829">
                  <c:v>10003</c:v>
                </c:pt>
                <c:pt idx="830">
                  <c:v>10012</c:v>
                </c:pt>
                <c:pt idx="831">
                  <c:v>9999</c:v>
                </c:pt>
                <c:pt idx="832">
                  <c:v>9997</c:v>
                </c:pt>
                <c:pt idx="833">
                  <c:v>10000</c:v>
                </c:pt>
                <c:pt idx="834">
                  <c:v>10001</c:v>
                </c:pt>
                <c:pt idx="835">
                  <c:v>10001</c:v>
                </c:pt>
                <c:pt idx="836">
                  <c:v>10002</c:v>
                </c:pt>
                <c:pt idx="837">
                  <c:v>10001</c:v>
                </c:pt>
                <c:pt idx="838">
                  <c:v>10000</c:v>
                </c:pt>
                <c:pt idx="839">
                  <c:v>10000</c:v>
                </c:pt>
                <c:pt idx="840">
                  <c:v>10005</c:v>
                </c:pt>
                <c:pt idx="841">
                  <c:v>10003</c:v>
                </c:pt>
                <c:pt idx="842">
                  <c:v>10002</c:v>
                </c:pt>
                <c:pt idx="843">
                  <c:v>10004</c:v>
                </c:pt>
                <c:pt idx="844">
                  <c:v>10000</c:v>
                </c:pt>
                <c:pt idx="845">
                  <c:v>10000</c:v>
                </c:pt>
                <c:pt idx="846">
                  <c:v>9999</c:v>
                </c:pt>
                <c:pt idx="847">
                  <c:v>10003</c:v>
                </c:pt>
                <c:pt idx="848">
                  <c:v>9999</c:v>
                </c:pt>
                <c:pt idx="849">
                  <c:v>9999</c:v>
                </c:pt>
                <c:pt idx="850">
                  <c:v>10004</c:v>
                </c:pt>
                <c:pt idx="851">
                  <c:v>10007</c:v>
                </c:pt>
                <c:pt idx="852">
                  <c:v>10002</c:v>
                </c:pt>
                <c:pt idx="853">
                  <c:v>10009</c:v>
                </c:pt>
                <c:pt idx="854">
                  <c:v>9999</c:v>
                </c:pt>
                <c:pt idx="855">
                  <c:v>10004</c:v>
                </c:pt>
                <c:pt idx="856">
                  <c:v>10001</c:v>
                </c:pt>
                <c:pt idx="857">
                  <c:v>10005</c:v>
                </c:pt>
                <c:pt idx="858">
                  <c:v>10001</c:v>
                </c:pt>
                <c:pt idx="859">
                  <c:v>10003</c:v>
                </c:pt>
                <c:pt idx="860">
                  <c:v>9997</c:v>
                </c:pt>
                <c:pt idx="861">
                  <c:v>9997</c:v>
                </c:pt>
                <c:pt idx="862">
                  <c:v>10010</c:v>
                </c:pt>
                <c:pt idx="863">
                  <c:v>10000</c:v>
                </c:pt>
                <c:pt idx="864">
                  <c:v>10003</c:v>
                </c:pt>
                <c:pt idx="865">
                  <c:v>10002</c:v>
                </c:pt>
                <c:pt idx="866">
                  <c:v>10003</c:v>
                </c:pt>
                <c:pt idx="867">
                  <c:v>9998</c:v>
                </c:pt>
                <c:pt idx="868">
                  <c:v>10003</c:v>
                </c:pt>
                <c:pt idx="869">
                  <c:v>10004</c:v>
                </c:pt>
                <c:pt idx="870">
                  <c:v>10001</c:v>
                </c:pt>
                <c:pt idx="871">
                  <c:v>10000</c:v>
                </c:pt>
                <c:pt idx="872">
                  <c:v>10000</c:v>
                </c:pt>
                <c:pt idx="873">
                  <c:v>10000</c:v>
                </c:pt>
                <c:pt idx="874">
                  <c:v>10004</c:v>
                </c:pt>
                <c:pt idx="875">
                  <c:v>10002</c:v>
                </c:pt>
                <c:pt idx="876">
                  <c:v>10007</c:v>
                </c:pt>
                <c:pt idx="877">
                  <c:v>10004</c:v>
                </c:pt>
                <c:pt idx="878">
                  <c:v>10000</c:v>
                </c:pt>
                <c:pt idx="879">
                  <c:v>10000</c:v>
                </c:pt>
                <c:pt idx="880">
                  <c:v>10002</c:v>
                </c:pt>
                <c:pt idx="881">
                  <c:v>10001</c:v>
                </c:pt>
                <c:pt idx="882">
                  <c:v>10001</c:v>
                </c:pt>
                <c:pt idx="883">
                  <c:v>10000</c:v>
                </c:pt>
                <c:pt idx="884">
                  <c:v>10003</c:v>
                </c:pt>
                <c:pt idx="885">
                  <c:v>10001</c:v>
                </c:pt>
                <c:pt idx="886">
                  <c:v>9998</c:v>
                </c:pt>
                <c:pt idx="887">
                  <c:v>9997</c:v>
                </c:pt>
                <c:pt idx="888">
                  <c:v>10002</c:v>
                </c:pt>
                <c:pt idx="889">
                  <c:v>10003</c:v>
                </c:pt>
                <c:pt idx="890">
                  <c:v>9999</c:v>
                </c:pt>
                <c:pt idx="891">
                  <c:v>10003</c:v>
                </c:pt>
                <c:pt idx="892">
                  <c:v>9998</c:v>
                </c:pt>
                <c:pt idx="893">
                  <c:v>10004</c:v>
                </c:pt>
                <c:pt idx="894">
                  <c:v>9998</c:v>
                </c:pt>
                <c:pt idx="895">
                  <c:v>9996</c:v>
                </c:pt>
                <c:pt idx="896">
                  <c:v>10001</c:v>
                </c:pt>
                <c:pt idx="897">
                  <c:v>9997</c:v>
                </c:pt>
                <c:pt idx="898">
                  <c:v>10003</c:v>
                </c:pt>
                <c:pt idx="899">
                  <c:v>10025</c:v>
                </c:pt>
                <c:pt idx="900">
                  <c:v>10001</c:v>
                </c:pt>
                <c:pt idx="901">
                  <c:v>10002</c:v>
                </c:pt>
                <c:pt idx="902">
                  <c:v>10002</c:v>
                </c:pt>
                <c:pt idx="903">
                  <c:v>10003</c:v>
                </c:pt>
                <c:pt idx="904">
                  <c:v>9999</c:v>
                </c:pt>
                <c:pt idx="905">
                  <c:v>10002</c:v>
                </c:pt>
                <c:pt idx="906">
                  <c:v>9998</c:v>
                </c:pt>
                <c:pt idx="907">
                  <c:v>10001</c:v>
                </c:pt>
                <c:pt idx="908">
                  <c:v>10008</c:v>
                </c:pt>
                <c:pt idx="909">
                  <c:v>10004</c:v>
                </c:pt>
                <c:pt idx="910">
                  <c:v>10003</c:v>
                </c:pt>
                <c:pt idx="911">
                  <c:v>10001</c:v>
                </c:pt>
                <c:pt idx="912">
                  <c:v>10000</c:v>
                </c:pt>
                <c:pt idx="913">
                  <c:v>10002</c:v>
                </c:pt>
                <c:pt idx="914">
                  <c:v>10000</c:v>
                </c:pt>
                <c:pt idx="915">
                  <c:v>10005</c:v>
                </c:pt>
                <c:pt idx="916">
                  <c:v>10002</c:v>
                </c:pt>
                <c:pt idx="917">
                  <c:v>10001</c:v>
                </c:pt>
                <c:pt idx="918">
                  <c:v>9999</c:v>
                </c:pt>
                <c:pt idx="919">
                  <c:v>9998</c:v>
                </c:pt>
                <c:pt idx="920">
                  <c:v>10001</c:v>
                </c:pt>
                <c:pt idx="921">
                  <c:v>10006</c:v>
                </c:pt>
                <c:pt idx="922">
                  <c:v>10011</c:v>
                </c:pt>
                <c:pt idx="923">
                  <c:v>9999</c:v>
                </c:pt>
                <c:pt idx="924">
                  <c:v>10000</c:v>
                </c:pt>
                <c:pt idx="925">
                  <c:v>10001</c:v>
                </c:pt>
                <c:pt idx="926">
                  <c:v>10003</c:v>
                </c:pt>
                <c:pt idx="927">
                  <c:v>10007</c:v>
                </c:pt>
                <c:pt idx="928">
                  <c:v>10002</c:v>
                </c:pt>
                <c:pt idx="929">
                  <c:v>10007</c:v>
                </c:pt>
                <c:pt idx="930">
                  <c:v>10001</c:v>
                </c:pt>
                <c:pt idx="931">
                  <c:v>9998</c:v>
                </c:pt>
                <c:pt idx="932">
                  <c:v>10002</c:v>
                </c:pt>
                <c:pt idx="933">
                  <c:v>9997</c:v>
                </c:pt>
                <c:pt idx="934">
                  <c:v>10005</c:v>
                </c:pt>
                <c:pt idx="935">
                  <c:v>10007</c:v>
                </c:pt>
                <c:pt idx="936">
                  <c:v>10013</c:v>
                </c:pt>
                <c:pt idx="937">
                  <c:v>10000</c:v>
                </c:pt>
                <c:pt idx="938">
                  <c:v>10002</c:v>
                </c:pt>
                <c:pt idx="939">
                  <c:v>10004</c:v>
                </c:pt>
                <c:pt idx="940">
                  <c:v>10004</c:v>
                </c:pt>
                <c:pt idx="941">
                  <c:v>10000</c:v>
                </c:pt>
                <c:pt idx="942">
                  <c:v>10002</c:v>
                </c:pt>
                <c:pt idx="943">
                  <c:v>10003</c:v>
                </c:pt>
                <c:pt idx="944">
                  <c:v>10005</c:v>
                </c:pt>
                <c:pt idx="945">
                  <c:v>10004</c:v>
                </c:pt>
                <c:pt idx="946">
                  <c:v>9995</c:v>
                </c:pt>
                <c:pt idx="947">
                  <c:v>10004</c:v>
                </c:pt>
                <c:pt idx="948">
                  <c:v>9998</c:v>
                </c:pt>
                <c:pt idx="949">
                  <c:v>10003</c:v>
                </c:pt>
                <c:pt idx="950">
                  <c:v>10006</c:v>
                </c:pt>
                <c:pt idx="951">
                  <c:v>9998</c:v>
                </c:pt>
                <c:pt idx="952">
                  <c:v>9999</c:v>
                </c:pt>
                <c:pt idx="953">
                  <c:v>10004</c:v>
                </c:pt>
                <c:pt idx="954">
                  <c:v>10005</c:v>
                </c:pt>
                <c:pt idx="955">
                  <c:v>10006</c:v>
                </c:pt>
                <c:pt idx="956">
                  <c:v>9999</c:v>
                </c:pt>
                <c:pt idx="957">
                  <c:v>10003</c:v>
                </c:pt>
                <c:pt idx="958">
                  <c:v>10003</c:v>
                </c:pt>
                <c:pt idx="959">
                  <c:v>10005</c:v>
                </c:pt>
                <c:pt idx="960">
                  <c:v>9997</c:v>
                </c:pt>
                <c:pt idx="961">
                  <c:v>10002</c:v>
                </c:pt>
                <c:pt idx="962">
                  <c:v>10000</c:v>
                </c:pt>
                <c:pt idx="963">
                  <c:v>10000</c:v>
                </c:pt>
                <c:pt idx="964">
                  <c:v>9999</c:v>
                </c:pt>
                <c:pt idx="965">
                  <c:v>9999</c:v>
                </c:pt>
                <c:pt idx="966">
                  <c:v>9998</c:v>
                </c:pt>
                <c:pt idx="967">
                  <c:v>9999</c:v>
                </c:pt>
                <c:pt idx="968">
                  <c:v>10002</c:v>
                </c:pt>
                <c:pt idx="969">
                  <c:v>10000</c:v>
                </c:pt>
                <c:pt idx="970">
                  <c:v>10001</c:v>
                </c:pt>
                <c:pt idx="971">
                  <c:v>9997</c:v>
                </c:pt>
                <c:pt idx="972">
                  <c:v>10002</c:v>
                </c:pt>
                <c:pt idx="973">
                  <c:v>10009</c:v>
                </c:pt>
                <c:pt idx="974">
                  <c:v>10002</c:v>
                </c:pt>
                <c:pt idx="975">
                  <c:v>10005</c:v>
                </c:pt>
                <c:pt idx="976">
                  <c:v>9998</c:v>
                </c:pt>
                <c:pt idx="977">
                  <c:v>10000</c:v>
                </c:pt>
                <c:pt idx="978">
                  <c:v>10000</c:v>
                </c:pt>
                <c:pt idx="979">
                  <c:v>9997</c:v>
                </c:pt>
                <c:pt idx="980">
                  <c:v>10006</c:v>
                </c:pt>
                <c:pt idx="981">
                  <c:v>10002</c:v>
                </c:pt>
                <c:pt idx="982">
                  <c:v>10004</c:v>
                </c:pt>
                <c:pt idx="983">
                  <c:v>10002</c:v>
                </c:pt>
                <c:pt idx="984">
                  <c:v>10000</c:v>
                </c:pt>
                <c:pt idx="985">
                  <c:v>10006</c:v>
                </c:pt>
                <c:pt idx="986">
                  <c:v>9999</c:v>
                </c:pt>
                <c:pt idx="987">
                  <c:v>10009</c:v>
                </c:pt>
                <c:pt idx="988">
                  <c:v>9999</c:v>
                </c:pt>
                <c:pt idx="989">
                  <c:v>10003</c:v>
                </c:pt>
                <c:pt idx="990">
                  <c:v>10005</c:v>
                </c:pt>
                <c:pt idx="991">
                  <c:v>10000</c:v>
                </c:pt>
                <c:pt idx="992">
                  <c:v>10013</c:v>
                </c:pt>
                <c:pt idx="993">
                  <c:v>10003</c:v>
                </c:pt>
                <c:pt idx="994">
                  <c:v>10001</c:v>
                </c:pt>
                <c:pt idx="995">
                  <c:v>9998</c:v>
                </c:pt>
                <c:pt idx="996">
                  <c:v>10000</c:v>
                </c:pt>
                <c:pt idx="997">
                  <c:v>10002</c:v>
                </c:pt>
                <c:pt idx="998">
                  <c:v>10003</c:v>
                </c:pt>
                <c:pt idx="999">
                  <c:v>10000</c:v>
                </c:pt>
                <c:pt idx="1000">
                  <c:v>10001</c:v>
                </c:pt>
                <c:pt idx="1001">
                  <c:v>10009</c:v>
                </c:pt>
                <c:pt idx="1002">
                  <c:v>10000</c:v>
                </c:pt>
                <c:pt idx="1003">
                  <c:v>10003</c:v>
                </c:pt>
                <c:pt idx="1004">
                  <c:v>10003</c:v>
                </c:pt>
                <c:pt idx="1005">
                  <c:v>9998</c:v>
                </c:pt>
                <c:pt idx="1006">
                  <c:v>9998</c:v>
                </c:pt>
                <c:pt idx="1007">
                  <c:v>10002</c:v>
                </c:pt>
                <c:pt idx="1008">
                  <c:v>10003</c:v>
                </c:pt>
                <c:pt idx="1009">
                  <c:v>9999</c:v>
                </c:pt>
                <c:pt idx="1010">
                  <c:v>10005</c:v>
                </c:pt>
                <c:pt idx="1011">
                  <c:v>10003</c:v>
                </c:pt>
                <c:pt idx="1012">
                  <c:v>10000</c:v>
                </c:pt>
                <c:pt idx="1013">
                  <c:v>10006</c:v>
                </c:pt>
                <c:pt idx="1014">
                  <c:v>10002</c:v>
                </c:pt>
                <c:pt idx="1015">
                  <c:v>10008</c:v>
                </c:pt>
                <c:pt idx="1016">
                  <c:v>10003</c:v>
                </c:pt>
                <c:pt idx="1017">
                  <c:v>10000</c:v>
                </c:pt>
                <c:pt idx="1018">
                  <c:v>10002</c:v>
                </c:pt>
                <c:pt idx="1019">
                  <c:v>10001</c:v>
                </c:pt>
                <c:pt idx="1020">
                  <c:v>10000</c:v>
                </c:pt>
                <c:pt idx="1021">
                  <c:v>10001</c:v>
                </c:pt>
                <c:pt idx="1022">
                  <c:v>9997</c:v>
                </c:pt>
                <c:pt idx="1023">
                  <c:v>10000</c:v>
                </c:pt>
                <c:pt idx="1024">
                  <c:v>10005</c:v>
                </c:pt>
                <c:pt idx="1025">
                  <c:v>10001</c:v>
                </c:pt>
                <c:pt idx="1026">
                  <c:v>10001</c:v>
                </c:pt>
                <c:pt idx="1027">
                  <c:v>10004</c:v>
                </c:pt>
                <c:pt idx="1028">
                  <c:v>9999</c:v>
                </c:pt>
                <c:pt idx="1029">
                  <c:v>10011</c:v>
                </c:pt>
                <c:pt idx="1030">
                  <c:v>10003</c:v>
                </c:pt>
                <c:pt idx="1031">
                  <c:v>10002</c:v>
                </c:pt>
                <c:pt idx="1032">
                  <c:v>10005</c:v>
                </c:pt>
                <c:pt idx="1033">
                  <c:v>10006</c:v>
                </c:pt>
                <c:pt idx="1034">
                  <c:v>10001</c:v>
                </c:pt>
                <c:pt idx="1035">
                  <c:v>10002</c:v>
                </c:pt>
                <c:pt idx="1036">
                  <c:v>10002</c:v>
                </c:pt>
                <c:pt idx="1037">
                  <c:v>10006</c:v>
                </c:pt>
                <c:pt idx="1038">
                  <c:v>10004</c:v>
                </c:pt>
                <c:pt idx="1039">
                  <c:v>10001</c:v>
                </c:pt>
                <c:pt idx="1040">
                  <c:v>10004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24-4869-BF72-EBD8F9073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326655"/>
        <c:axId val="1695327615"/>
      </c:scatterChart>
      <c:valAx>
        <c:axId val="169532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95327615"/>
        <c:crosses val="autoZero"/>
        <c:crossBetween val="midCat"/>
      </c:valAx>
      <c:valAx>
        <c:axId val="16953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9532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 angular velocity[rad/s]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Sheet1!$D$2:$D$593</c:f>
              <c:numCache>
                <c:formatCode>General</c:formatCode>
                <c:ptCount val="592"/>
                <c:pt idx="0">
                  <c:v>0</c:v>
                </c:pt>
                <c:pt idx="1">
                  <c:v>1.0035000000000001E-2</c:v>
                </c:pt>
                <c:pt idx="2">
                  <c:v>2.0077000000000001E-2</c:v>
                </c:pt>
                <c:pt idx="3">
                  <c:v>3.0107000000000002E-2</c:v>
                </c:pt>
                <c:pt idx="4">
                  <c:v>4.0136000000000005E-2</c:v>
                </c:pt>
                <c:pt idx="5">
                  <c:v>5.0167000000000003E-2</c:v>
                </c:pt>
                <c:pt idx="6">
                  <c:v>6.0199000000000003E-2</c:v>
                </c:pt>
                <c:pt idx="7">
                  <c:v>7.0226999999999998E-2</c:v>
                </c:pt>
                <c:pt idx="8">
                  <c:v>8.0258999999999997E-2</c:v>
                </c:pt>
                <c:pt idx="9">
                  <c:v>9.0284000000000003E-2</c:v>
                </c:pt>
                <c:pt idx="10">
                  <c:v>0.10031000000000001</c:v>
                </c:pt>
                <c:pt idx="11">
                  <c:v>0.11034000000000001</c:v>
                </c:pt>
                <c:pt idx="12">
                  <c:v>0.120368</c:v>
                </c:pt>
                <c:pt idx="13">
                  <c:v>0.13039700000000001</c:v>
                </c:pt>
                <c:pt idx="14">
                  <c:v>0.14042700000000002</c:v>
                </c:pt>
                <c:pt idx="15">
                  <c:v>0.15045400000000003</c:v>
                </c:pt>
                <c:pt idx="16">
                  <c:v>0.16047800000000004</c:v>
                </c:pt>
                <c:pt idx="17">
                  <c:v>0.17050500000000005</c:v>
                </c:pt>
                <c:pt idx="18">
                  <c:v>0.18053400000000006</c:v>
                </c:pt>
                <c:pt idx="19">
                  <c:v>0.19056100000000006</c:v>
                </c:pt>
                <c:pt idx="20">
                  <c:v>0.20060000000000006</c:v>
                </c:pt>
                <c:pt idx="21">
                  <c:v>0.21062500000000006</c:v>
                </c:pt>
                <c:pt idx="22">
                  <c:v>0.22065600000000007</c:v>
                </c:pt>
                <c:pt idx="23">
                  <c:v>0.23068500000000008</c:v>
                </c:pt>
                <c:pt idx="24">
                  <c:v>0.24071100000000009</c:v>
                </c:pt>
                <c:pt idx="25">
                  <c:v>0.25074200000000008</c:v>
                </c:pt>
                <c:pt idx="26">
                  <c:v>0.26077200000000006</c:v>
                </c:pt>
                <c:pt idx="27">
                  <c:v>0.27079700000000007</c:v>
                </c:pt>
                <c:pt idx="28">
                  <c:v>0.28082700000000005</c:v>
                </c:pt>
                <c:pt idx="29">
                  <c:v>0.29085400000000006</c:v>
                </c:pt>
                <c:pt idx="30">
                  <c:v>0.30088000000000004</c:v>
                </c:pt>
                <c:pt idx="31">
                  <c:v>0.31090400000000001</c:v>
                </c:pt>
                <c:pt idx="32">
                  <c:v>0.32093300000000002</c:v>
                </c:pt>
                <c:pt idx="33">
                  <c:v>0.33096600000000004</c:v>
                </c:pt>
                <c:pt idx="34">
                  <c:v>0.34099900000000005</c:v>
                </c:pt>
                <c:pt idx="35">
                  <c:v>0.35102600000000006</c:v>
                </c:pt>
                <c:pt idx="36">
                  <c:v>0.36105300000000007</c:v>
                </c:pt>
                <c:pt idx="37">
                  <c:v>0.37108400000000008</c:v>
                </c:pt>
                <c:pt idx="38">
                  <c:v>0.38111200000000006</c:v>
                </c:pt>
                <c:pt idx="39">
                  <c:v>0.39114300000000007</c:v>
                </c:pt>
                <c:pt idx="40">
                  <c:v>0.40116900000000005</c:v>
                </c:pt>
                <c:pt idx="41">
                  <c:v>0.41119600000000006</c:v>
                </c:pt>
                <c:pt idx="42">
                  <c:v>0.42122600000000004</c:v>
                </c:pt>
                <c:pt idx="43">
                  <c:v>0.43125200000000002</c:v>
                </c:pt>
                <c:pt idx="44">
                  <c:v>0.44128000000000001</c:v>
                </c:pt>
                <c:pt idx="45">
                  <c:v>0.45130799999999999</c:v>
                </c:pt>
                <c:pt idx="46">
                  <c:v>0.46133599999999997</c:v>
                </c:pt>
                <c:pt idx="47">
                  <c:v>0.47136299999999998</c:v>
                </c:pt>
                <c:pt idx="48">
                  <c:v>0.48139299999999996</c:v>
                </c:pt>
                <c:pt idx="49">
                  <c:v>0.49142199999999997</c:v>
                </c:pt>
                <c:pt idx="50">
                  <c:v>0.50144999999999995</c:v>
                </c:pt>
                <c:pt idx="51">
                  <c:v>0.51148099999999996</c:v>
                </c:pt>
                <c:pt idx="52">
                  <c:v>0.521509</c:v>
                </c:pt>
                <c:pt idx="53">
                  <c:v>0.53153799999999995</c:v>
                </c:pt>
                <c:pt idx="54">
                  <c:v>0.54156599999999999</c:v>
                </c:pt>
                <c:pt idx="55">
                  <c:v>0.55159499999999995</c:v>
                </c:pt>
                <c:pt idx="56">
                  <c:v>0.56162499999999993</c:v>
                </c:pt>
                <c:pt idx="57">
                  <c:v>0.57165299999999997</c:v>
                </c:pt>
                <c:pt idx="58">
                  <c:v>0.58168199999999992</c:v>
                </c:pt>
                <c:pt idx="59">
                  <c:v>0.59171299999999993</c:v>
                </c:pt>
                <c:pt idx="60">
                  <c:v>0.60174299999999992</c:v>
                </c:pt>
                <c:pt idx="61">
                  <c:v>0.61177199999999987</c:v>
                </c:pt>
                <c:pt idx="62">
                  <c:v>0.62180699999999989</c:v>
                </c:pt>
                <c:pt idx="63">
                  <c:v>0.63184399999999985</c:v>
                </c:pt>
                <c:pt idx="64">
                  <c:v>0.6418729999999998</c:v>
                </c:pt>
                <c:pt idx="65">
                  <c:v>0.65190499999999985</c:v>
                </c:pt>
                <c:pt idx="66">
                  <c:v>0.66193299999999988</c:v>
                </c:pt>
                <c:pt idx="67">
                  <c:v>0.67196099999999992</c:v>
                </c:pt>
                <c:pt idx="68">
                  <c:v>0.6819909999999999</c:v>
                </c:pt>
                <c:pt idx="69">
                  <c:v>0.69201799999999991</c:v>
                </c:pt>
                <c:pt idx="70">
                  <c:v>0.70204599999999995</c:v>
                </c:pt>
                <c:pt idx="71">
                  <c:v>0.71207699999999996</c:v>
                </c:pt>
                <c:pt idx="72">
                  <c:v>0.72210599999999991</c:v>
                </c:pt>
                <c:pt idx="73">
                  <c:v>0.73213299999999992</c:v>
                </c:pt>
                <c:pt idx="74">
                  <c:v>0.7421589999999999</c:v>
                </c:pt>
                <c:pt idx="75">
                  <c:v>0.75218899999999989</c:v>
                </c:pt>
                <c:pt idx="76">
                  <c:v>0.76221799999999984</c:v>
                </c:pt>
                <c:pt idx="77">
                  <c:v>0.77224899999999985</c:v>
                </c:pt>
                <c:pt idx="78">
                  <c:v>0.78228199999999981</c:v>
                </c:pt>
                <c:pt idx="79">
                  <c:v>0.79231699999999983</c:v>
                </c:pt>
                <c:pt idx="80">
                  <c:v>0.80234399999999984</c:v>
                </c:pt>
                <c:pt idx="81">
                  <c:v>0.81237199999999987</c:v>
                </c:pt>
                <c:pt idx="82">
                  <c:v>0.82240099999999983</c:v>
                </c:pt>
                <c:pt idx="83">
                  <c:v>0.83242899999999986</c:v>
                </c:pt>
                <c:pt idx="84">
                  <c:v>0.84245999999999988</c:v>
                </c:pt>
                <c:pt idx="85">
                  <c:v>0.85248599999999985</c:v>
                </c:pt>
                <c:pt idx="86">
                  <c:v>0.86251599999999984</c:v>
                </c:pt>
                <c:pt idx="87">
                  <c:v>0.87254599999999982</c:v>
                </c:pt>
                <c:pt idx="88">
                  <c:v>0.88257599999999981</c:v>
                </c:pt>
                <c:pt idx="89">
                  <c:v>0.89260599999999979</c:v>
                </c:pt>
                <c:pt idx="90">
                  <c:v>0.90263199999999977</c:v>
                </c:pt>
                <c:pt idx="91">
                  <c:v>0.91265699999999972</c:v>
                </c:pt>
                <c:pt idx="92">
                  <c:v>0.92268499999999976</c:v>
                </c:pt>
                <c:pt idx="93">
                  <c:v>0.93271399999999971</c:v>
                </c:pt>
                <c:pt idx="94">
                  <c:v>0.94274099999999972</c:v>
                </c:pt>
                <c:pt idx="95">
                  <c:v>0.95277199999999973</c:v>
                </c:pt>
                <c:pt idx="96">
                  <c:v>0.96280099999999968</c:v>
                </c:pt>
                <c:pt idx="97">
                  <c:v>0.97282899999999972</c:v>
                </c:pt>
                <c:pt idx="98">
                  <c:v>0.98285999999999973</c:v>
                </c:pt>
                <c:pt idx="99">
                  <c:v>0.99289099999999975</c:v>
                </c:pt>
                <c:pt idx="100">
                  <c:v>1.0029169999999998</c:v>
                </c:pt>
                <c:pt idx="101">
                  <c:v>1.0129439999999998</c:v>
                </c:pt>
                <c:pt idx="102">
                  <c:v>1.0229729999999999</c:v>
                </c:pt>
                <c:pt idx="103">
                  <c:v>1.033005</c:v>
                </c:pt>
                <c:pt idx="104">
                  <c:v>1.043032</c:v>
                </c:pt>
                <c:pt idx="105">
                  <c:v>1.053056</c:v>
                </c:pt>
                <c:pt idx="106">
                  <c:v>1.0630919999999999</c:v>
                </c:pt>
                <c:pt idx="107">
                  <c:v>1.073121</c:v>
                </c:pt>
                <c:pt idx="108">
                  <c:v>1.0831519999999999</c:v>
                </c:pt>
                <c:pt idx="109">
                  <c:v>1.0931829999999998</c:v>
                </c:pt>
                <c:pt idx="110">
                  <c:v>1.1032069999999998</c:v>
                </c:pt>
                <c:pt idx="111">
                  <c:v>1.1132449999999998</c:v>
                </c:pt>
                <c:pt idx="112">
                  <c:v>1.1232749999999998</c:v>
                </c:pt>
                <c:pt idx="113">
                  <c:v>1.1333089999999999</c:v>
                </c:pt>
                <c:pt idx="114">
                  <c:v>1.143338</c:v>
                </c:pt>
                <c:pt idx="115">
                  <c:v>1.153373</c:v>
                </c:pt>
                <c:pt idx="116">
                  <c:v>1.1634009999999999</c:v>
                </c:pt>
                <c:pt idx="117">
                  <c:v>1.1734279999999999</c:v>
                </c:pt>
                <c:pt idx="118">
                  <c:v>1.1834559999999998</c:v>
                </c:pt>
                <c:pt idx="119">
                  <c:v>1.1934859999999998</c:v>
                </c:pt>
                <c:pt idx="120">
                  <c:v>1.2035199999999999</c:v>
                </c:pt>
                <c:pt idx="121">
                  <c:v>1.2135499999999999</c:v>
                </c:pt>
                <c:pt idx="122">
                  <c:v>1.2235769999999999</c:v>
                </c:pt>
                <c:pt idx="123">
                  <c:v>1.2336049999999998</c:v>
                </c:pt>
                <c:pt idx="124">
                  <c:v>1.2436339999999999</c:v>
                </c:pt>
                <c:pt idx="125">
                  <c:v>1.2536669999999999</c:v>
                </c:pt>
                <c:pt idx="126">
                  <c:v>1.2636979999999998</c:v>
                </c:pt>
                <c:pt idx="127">
                  <c:v>1.2737399999999999</c:v>
                </c:pt>
                <c:pt idx="128">
                  <c:v>1.2837689999999999</c:v>
                </c:pt>
                <c:pt idx="129">
                  <c:v>1.2937989999999999</c:v>
                </c:pt>
                <c:pt idx="130">
                  <c:v>1.303828</c:v>
                </c:pt>
                <c:pt idx="131">
                  <c:v>1.3138559999999999</c:v>
                </c:pt>
                <c:pt idx="132">
                  <c:v>1.323882</c:v>
                </c:pt>
                <c:pt idx="133">
                  <c:v>1.3339129999999999</c:v>
                </c:pt>
                <c:pt idx="134">
                  <c:v>1.343939</c:v>
                </c:pt>
                <c:pt idx="135">
                  <c:v>1.353966</c:v>
                </c:pt>
                <c:pt idx="136">
                  <c:v>1.3639920000000001</c:v>
                </c:pt>
                <c:pt idx="137">
                  <c:v>1.3740190000000001</c:v>
                </c:pt>
                <c:pt idx="138">
                  <c:v>1.384047</c:v>
                </c:pt>
                <c:pt idx="139">
                  <c:v>1.3940790000000001</c:v>
                </c:pt>
                <c:pt idx="140">
                  <c:v>1.404107</c:v>
                </c:pt>
                <c:pt idx="141">
                  <c:v>1.4141330000000001</c:v>
                </c:pt>
                <c:pt idx="142">
                  <c:v>1.4241650000000001</c:v>
                </c:pt>
                <c:pt idx="143">
                  <c:v>1.4341930000000001</c:v>
                </c:pt>
                <c:pt idx="144">
                  <c:v>1.444223</c:v>
                </c:pt>
                <c:pt idx="145">
                  <c:v>1.4542470000000001</c:v>
                </c:pt>
                <c:pt idx="146">
                  <c:v>1.4642810000000002</c:v>
                </c:pt>
                <c:pt idx="147">
                  <c:v>1.4743090000000001</c:v>
                </c:pt>
                <c:pt idx="148">
                  <c:v>1.4843430000000002</c:v>
                </c:pt>
                <c:pt idx="149">
                  <c:v>1.4943730000000002</c:v>
                </c:pt>
                <c:pt idx="150">
                  <c:v>1.5044060000000001</c:v>
                </c:pt>
                <c:pt idx="151">
                  <c:v>1.5144330000000001</c:v>
                </c:pt>
                <c:pt idx="152">
                  <c:v>1.5244650000000002</c:v>
                </c:pt>
                <c:pt idx="153">
                  <c:v>1.5344960000000001</c:v>
                </c:pt>
                <c:pt idx="154">
                  <c:v>1.544527</c:v>
                </c:pt>
                <c:pt idx="155">
                  <c:v>1.5545519999999999</c:v>
                </c:pt>
                <c:pt idx="156">
                  <c:v>1.564581</c:v>
                </c:pt>
                <c:pt idx="157">
                  <c:v>1.574608</c:v>
                </c:pt>
                <c:pt idx="158">
                  <c:v>1.584635</c:v>
                </c:pt>
                <c:pt idx="159">
                  <c:v>1.594665</c:v>
                </c:pt>
                <c:pt idx="160">
                  <c:v>1.604697</c:v>
                </c:pt>
                <c:pt idx="161">
                  <c:v>1.614725</c:v>
                </c:pt>
                <c:pt idx="162">
                  <c:v>1.6247529999999999</c:v>
                </c:pt>
                <c:pt idx="163">
                  <c:v>1.6347859999999999</c:v>
                </c:pt>
                <c:pt idx="164">
                  <c:v>1.6448119999999999</c:v>
                </c:pt>
                <c:pt idx="165">
                  <c:v>1.6548349999999998</c:v>
                </c:pt>
                <c:pt idx="166">
                  <c:v>1.6648649999999998</c:v>
                </c:pt>
                <c:pt idx="167">
                  <c:v>1.6748959999999997</c:v>
                </c:pt>
                <c:pt idx="168">
                  <c:v>1.6849269999999996</c:v>
                </c:pt>
                <c:pt idx="169">
                  <c:v>1.6949559999999997</c:v>
                </c:pt>
                <c:pt idx="170">
                  <c:v>1.7049849999999998</c:v>
                </c:pt>
                <c:pt idx="171">
                  <c:v>1.7150149999999997</c:v>
                </c:pt>
                <c:pt idx="172">
                  <c:v>1.7250419999999997</c:v>
                </c:pt>
                <c:pt idx="173">
                  <c:v>1.7350739999999998</c:v>
                </c:pt>
                <c:pt idx="174">
                  <c:v>1.7451029999999998</c:v>
                </c:pt>
                <c:pt idx="175">
                  <c:v>1.7551379999999999</c:v>
                </c:pt>
                <c:pt idx="176">
                  <c:v>1.7651649999999999</c:v>
                </c:pt>
                <c:pt idx="177">
                  <c:v>1.7751939999999999</c:v>
                </c:pt>
                <c:pt idx="178">
                  <c:v>1.7852209999999999</c:v>
                </c:pt>
                <c:pt idx="179">
                  <c:v>1.79525</c:v>
                </c:pt>
                <c:pt idx="180">
                  <c:v>1.805283</c:v>
                </c:pt>
                <c:pt idx="181">
                  <c:v>1.81531</c:v>
                </c:pt>
                <c:pt idx="182">
                  <c:v>1.8253329999999999</c:v>
                </c:pt>
                <c:pt idx="183">
                  <c:v>1.8353599999999999</c:v>
                </c:pt>
                <c:pt idx="184">
                  <c:v>1.8453869999999999</c:v>
                </c:pt>
                <c:pt idx="185">
                  <c:v>1.8554139999999999</c:v>
                </c:pt>
                <c:pt idx="186">
                  <c:v>1.865448</c:v>
                </c:pt>
                <c:pt idx="187">
                  <c:v>1.875472</c:v>
                </c:pt>
                <c:pt idx="188">
                  <c:v>1.8855010000000001</c:v>
                </c:pt>
                <c:pt idx="189">
                  <c:v>1.8955280000000001</c:v>
                </c:pt>
                <c:pt idx="190">
                  <c:v>1.9055570000000002</c:v>
                </c:pt>
                <c:pt idx="191">
                  <c:v>1.9155880000000001</c:v>
                </c:pt>
                <c:pt idx="192">
                  <c:v>1.9256170000000001</c:v>
                </c:pt>
                <c:pt idx="193">
                  <c:v>1.9356460000000002</c:v>
                </c:pt>
                <c:pt idx="194">
                  <c:v>1.9456780000000002</c:v>
                </c:pt>
                <c:pt idx="195">
                  <c:v>1.9557100000000003</c:v>
                </c:pt>
                <c:pt idx="196">
                  <c:v>1.9657390000000003</c:v>
                </c:pt>
                <c:pt idx="197">
                  <c:v>1.9757730000000004</c:v>
                </c:pt>
                <c:pt idx="198">
                  <c:v>1.9858020000000005</c:v>
                </c:pt>
                <c:pt idx="199">
                  <c:v>1.9958300000000004</c:v>
                </c:pt>
                <c:pt idx="200">
                  <c:v>2.0058580000000004</c:v>
                </c:pt>
                <c:pt idx="201">
                  <c:v>2.0158940000000003</c:v>
                </c:pt>
                <c:pt idx="202">
                  <c:v>2.0259300000000002</c:v>
                </c:pt>
                <c:pt idx="203">
                  <c:v>2.0359580000000004</c:v>
                </c:pt>
                <c:pt idx="204">
                  <c:v>2.0459900000000002</c:v>
                </c:pt>
                <c:pt idx="205">
                  <c:v>2.0560200000000002</c:v>
                </c:pt>
                <c:pt idx="206">
                  <c:v>2.0660510000000003</c:v>
                </c:pt>
                <c:pt idx="207">
                  <c:v>2.0760800000000001</c:v>
                </c:pt>
                <c:pt idx="208">
                  <c:v>2.0861070000000002</c:v>
                </c:pt>
                <c:pt idx="209">
                  <c:v>2.0961370000000001</c:v>
                </c:pt>
                <c:pt idx="210">
                  <c:v>2.106166</c:v>
                </c:pt>
                <c:pt idx="211">
                  <c:v>2.116196</c:v>
                </c:pt>
                <c:pt idx="212">
                  <c:v>2.1262349999999999</c:v>
                </c:pt>
                <c:pt idx="213">
                  <c:v>2.1362699999999997</c:v>
                </c:pt>
                <c:pt idx="214">
                  <c:v>2.1463009999999998</c:v>
                </c:pt>
                <c:pt idx="215">
                  <c:v>2.1563349999999999</c:v>
                </c:pt>
                <c:pt idx="216">
                  <c:v>2.1663669999999997</c:v>
                </c:pt>
                <c:pt idx="217">
                  <c:v>2.1763979999999998</c:v>
                </c:pt>
                <c:pt idx="218">
                  <c:v>2.1864309999999998</c:v>
                </c:pt>
                <c:pt idx="219">
                  <c:v>2.1964659999999996</c:v>
                </c:pt>
                <c:pt idx="220">
                  <c:v>2.2064939999999997</c:v>
                </c:pt>
                <c:pt idx="221">
                  <c:v>2.2165219999999999</c:v>
                </c:pt>
                <c:pt idx="222">
                  <c:v>2.2265539999999997</c:v>
                </c:pt>
                <c:pt idx="223">
                  <c:v>2.2365829999999995</c:v>
                </c:pt>
                <c:pt idx="224">
                  <c:v>2.2466169999999996</c:v>
                </c:pt>
                <c:pt idx="225">
                  <c:v>2.2566499999999996</c:v>
                </c:pt>
                <c:pt idx="226">
                  <c:v>2.2666789999999994</c:v>
                </c:pt>
                <c:pt idx="227">
                  <c:v>2.2767079999999993</c:v>
                </c:pt>
                <c:pt idx="228">
                  <c:v>2.2867379999999993</c:v>
                </c:pt>
                <c:pt idx="229">
                  <c:v>2.2967689999999994</c:v>
                </c:pt>
                <c:pt idx="230">
                  <c:v>2.3067989999999994</c:v>
                </c:pt>
                <c:pt idx="231">
                  <c:v>2.3168279999999992</c:v>
                </c:pt>
                <c:pt idx="232">
                  <c:v>2.3268569999999991</c:v>
                </c:pt>
                <c:pt idx="233">
                  <c:v>2.3368829999999989</c:v>
                </c:pt>
                <c:pt idx="234">
                  <c:v>2.3469119999999988</c:v>
                </c:pt>
                <c:pt idx="235">
                  <c:v>2.3569389999999988</c:v>
                </c:pt>
                <c:pt idx="236">
                  <c:v>2.3669699999999989</c:v>
                </c:pt>
                <c:pt idx="237">
                  <c:v>2.3769989999999988</c:v>
                </c:pt>
                <c:pt idx="238">
                  <c:v>2.3870289999999987</c:v>
                </c:pt>
                <c:pt idx="239">
                  <c:v>2.3970569999999989</c:v>
                </c:pt>
                <c:pt idx="240">
                  <c:v>2.4070989999999988</c:v>
                </c:pt>
                <c:pt idx="241">
                  <c:v>2.4171289999999988</c:v>
                </c:pt>
                <c:pt idx="242">
                  <c:v>2.4271609999999986</c:v>
                </c:pt>
                <c:pt idx="243">
                  <c:v>2.4371879999999986</c:v>
                </c:pt>
                <c:pt idx="244">
                  <c:v>2.4472169999999984</c:v>
                </c:pt>
                <c:pt idx="245">
                  <c:v>2.4572469999999984</c:v>
                </c:pt>
                <c:pt idx="246">
                  <c:v>2.4672769999999984</c:v>
                </c:pt>
                <c:pt idx="247">
                  <c:v>2.4773069999999984</c:v>
                </c:pt>
                <c:pt idx="248">
                  <c:v>2.4873439999999984</c:v>
                </c:pt>
                <c:pt idx="249">
                  <c:v>2.4973729999999983</c:v>
                </c:pt>
                <c:pt idx="250">
                  <c:v>2.5074019999999981</c:v>
                </c:pt>
                <c:pt idx="251">
                  <c:v>2.517430999999998</c:v>
                </c:pt>
                <c:pt idx="252">
                  <c:v>2.527460999999998</c:v>
                </c:pt>
                <c:pt idx="253">
                  <c:v>2.5374959999999978</c:v>
                </c:pt>
                <c:pt idx="254">
                  <c:v>2.5475259999999977</c:v>
                </c:pt>
                <c:pt idx="255">
                  <c:v>2.5575549999999976</c:v>
                </c:pt>
                <c:pt idx="256">
                  <c:v>2.5675859999999977</c:v>
                </c:pt>
                <c:pt idx="257">
                  <c:v>2.5776169999999978</c:v>
                </c:pt>
                <c:pt idx="258">
                  <c:v>2.5876519999999976</c:v>
                </c:pt>
                <c:pt idx="259">
                  <c:v>2.5976789999999976</c:v>
                </c:pt>
                <c:pt idx="260">
                  <c:v>2.6077089999999976</c:v>
                </c:pt>
                <c:pt idx="261">
                  <c:v>2.6177409999999974</c:v>
                </c:pt>
                <c:pt idx="262">
                  <c:v>2.6277719999999976</c:v>
                </c:pt>
                <c:pt idx="263">
                  <c:v>2.6378019999999975</c:v>
                </c:pt>
                <c:pt idx="264">
                  <c:v>2.6478339999999974</c:v>
                </c:pt>
                <c:pt idx="265">
                  <c:v>2.6578609999999974</c:v>
                </c:pt>
                <c:pt idx="266">
                  <c:v>2.6678919999999975</c:v>
                </c:pt>
                <c:pt idx="267">
                  <c:v>2.6779339999999974</c:v>
                </c:pt>
                <c:pt idx="268">
                  <c:v>2.6879659999999972</c:v>
                </c:pt>
                <c:pt idx="269">
                  <c:v>2.6979989999999971</c:v>
                </c:pt>
                <c:pt idx="270">
                  <c:v>2.708027999999997</c:v>
                </c:pt>
                <c:pt idx="271">
                  <c:v>2.718057999999997</c:v>
                </c:pt>
                <c:pt idx="272">
                  <c:v>2.7280859999999971</c:v>
                </c:pt>
                <c:pt idx="273">
                  <c:v>2.738114999999997</c:v>
                </c:pt>
                <c:pt idx="274">
                  <c:v>2.7481439999999968</c:v>
                </c:pt>
                <c:pt idx="275">
                  <c:v>2.7581829999999967</c:v>
                </c:pt>
                <c:pt idx="276">
                  <c:v>2.7682129999999967</c:v>
                </c:pt>
                <c:pt idx="277">
                  <c:v>2.7782479999999965</c:v>
                </c:pt>
                <c:pt idx="278">
                  <c:v>2.7882799999999963</c:v>
                </c:pt>
                <c:pt idx="279">
                  <c:v>2.7983109999999964</c:v>
                </c:pt>
                <c:pt idx="280">
                  <c:v>2.8083439999999964</c:v>
                </c:pt>
                <c:pt idx="281">
                  <c:v>2.8183769999999964</c:v>
                </c:pt>
                <c:pt idx="282">
                  <c:v>2.8284069999999963</c:v>
                </c:pt>
                <c:pt idx="283">
                  <c:v>2.8384369999999963</c:v>
                </c:pt>
                <c:pt idx="284">
                  <c:v>2.8484629999999962</c:v>
                </c:pt>
                <c:pt idx="285">
                  <c:v>2.858491999999996</c:v>
                </c:pt>
                <c:pt idx="286">
                  <c:v>2.8685229999999962</c:v>
                </c:pt>
                <c:pt idx="287">
                  <c:v>2.8785529999999961</c:v>
                </c:pt>
                <c:pt idx="288">
                  <c:v>2.8885839999999963</c:v>
                </c:pt>
                <c:pt idx="289">
                  <c:v>2.8986249999999965</c:v>
                </c:pt>
                <c:pt idx="290">
                  <c:v>2.9086539999999963</c:v>
                </c:pt>
                <c:pt idx="291">
                  <c:v>2.9186819999999964</c:v>
                </c:pt>
                <c:pt idx="292">
                  <c:v>2.9287089999999965</c:v>
                </c:pt>
                <c:pt idx="293">
                  <c:v>2.9387449999999964</c:v>
                </c:pt>
                <c:pt idx="294">
                  <c:v>2.9487709999999963</c:v>
                </c:pt>
                <c:pt idx="295">
                  <c:v>2.9587999999999961</c:v>
                </c:pt>
                <c:pt idx="296">
                  <c:v>2.968835999999996</c:v>
                </c:pt>
                <c:pt idx="297">
                  <c:v>2.978862999999996</c:v>
                </c:pt>
                <c:pt idx="298">
                  <c:v>2.988895999999996</c:v>
                </c:pt>
                <c:pt idx="299">
                  <c:v>2.9989239999999961</c:v>
                </c:pt>
                <c:pt idx="300">
                  <c:v>3.0089569999999961</c:v>
                </c:pt>
                <c:pt idx="301">
                  <c:v>3.0189849999999963</c:v>
                </c:pt>
                <c:pt idx="302">
                  <c:v>3.0290149999999962</c:v>
                </c:pt>
                <c:pt idx="303">
                  <c:v>3.0390429999999964</c:v>
                </c:pt>
                <c:pt idx="304">
                  <c:v>3.0490749999999962</c:v>
                </c:pt>
                <c:pt idx="305">
                  <c:v>3.059109999999996</c:v>
                </c:pt>
                <c:pt idx="306">
                  <c:v>3.069139999999996</c:v>
                </c:pt>
                <c:pt idx="307">
                  <c:v>3.0791719999999958</c:v>
                </c:pt>
                <c:pt idx="308">
                  <c:v>3.0891989999999958</c:v>
                </c:pt>
                <c:pt idx="309">
                  <c:v>3.0992329999999959</c:v>
                </c:pt>
                <c:pt idx="310">
                  <c:v>3.1092619999999958</c:v>
                </c:pt>
                <c:pt idx="311">
                  <c:v>3.1193049999999958</c:v>
                </c:pt>
                <c:pt idx="312">
                  <c:v>3.1293419999999958</c:v>
                </c:pt>
                <c:pt idx="313">
                  <c:v>3.1393789999999959</c:v>
                </c:pt>
                <c:pt idx="314">
                  <c:v>3.1494109999999957</c:v>
                </c:pt>
                <c:pt idx="315">
                  <c:v>3.1594449999999958</c:v>
                </c:pt>
                <c:pt idx="316">
                  <c:v>3.169475999999996</c:v>
                </c:pt>
                <c:pt idx="317">
                  <c:v>3.1795069999999961</c:v>
                </c:pt>
                <c:pt idx="318">
                  <c:v>3.1895369999999961</c:v>
                </c:pt>
                <c:pt idx="319">
                  <c:v>3.1995689999999959</c:v>
                </c:pt>
                <c:pt idx="320">
                  <c:v>3.2095989999999959</c:v>
                </c:pt>
                <c:pt idx="321">
                  <c:v>3.2196309999999957</c:v>
                </c:pt>
                <c:pt idx="322">
                  <c:v>3.2296669999999956</c:v>
                </c:pt>
                <c:pt idx="323">
                  <c:v>3.2396999999999956</c:v>
                </c:pt>
                <c:pt idx="324">
                  <c:v>3.2497279999999957</c:v>
                </c:pt>
                <c:pt idx="325">
                  <c:v>3.2597599999999956</c:v>
                </c:pt>
                <c:pt idx="326">
                  <c:v>3.2697899999999955</c:v>
                </c:pt>
                <c:pt idx="327">
                  <c:v>3.2798189999999954</c:v>
                </c:pt>
                <c:pt idx="328">
                  <c:v>3.2898489999999954</c:v>
                </c:pt>
                <c:pt idx="329">
                  <c:v>3.2998799999999955</c:v>
                </c:pt>
                <c:pt idx="330">
                  <c:v>3.3099099999999955</c:v>
                </c:pt>
                <c:pt idx="331">
                  <c:v>3.3199429999999954</c:v>
                </c:pt>
                <c:pt idx="332">
                  <c:v>3.3299719999999953</c:v>
                </c:pt>
                <c:pt idx="333">
                  <c:v>3.3400079999999952</c:v>
                </c:pt>
                <c:pt idx="334">
                  <c:v>3.3500379999999952</c:v>
                </c:pt>
                <c:pt idx="335">
                  <c:v>3.3600679999999952</c:v>
                </c:pt>
                <c:pt idx="336">
                  <c:v>3.370099999999995</c:v>
                </c:pt>
                <c:pt idx="337">
                  <c:v>3.380129999999995</c:v>
                </c:pt>
                <c:pt idx="338">
                  <c:v>3.3901619999999948</c:v>
                </c:pt>
                <c:pt idx="339">
                  <c:v>3.4001879999999947</c:v>
                </c:pt>
                <c:pt idx="340">
                  <c:v>3.4102169999999945</c:v>
                </c:pt>
                <c:pt idx="341">
                  <c:v>3.4202489999999943</c:v>
                </c:pt>
                <c:pt idx="342">
                  <c:v>3.4302739999999945</c:v>
                </c:pt>
                <c:pt idx="343">
                  <c:v>3.4403049999999946</c:v>
                </c:pt>
                <c:pt idx="344">
                  <c:v>3.4503449999999947</c:v>
                </c:pt>
                <c:pt idx="345">
                  <c:v>3.4603769999999945</c:v>
                </c:pt>
                <c:pt idx="346">
                  <c:v>3.4704089999999943</c:v>
                </c:pt>
                <c:pt idx="347">
                  <c:v>3.4804399999999944</c:v>
                </c:pt>
                <c:pt idx="348">
                  <c:v>3.4904689999999943</c:v>
                </c:pt>
                <c:pt idx="349">
                  <c:v>3.5004989999999943</c:v>
                </c:pt>
                <c:pt idx="350">
                  <c:v>3.5105319999999942</c:v>
                </c:pt>
                <c:pt idx="351">
                  <c:v>3.5205589999999942</c:v>
                </c:pt>
                <c:pt idx="352">
                  <c:v>3.5305889999999942</c:v>
                </c:pt>
                <c:pt idx="353">
                  <c:v>3.5406199999999943</c:v>
                </c:pt>
                <c:pt idx="354">
                  <c:v>3.5506509999999945</c:v>
                </c:pt>
                <c:pt idx="355">
                  <c:v>3.5606839999999944</c:v>
                </c:pt>
                <c:pt idx="356">
                  <c:v>3.5707199999999943</c:v>
                </c:pt>
                <c:pt idx="357">
                  <c:v>3.5807549999999941</c:v>
                </c:pt>
                <c:pt idx="358">
                  <c:v>3.590783999999994</c:v>
                </c:pt>
                <c:pt idx="359">
                  <c:v>3.6008159999999938</c:v>
                </c:pt>
                <c:pt idx="360">
                  <c:v>3.610856999999994</c:v>
                </c:pt>
                <c:pt idx="361">
                  <c:v>3.620886999999994</c:v>
                </c:pt>
                <c:pt idx="362">
                  <c:v>3.6309149999999941</c:v>
                </c:pt>
                <c:pt idx="363">
                  <c:v>3.6409459999999942</c:v>
                </c:pt>
                <c:pt idx="364">
                  <c:v>3.6509779999999941</c:v>
                </c:pt>
                <c:pt idx="365">
                  <c:v>3.6610059999999942</c:v>
                </c:pt>
                <c:pt idx="366">
                  <c:v>3.6710389999999942</c:v>
                </c:pt>
                <c:pt idx="367">
                  <c:v>3.681064999999994</c:v>
                </c:pt>
                <c:pt idx="368">
                  <c:v>3.6910939999999939</c:v>
                </c:pt>
                <c:pt idx="369">
                  <c:v>3.701124999999994</c:v>
                </c:pt>
                <c:pt idx="370">
                  <c:v>3.711157999999994</c:v>
                </c:pt>
                <c:pt idx="371">
                  <c:v>3.7211829999999941</c:v>
                </c:pt>
                <c:pt idx="372">
                  <c:v>3.7312139999999943</c:v>
                </c:pt>
                <c:pt idx="373">
                  <c:v>3.7412459999999941</c:v>
                </c:pt>
                <c:pt idx="374">
                  <c:v>3.7512779999999939</c:v>
                </c:pt>
                <c:pt idx="375">
                  <c:v>3.7613079999999939</c:v>
                </c:pt>
                <c:pt idx="376">
                  <c:v>3.7713369999999937</c:v>
                </c:pt>
                <c:pt idx="377">
                  <c:v>3.7813739999999938</c:v>
                </c:pt>
                <c:pt idx="378">
                  <c:v>3.7914059999999936</c:v>
                </c:pt>
                <c:pt idx="379">
                  <c:v>3.8014369999999937</c:v>
                </c:pt>
                <c:pt idx="380">
                  <c:v>3.8114669999999937</c:v>
                </c:pt>
                <c:pt idx="381">
                  <c:v>3.8214999999999937</c:v>
                </c:pt>
                <c:pt idx="382">
                  <c:v>3.8315299999999937</c:v>
                </c:pt>
                <c:pt idx="383">
                  <c:v>3.8415619999999935</c:v>
                </c:pt>
                <c:pt idx="384">
                  <c:v>3.8515939999999933</c:v>
                </c:pt>
                <c:pt idx="385">
                  <c:v>3.8616239999999933</c:v>
                </c:pt>
                <c:pt idx="386">
                  <c:v>3.8716569999999932</c:v>
                </c:pt>
                <c:pt idx="387">
                  <c:v>3.8816869999999932</c:v>
                </c:pt>
                <c:pt idx="388">
                  <c:v>3.8917169999999932</c:v>
                </c:pt>
                <c:pt idx="389">
                  <c:v>3.9017459999999931</c:v>
                </c:pt>
                <c:pt idx="390">
                  <c:v>3.9117799999999932</c:v>
                </c:pt>
                <c:pt idx="391">
                  <c:v>3.9218139999999932</c:v>
                </c:pt>
                <c:pt idx="392">
                  <c:v>3.931848999999993</c:v>
                </c:pt>
                <c:pt idx="393">
                  <c:v>3.9418779999999929</c:v>
                </c:pt>
                <c:pt idx="394">
                  <c:v>3.951908999999993</c:v>
                </c:pt>
                <c:pt idx="395">
                  <c:v>3.9619449999999929</c:v>
                </c:pt>
                <c:pt idx="396">
                  <c:v>3.9719699999999931</c:v>
                </c:pt>
                <c:pt idx="397">
                  <c:v>3.9820009999999932</c:v>
                </c:pt>
                <c:pt idx="398">
                  <c:v>3.9920349999999933</c:v>
                </c:pt>
                <c:pt idx="399">
                  <c:v>4.0020749999999934</c:v>
                </c:pt>
                <c:pt idx="400">
                  <c:v>4.0121069999999932</c:v>
                </c:pt>
                <c:pt idx="401">
                  <c:v>4.0221349999999934</c:v>
                </c:pt>
                <c:pt idx="402">
                  <c:v>4.0321679999999933</c:v>
                </c:pt>
                <c:pt idx="403">
                  <c:v>4.0421979999999937</c:v>
                </c:pt>
                <c:pt idx="404">
                  <c:v>4.0522279999999942</c:v>
                </c:pt>
                <c:pt idx="405">
                  <c:v>4.0622569999999945</c:v>
                </c:pt>
                <c:pt idx="406">
                  <c:v>4.0722889999999943</c:v>
                </c:pt>
                <c:pt idx="407">
                  <c:v>4.0823229999999944</c:v>
                </c:pt>
                <c:pt idx="408">
                  <c:v>4.0923529999999948</c:v>
                </c:pt>
                <c:pt idx="409">
                  <c:v>4.1023839999999945</c:v>
                </c:pt>
                <c:pt idx="410">
                  <c:v>4.1124239999999945</c:v>
                </c:pt>
                <c:pt idx="411">
                  <c:v>4.122453999999995</c:v>
                </c:pt>
                <c:pt idx="412">
                  <c:v>4.1324829999999952</c:v>
                </c:pt>
                <c:pt idx="413">
                  <c:v>4.1425129999999957</c:v>
                </c:pt>
                <c:pt idx="414">
                  <c:v>4.1525449999999955</c:v>
                </c:pt>
                <c:pt idx="415">
                  <c:v>4.1625799999999957</c:v>
                </c:pt>
                <c:pt idx="416">
                  <c:v>4.1726109999999954</c:v>
                </c:pt>
                <c:pt idx="417">
                  <c:v>4.1826449999999955</c:v>
                </c:pt>
                <c:pt idx="418">
                  <c:v>4.1926769999999953</c:v>
                </c:pt>
                <c:pt idx="419">
                  <c:v>4.2027069999999958</c:v>
                </c:pt>
                <c:pt idx="420">
                  <c:v>4.2127379999999954</c:v>
                </c:pt>
                <c:pt idx="421">
                  <c:v>4.2227689999999951</c:v>
                </c:pt>
                <c:pt idx="422">
                  <c:v>4.2327989999999955</c:v>
                </c:pt>
                <c:pt idx="423">
                  <c:v>4.2428269999999957</c:v>
                </c:pt>
                <c:pt idx="424">
                  <c:v>4.2528619999999959</c:v>
                </c:pt>
                <c:pt idx="425">
                  <c:v>4.2628919999999964</c:v>
                </c:pt>
                <c:pt idx="426">
                  <c:v>4.272922999999996</c:v>
                </c:pt>
                <c:pt idx="427">
                  <c:v>4.282955999999996</c:v>
                </c:pt>
                <c:pt idx="428">
                  <c:v>4.2929919999999964</c:v>
                </c:pt>
                <c:pt idx="429">
                  <c:v>4.3030189999999964</c:v>
                </c:pt>
                <c:pt idx="430">
                  <c:v>4.3130509999999962</c:v>
                </c:pt>
                <c:pt idx="431">
                  <c:v>4.3230789999999963</c:v>
                </c:pt>
                <c:pt idx="432">
                  <c:v>4.3331129999999964</c:v>
                </c:pt>
                <c:pt idx="433">
                  <c:v>4.3431419999999967</c:v>
                </c:pt>
                <c:pt idx="434">
                  <c:v>4.3531729999999964</c:v>
                </c:pt>
                <c:pt idx="435">
                  <c:v>4.3632059999999964</c:v>
                </c:pt>
                <c:pt idx="436">
                  <c:v>4.373236999999996</c:v>
                </c:pt>
                <c:pt idx="437">
                  <c:v>4.383275999999996</c:v>
                </c:pt>
                <c:pt idx="438">
                  <c:v>4.393302999999996</c:v>
                </c:pt>
                <c:pt idx="439">
                  <c:v>4.4033319999999962</c:v>
                </c:pt>
                <c:pt idx="440">
                  <c:v>4.4133649999999962</c:v>
                </c:pt>
                <c:pt idx="441">
                  <c:v>4.423396999999996</c:v>
                </c:pt>
                <c:pt idx="442">
                  <c:v>4.433429999999996</c:v>
                </c:pt>
                <c:pt idx="443">
                  <c:v>4.4434579999999961</c:v>
                </c:pt>
                <c:pt idx="444">
                  <c:v>4.4534929999999964</c:v>
                </c:pt>
                <c:pt idx="445">
                  <c:v>4.4635249999999962</c:v>
                </c:pt>
                <c:pt idx="446">
                  <c:v>4.4735599999999964</c:v>
                </c:pt>
                <c:pt idx="447">
                  <c:v>4.4835889999999967</c:v>
                </c:pt>
                <c:pt idx="448">
                  <c:v>4.4936159999999967</c:v>
                </c:pt>
                <c:pt idx="449">
                  <c:v>4.5036439999999969</c:v>
                </c:pt>
                <c:pt idx="450">
                  <c:v>4.5136759999999967</c:v>
                </c:pt>
                <c:pt idx="451">
                  <c:v>4.5237069999999964</c:v>
                </c:pt>
                <c:pt idx="452">
                  <c:v>4.5337359999999967</c:v>
                </c:pt>
                <c:pt idx="453">
                  <c:v>4.5437739999999964</c:v>
                </c:pt>
                <c:pt idx="454">
                  <c:v>4.5538059999999962</c:v>
                </c:pt>
                <c:pt idx="455">
                  <c:v>4.5638359999999967</c:v>
                </c:pt>
                <c:pt idx="456">
                  <c:v>4.5738669999999964</c:v>
                </c:pt>
                <c:pt idx="457">
                  <c:v>4.5838949999999965</c:v>
                </c:pt>
                <c:pt idx="458">
                  <c:v>4.5939239999999968</c:v>
                </c:pt>
                <c:pt idx="459">
                  <c:v>4.6039559999999966</c:v>
                </c:pt>
                <c:pt idx="460">
                  <c:v>4.6139849999999969</c:v>
                </c:pt>
                <c:pt idx="461">
                  <c:v>4.6240159999999966</c:v>
                </c:pt>
                <c:pt idx="462">
                  <c:v>4.6340429999999966</c:v>
                </c:pt>
                <c:pt idx="463">
                  <c:v>4.644072999999997</c:v>
                </c:pt>
                <c:pt idx="464">
                  <c:v>4.6541009999999972</c:v>
                </c:pt>
                <c:pt idx="465">
                  <c:v>4.6641259999999969</c:v>
                </c:pt>
                <c:pt idx="466">
                  <c:v>4.6741559999999973</c:v>
                </c:pt>
                <c:pt idx="467">
                  <c:v>4.6841819999999972</c:v>
                </c:pt>
                <c:pt idx="468">
                  <c:v>4.6942109999999975</c:v>
                </c:pt>
                <c:pt idx="469">
                  <c:v>4.7042439999999974</c:v>
                </c:pt>
                <c:pt idx="470">
                  <c:v>4.7142779999999975</c:v>
                </c:pt>
                <c:pt idx="471">
                  <c:v>4.7243059999999977</c:v>
                </c:pt>
                <c:pt idx="472">
                  <c:v>4.7343369999999974</c:v>
                </c:pt>
                <c:pt idx="473">
                  <c:v>4.7443639999999974</c:v>
                </c:pt>
                <c:pt idx="474">
                  <c:v>4.754394999999997</c:v>
                </c:pt>
                <c:pt idx="475">
                  <c:v>4.7644229999999972</c:v>
                </c:pt>
                <c:pt idx="476">
                  <c:v>4.7744569999999973</c:v>
                </c:pt>
                <c:pt idx="477">
                  <c:v>4.7844919999999975</c:v>
                </c:pt>
                <c:pt idx="478">
                  <c:v>4.7945229999999972</c:v>
                </c:pt>
                <c:pt idx="479">
                  <c:v>4.8045539999999969</c:v>
                </c:pt>
                <c:pt idx="480">
                  <c:v>4.8145929999999968</c:v>
                </c:pt>
                <c:pt idx="481">
                  <c:v>4.8246189999999967</c:v>
                </c:pt>
                <c:pt idx="482">
                  <c:v>4.8346499999999963</c:v>
                </c:pt>
                <c:pt idx="483">
                  <c:v>4.8446789999999966</c:v>
                </c:pt>
                <c:pt idx="484">
                  <c:v>4.8547079999999969</c:v>
                </c:pt>
                <c:pt idx="485">
                  <c:v>4.8647379999999973</c:v>
                </c:pt>
                <c:pt idx="486">
                  <c:v>4.8747669999999976</c:v>
                </c:pt>
                <c:pt idx="487">
                  <c:v>4.8847989999999974</c:v>
                </c:pt>
                <c:pt idx="488">
                  <c:v>4.8948309999999973</c:v>
                </c:pt>
                <c:pt idx="489">
                  <c:v>4.9048619999999969</c:v>
                </c:pt>
                <c:pt idx="490">
                  <c:v>4.9148919999999974</c:v>
                </c:pt>
                <c:pt idx="491">
                  <c:v>4.924928999999997</c:v>
                </c:pt>
                <c:pt idx="492">
                  <c:v>4.9349599999999967</c:v>
                </c:pt>
                <c:pt idx="493">
                  <c:v>4.9449849999999964</c:v>
                </c:pt>
                <c:pt idx="494">
                  <c:v>4.9550149999999968</c:v>
                </c:pt>
                <c:pt idx="495">
                  <c:v>4.9650439999999971</c:v>
                </c:pt>
                <c:pt idx="496">
                  <c:v>4.9750769999999971</c:v>
                </c:pt>
                <c:pt idx="497">
                  <c:v>4.9851129999999975</c:v>
                </c:pt>
                <c:pt idx="498">
                  <c:v>4.9951449999999973</c:v>
                </c:pt>
                <c:pt idx="499">
                  <c:v>5.0051719999999973</c:v>
                </c:pt>
                <c:pt idx="500">
                  <c:v>5.0152049999999972</c:v>
                </c:pt>
                <c:pt idx="501">
                  <c:v>5.0252349999999977</c:v>
                </c:pt>
                <c:pt idx="502">
                  <c:v>5.0352729999999974</c:v>
                </c:pt>
                <c:pt idx="503">
                  <c:v>5.0453039999999971</c:v>
                </c:pt>
                <c:pt idx="504">
                  <c:v>5.0553399999999975</c:v>
                </c:pt>
                <c:pt idx="505">
                  <c:v>5.0653709999999972</c:v>
                </c:pt>
                <c:pt idx="506">
                  <c:v>5.0754009999999976</c:v>
                </c:pt>
                <c:pt idx="507">
                  <c:v>5.0854339999999976</c:v>
                </c:pt>
                <c:pt idx="508">
                  <c:v>5.0954629999999979</c:v>
                </c:pt>
                <c:pt idx="509">
                  <c:v>5.1054939999999975</c:v>
                </c:pt>
                <c:pt idx="510">
                  <c:v>5.1155219999999977</c:v>
                </c:pt>
                <c:pt idx="511">
                  <c:v>5.1255529999999974</c:v>
                </c:pt>
                <c:pt idx="512">
                  <c:v>5.1355819999999976</c:v>
                </c:pt>
                <c:pt idx="513">
                  <c:v>5.1456189999999973</c:v>
                </c:pt>
                <c:pt idx="514">
                  <c:v>5.1556489999999977</c:v>
                </c:pt>
                <c:pt idx="515">
                  <c:v>5.1656769999999979</c:v>
                </c:pt>
                <c:pt idx="516">
                  <c:v>5.1757039999999979</c:v>
                </c:pt>
                <c:pt idx="517">
                  <c:v>5.1857339999999983</c:v>
                </c:pt>
                <c:pt idx="518">
                  <c:v>5.1957609999999983</c:v>
                </c:pt>
                <c:pt idx="519">
                  <c:v>5.2057949999999984</c:v>
                </c:pt>
                <c:pt idx="520">
                  <c:v>5.2158259999999981</c:v>
                </c:pt>
                <c:pt idx="521">
                  <c:v>5.2258539999999982</c:v>
                </c:pt>
                <c:pt idx="522">
                  <c:v>5.2358839999999987</c:v>
                </c:pt>
                <c:pt idx="523">
                  <c:v>5.2459169999999986</c:v>
                </c:pt>
                <c:pt idx="524">
                  <c:v>5.2559489999999984</c:v>
                </c:pt>
                <c:pt idx="525">
                  <c:v>5.2659809999999982</c:v>
                </c:pt>
                <c:pt idx="526">
                  <c:v>5.2760119999999979</c:v>
                </c:pt>
                <c:pt idx="527">
                  <c:v>5.2860449999999979</c:v>
                </c:pt>
                <c:pt idx="528">
                  <c:v>5.2960769999999977</c:v>
                </c:pt>
                <c:pt idx="529">
                  <c:v>5.3061069999999981</c:v>
                </c:pt>
                <c:pt idx="530">
                  <c:v>5.3161379999999978</c:v>
                </c:pt>
                <c:pt idx="531">
                  <c:v>5.3261669999999981</c:v>
                </c:pt>
                <c:pt idx="532">
                  <c:v>5.3362009999999982</c:v>
                </c:pt>
                <c:pt idx="533">
                  <c:v>5.346232999999998</c:v>
                </c:pt>
                <c:pt idx="534">
                  <c:v>5.3562679999999983</c:v>
                </c:pt>
                <c:pt idx="535">
                  <c:v>5.3663089999999984</c:v>
                </c:pt>
                <c:pt idx="536">
                  <c:v>5.3763409999999983</c:v>
                </c:pt>
                <c:pt idx="537">
                  <c:v>5.3863719999999979</c:v>
                </c:pt>
                <c:pt idx="538">
                  <c:v>5.3964029999999976</c:v>
                </c:pt>
                <c:pt idx="539">
                  <c:v>5.4064359999999976</c:v>
                </c:pt>
                <c:pt idx="540">
                  <c:v>5.4164639999999977</c:v>
                </c:pt>
                <c:pt idx="541">
                  <c:v>5.4264939999999982</c:v>
                </c:pt>
                <c:pt idx="542">
                  <c:v>5.436525999999998</c:v>
                </c:pt>
                <c:pt idx="543">
                  <c:v>5.4465589999999979</c:v>
                </c:pt>
                <c:pt idx="544">
                  <c:v>5.4565869999999981</c:v>
                </c:pt>
                <c:pt idx="545">
                  <c:v>5.4666239999999977</c:v>
                </c:pt>
                <c:pt idx="546">
                  <c:v>5.4766539999999981</c:v>
                </c:pt>
                <c:pt idx="547">
                  <c:v>5.4866849999999978</c:v>
                </c:pt>
                <c:pt idx="548">
                  <c:v>5.4967189999999979</c:v>
                </c:pt>
                <c:pt idx="549">
                  <c:v>5.5067539999999982</c:v>
                </c:pt>
                <c:pt idx="550">
                  <c:v>5.5167849999999978</c:v>
                </c:pt>
                <c:pt idx="551">
                  <c:v>5.5268139999999981</c:v>
                </c:pt>
                <c:pt idx="552">
                  <c:v>5.5368449999999978</c:v>
                </c:pt>
                <c:pt idx="553">
                  <c:v>5.5468729999999979</c:v>
                </c:pt>
                <c:pt idx="554">
                  <c:v>5.5569049999999978</c:v>
                </c:pt>
                <c:pt idx="555">
                  <c:v>5.5669369999999976</c:v>
                </c:pt>
                <c:pt idx="556">
                  <c:v>5.576966999999998</c:v>
                </c:pt>
                <c:pt idx="557">
                  <c:v>5.586999999999998</c:v>
                </c:pt>
                <c:pt idx="558">
                  <c:v>5.5970279999999981</c:v>
                </c:pt>
                <c:pt idx="559">
                  <c:v>5.6070619999999982</c:v>
                </c:pt>
                <c:pt idx="560">
                  <c:v>5.6170899999999984</c:v>
                </c:pt>
                <c:pt idx="561">
                  <c:v>5.6271189999999986</c:v>
                </c:pt>
                <c:pt idx="562">
                  <c:v>5.6371629999999984</c:v>
                </c:pt>
                <c:pt idx="563">
                  <c:v>5.6471909999999985</c:v>
                </c:pt>
                <c:pt idx="564">
                  <c:v>5.6572219999999982</c:v>
                </c:pt>
                <c:pt idx="565">
                  <c:v>5.6672549999999982</c:v>
                </c:pt>
                <c:pt idx="566">
                  <c:v>5.6772839999999984</c:v>
                </c:pt>
                <c:pt idx="567">
                  <c:v>5.6873159999999983</c:v>
                </c:pt>
                <c:pt idx="568">
                  <c:v>5.6973479999999981</c:v>
                </c:pt>
                <c:pt idx="569">
                  <c:v>5.7073769999999984</c:v>
                </c:pt>
                <c:pt idx="570">
                  <c:v>5.717407999999998</c:v>
                </c:pt>
                <c:pt idx="571">
                  <c:v>5.7274399999999979</c:v>
                </c:pt>
                <c:pt idx="572">
                  <c:v>5.7374669999999979</c:v>
                </c:pt>
                <c:pt idx="573">
                  <c:v>5.7475079999999981</c:v>
                </c:pt>
                <c:pt idx="574">
                  <c:v>5.7575379999999985</c:v>
                </c:pt>
                <c:pt idx="575">
                  <c:v>5.7675649999999985</c:v>
                </c:pt>
                <c:pt idx="576">
                  <c:v>5.7775949999999989</c:v>
                </c:pt>
                <c:pt idx="577">
                  <c:v>5.7876249999999994</c:v>
                </c:pt>
                <c:pt idx="578">
                  <c:v>5.7976539999999996</c:v>
                </c:pt>
                <c:pt idx="579">
                  <c:v>5.8076809999999996</c:v>
                </c:pt>
                <c:pt idx="580">
                  <c:v>5.8177149999999997</c:v>
                </c:pt>
                <c:pt idx="581">
                  <c:v>5.8277469999999996</c:v>
                </c:pt>
                <c:pt idx="582">
                  <c:v>5.8377789999999994</c:v>
                </c:pt>
                <c:pt idx="583">
                  <c:v>5.8478109999999992</c:v>
                </c:pt>
                <c:pt idx="584">
                  <c:v>5.8578379999999992</c:v>
                </c:pt>
                <c:pt idx="585">
                  <c:v>5.8678679999999996</c:v>
                </c:pt>
                <c:pt idx="586">
                  <c:v>5.8778969999999999</c:v>
                </c:pt>
                <c:pt idx="587">
                  <c:v>5.8879279999999996</c:v>
                </c:pt>
                <c:pt idx="588">
                  <c:v>5.8979559999999998</c:v>
                </c:pt>
                <c:pt idx="589">
                  <c:v>5.9079939999999995</c:v>
                </c:pt>
              </c:numCache>
            </c:numRef>
          </c:xVal>
          <c:yVal>
            <c:numRef>
              <c:f>Sheet1!$E$2:$E$593</c:f>
              <c:numCache>
                <c:formatCode>General</c:formatCode>
                <c:ptCount val="592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1.5</c:v>
                </c:pt>
                <c:pt idx="4">
                  <c:v>2.5499999999999998</c:v>
                </c:pt>
                <c:pt idx="5">
                  <c:v>3.3</c:v>
                </c:pt>
                <c:pt idx="6">
                  <c:v>4.05</c:v>
                </c:pt>
                <c:pt idx="7">
                  <c:v>5.25</c:v>
                </c:pt>
                <c:pt idx="8">
                  <c:v>5.85</c:v>
                </c:pt>
                <c:pt idx="9">
                  <c:v>6</c:v>
                </c:pt>
                <c:pt idx="10">
                  <c:v>6.75</c:v>
                </c:pt>
                <c:pt idx="11">
                  <c:v>7.65</c:v>
                </c:pt>
                <c:pt idx="12">
                  <c:v>7.65</c:v>
                </c:pt>
                <c:pt idx="13">
                  <c:v>8.25</c:v>
                </c:pt>
                <c:pt idx="14">
                  <c:v>9</c:v>
                </c:pt>
                <c:pt idx="15">
                  <c:v>8.6999999999999993</c:v>
                </c:pt>
                <c:pt idx="16">
                  <c:v>9.4499999999999993</c:v>
                </c:pt>
                <c:pt idx="17">
                  <c:v>11.7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10.050000000000001</c:v>
                </c:pt>
                <c:pt idx="21">
                  <c:v>10.8</c:v>
                </c:pt>
                <c:pt idx="22">
                  <c:v>10.95</c:v>
                </c:pt>
                <c:pt idx="23">
                  <c:v>11.25</c:v>
                </c:pt>
                <c:pt idx="24">
                  <c:v>11.4</c:v>
                </c:pt>
                <c:pt idx="25">
                  <c:v>11.25</c:v>
                </c:pt>
                <c:pt idx="26">
                  <c:v>11.55</c:v>
                </c:pt>
                <c:pt idx="27">
                  <c:v>10.95</c:v>
                </c:pt>
                <c:pt idx="28">
                  <c:v>12</c:v>
                </c:pt>
                <c:pt idx="29">
                  <c:v>11.4</c:v>
                </c:pt>
                <c:pt idx="30">
                  <c:v>12.15</c:v>
                </c:pt>
                <c:pt idx="31">
                  <c:v>11.25</c:v>
                </c:pt>
                <c:pt idx="32">
                  <c:v>12.15</c:v>
                </c:pt>
                <c:pt idx="33">
                  <c:v>10.95</c:v>
                </c:pt>
                <c:pt idx="34">
                  <c:v>11.55</c:v>
                </c:pt>
                <c:pt idx="35">
                  <c:v>11.25</c:v>
                </c:pt>
                <c:pt idx="36">
                  <c:v>11.7</c:v>
                </c:pt>
                <c:pt idx="37">
                  <c:v>11.4</c:v>
                </c:pt>
                <c:pt idx="38">
                  <c:v>12</c:v>
                </c:pt>
                <c:pt idx="39">
                  <c:v>11.55</c:v>
                </c:pt>
                <c:pt idx="40">
                  <c:v>11.4</c:v>
                </c:pt>
                <c:pt idx="41">
                  <c:v>11.55</c:v>
                </c:pt>
                <c:pt idx="42">
                  <c:v>11.7</c:v>
                </c:pt>
                <c:pt idx="43">
                  <c:v>11.7</c:v>
                </c:pt>
                <c:pt idx="44">
                  <c:v>11.85</c:v>
                </c:pt>
                <c:pt idx="45">
                  <c:v>11.7</c:v>
                </c:pt>
                <c:pt idx="46">
                  <c:v>11.4</c:v>
                </c:pt>
                <c:pt idx="47">
                  <c:v>11.7</c:v>
                </c:pt>
                <c:pt idx="48">
                  <c:v>11.4</c:v>
                </c:pt>
                <c:pt idx="49">
                  <c:v>11.7</c:v>
                </c:pt>
                <c:pt idx="50">
                  <c:v>11.4</c:v>
                </c:pt>
                <c:pt idx="51">
                  <c:v>12</c:v>
                </c:pt>
                <c:pt idx="52">
                  <c:v>11.25</c:v>
                </c:pt>
                <c:pt idx="53">
                  <c:v>13.35</c:v>
                </c:pt>
                <c:pt idx="54">
                  <c:v>9.3000000000000007</c:v>
                </c:pt>
                <c:pt idx="55">
                  <c:v>11.4</c:v>
                </c:pt>
                <c:pt idx="56">
                  <c:v>10.95</c:v>
                </c:pt>
                <c:pt idx="57">
                  <c:v>11.7</c:v>
                </c:pt>
                <c:pt idx="58">
                  <c:v>11.1</c:v>
                </c:pt>
                <c:pt idx="59">
                  <c:v>11.4</c:v>
                </c:pt>
                <c:pt idx="60">
                  <c:v>12.3</c:v>
                </c:pt>
                <c:pt idx="61">
                  <c:v>10.050000000000001</c:v>
                </c:pt>
                <c:pt idx="62">
                  <c:v>10.95</c:v>
                </c:pt>
                <c:pt idx="63">
                  <c:v>11.25</c:v>
                </c:pt>
                <c:pt idx="64">
                  <c:v>11.55</c:v>
                </c:pt>
                <c:pt idx="65">
                  <c:v>11.25</c:v>
                </c:pt>
                <c:pt idx="66">
                  <c:v>11.7</c:v>
                </c:pt>
                <c:pt idx="67">
                  <c:v>11.55</c:v>
                </c:pt>
                <c:pt idx="68">
                  <c:v>12.9</c:v>
                </c:pt>
                <c:pt idx="69">
                  <c:v>12.9</c:v>
                </c:pt>
                <c:pt idx="70">
                  <c:v>11.7</c:v>
                </c:pt>
                <c:pt idx="71">
                  <c:v>11.1</c:v>
                </c:pt>
                <c:pt idx="72">
                  <c:v>12.3</c:v>
                </c:pt>
                <c:pt idx="73">
                  <c:v>11.25</c:v>
                </c:pt>
                <c:pt idx="74">
                  <c:v>12</c:v>
                </c:pt>
                <c:pt idx="75">
                  <c:v>11.25</c:v>
                </c:pt>
                <c:pt idx="76">
                  <c:v>11.7</c:v>
                </c:pt>
                <c:pt idx="77">
                  <c:v>10.95</c:v>
                </c:pt>
                <c:pt idx="78">
                  <c:v>11.7</c:v>
                </c:pt>
                <c:pt idx="79">
                  <c:v>11.55</c:v>
                </c:pt>
                <c:pt idx="80">
                  <c:v>11.4</c:v>
                </c:pt>
                <c:pt idx="81">
                  <c:v>11.4</c:v>
                </c:pt>
                <c:pt idx="82">
                  <c:v>11.25</c:v>
                </c:pt>
                <c:pt idx="83">
                  <c:v>11.1</c:v>
                </c:pt>
                <c:pt idx="84">
                  <c:v>11.1</c:v>
                </c:pt>
                <c:pt idx="85">
                  <c:v>11.4</c:v>
                </c:pt>
                <c:pt idx="86">
                  <c:v>10.8</c:v>
                </c:pt>
                <c:pt idx="87">
                  <c:v>11.55</c:v>
                </c:pt>
                <c:pt idx="88">
                  <c:v>10.8</c:v>
                </c:pt>
                <c:pt idx="89">
                  <c:v>11.4</c:v>
                </c:pt>
                <c:pt idx="90">
                  <c:v>10.5</c:v>
                </c:pt>
                <c:pt idx="91">
                  <c:v>11.55</c:v>
                </c:pt>
                <c:pt idx="92">
                  <c:v>10.8</c:v>
                </c:pt>
                <c:pt idx="93">
                  <c:v>11.25</c:v>
                </c:pt>
                <c:pt idx="94">
                  <c:v>11.4</c:v>
                </c:pt>
                <c:pt idx="95">
                  <c:v>11.25</c:v>
                </c:pt>
                <c:pt idx="96">
                  <c:v>11.25</c:v>
                </c:pt>
                <c:pt idx="97">
                  <c:v>11.1</c:v>
                </c:pt>
                <c:pt idx="98">
                  <c:v>11.25</c:v>
                </c:pt>
                <c:pt idx="99">
                  <c:v>10.95</c:v>
                </c:pt>
                <c:pt idx="100">
                  <c:v>11.7</c:v>
                </c:pt>
                <c:pt idx="101">
                  <c:v>11.1</c:v>
                </c:pt>
                <c:pt idx="102">
                  <c:v>11.55</c:v>
                </c:pt>
                <c:pt idx="103">
                  <c:v>11.7</c:v>
                </c:pt>
                <c:pt idx="104">
                  <c:v>10.5</c:v>
                </c:pt>
                <c:pt idx="105">
                  <c:v>10.5</c:v>
                </c:pt>
                <c:pt idx="106">
                  <c:v>11.1</c:v>
                </c:pt>
                <c:pt idx="107">
                  <c:v>12</c:v>
                </c:pt>
                <c:pt idx="108">
                  <c:v>10.35</c:v>
                </c:pt>
                <c:pt idx="109">
                  <c:v>11.1</c:v>
                </c:pt>
                <c:pt idx="110">
                  <c:v>10.95</c:v>
                </c:pt>
                <c:pt idx="111">
                  <c:v>10.8</c:v>
                </c:pt>
                <c:pt idx="112">
                  <c:v>10.8</c:v>
                </c:pt>
                <c:pt idx="113">
                  <c:v>10.95</c:v>
                </c:pt>
                <c:pt idx="114">
                  <c:v>10.8</c:v>
                </c:pt>
                <c:pt idx="115">
                  <c:v>11.25</c:v>
                </c:pt>
                <c:pt idx="116">
                  <c:v>10.8</c:v>
                </c:pt>
                <c:pt idx="117">
                  <c:v>11.25</c:v>
                </c:pt>
                <c:pt idx="118">
                  <c:v>11.7</c:v>
                </c:pt>
                <c:pt idx="119">
                  <c:v>10.95</c:v>
                </c:pt>
                <c:pt idx="120">
                  <c:v>10.95</c:v>
                </c:pt>
                <c:pt idx="121">
                  <c:v>11.1</c:v>
                </c:pt>
                <c:pt idx="122">
                  <c:v>11.25</c:v>
                </c:pt>
                <c:pt idx="123">
                  <c:v>11.1</c:v>
                </c:pt>
                <c:pt idx="124">
                  <c:v>11.55</c:v>
                </c:pt>
                <c:pt idx="125">
                  <c:v>11.25</c:v>
                </c:pt>
                <c:pt idx="126">
                  <c:v>11.55</c:v>
                </c:pt>
                <c:pt idx="127">
                  <c:v>10.65</c:v>
                </c:pt>
                <c:pt idx="128">
                  <c:v>11.25</c:v>
                </c:pt>
                <c:pt idx="129">
                  <c:v>10.95</c:v>
                </c:pt>
                <c:pt idx="130">
                  <c:v>11.25</c:v>
                </c:pt>
                <c:pt idx="131">
                  <c:v>10.95</c:v>
                </c:pt>
                <c:pt idx="132">
                  <c:v>10.95</c:v>
                </c:pt>
                <c:pt idx="133">
                  <c:v>11.7</c:v>
                </c:pt>
                <c:pt idx="134">
                  <c:v>10.199999999999999</c:v>
                </c:pt>
                <c:pt idx="135">
                  <c:v>10.8</c:v>
                </c:pt>
                <c:pt idx="136">
                  <c:v>10.35</c:v>
                </c:pt>
                <c:pt idx="137">
                  <c:v>11.1</c:v>
                </c:pt>
                <c:pt idx="138">
                  <c:v>10.5</c:v>
                </c:pt>
                <c:pt idx="139">
                  <c:v>10.8</c:v>
                </c:pt>
                <c:pt idx="140">
                  <c:v>10.8</c:v>
                </c:pt>
                <c:pt idx="141">
                  <c:v>10.5</c:v>
                </c:pt>
                <c:pt idx="142">
                  <c:v>10.8</c:v>
                </c:pt>
                <c:pt idx="143">
                  <c:v>10.8</c:v>
                </c:pt>
                <c:pt idx="144">
                  <c:v>11.25</c:v>
                </c:pt>
                <c:pt idx="145">
                  <c:v>10.5</c:v>
                </c:pt>
                <c:pt idx="146">
                  <c:v>11.55</c:v>
                </c:pt>
                <c:pt idx="147">
                  <c:v>10.8</c:v>
                </c:pt>
                <c:pt idx="148">
                  <c:v>11.25</c:v>
                </c:pt>
                <c:pt idx="149">
                  <c:v>10.5</c:v>
                </c:pt>
                <c:pt idx="150">
                  <c:v>11.1</c:v>
                </c:pt>
                <c:pt idx="151">
                  <c:v>10.95</c:v>
                </c:pt>
                <c:pt idx="152">
                  <c:v>11.25</c:v>
                </c:pt>
                <c:pt idx="153">
                  <c:v>11.25</c:v>
                </c:pt>
                <c:pt idx="154">
                  <c:v>11.1</c:v>
                </c:pt>
                <c:pt idx="155">
                  <c:v>12.9</c:v>
                </c:pt>
                <c:pt idx="156">
                  <c:v>9.4499999999999993</c:v>
                </c:pt>
                <c:pt idx="157">
                  <c:v>11.1</c:v>
                </c:pt>
                <c:pt idx="158">
                  <c:v>10.95</c:v>
                </c:pt>
                <c:pt idx="159">
                  <c:v>11.7</c:v>
                </c:pt>
                <c:pt idx="160">
                  <c:v>10.8</c:v>
                </c:pt>
                <c:pt idx="161">
                  <c:v>11.55</c:v>
                </c:pt>
                <c:pt idx="162">
                  <c:v>10.8</c:v>
                </c:pt>
                <c:pt idx="163">
                  <c:v>10.95</c:v>
                </c:pt>
                <c:pt idx="164">
                  <c:v>10.8</c:v>
                </c:pt>
                <c:pt idx="165">
                  <c:v>11.25</c:v>
                </c:pt>
                <c:pt idx="166">
                  <c:v>10.8</c:v>
                </c:pt>
                <c:pt idx="167">
                  <c:v>11.1</c:v>
                </c:pt>
                <c:pt idx="168">
                  <c:v>11.4</c:v>
                </c:pt>
                <c:pt idx="169">
                  <c:v>11.25</c:v>
                </c:pt>
                <c:pt idx="170">
                  <c:v>13.2</c:v>
                </c:pt>
                <c:pt idx="171">
                  <c:v>9.4499999999999993</c:v>
                </c:pt>
                <c:pt idx="172">
                  <c:v>9.4499999999999993</c:v>
                </c:pt>
                <c:pt idx="173">
                  <c:v>11.4</c:v>
                </c:pt>
                <c:pt idx="174">
                  <c:v>12.15</c:v>
                </c:pt>
                <c:pt idx="175">
                  <c:v>11.7</c:v>
                </c:pt>
                <c:pt idx="176">
                  <c:v>12</c:v>
                </c:pt>
                <c:pt idx="177">
                  <c:v>11.4</c:v>
                </c:pt>
                <c:pt idx="178">
                  <c:v>11.7</c:v>
                </c:pt>
                <c:pt idx="179">
                  <c:v>10.95</c:v>
                </c:pt>
                <c:pt idx="180">
                  <c:v>11.7</c:v>
                </c:pt>
                <c:pt idx="181">
                  <c:v>11.4</c:v>
                </c:pt>
                <c:pt idx="182">
                  <c:v>11.55</c:v>
                </c:pt>
                <c:pt idx="183">
                  <c:v>11.25</c:v>
                </c:pt>
                <c:pt idx="184">
                  <c:v>11.7</c:v>
                </c:pt>
                <c:pt idx="185">
                  <c:v>10.8</c:v>
                </c:pt>
                <c:pt idx="186">
                  <c:v>10.95</c:v>
                </c:pt>
                <c:pt idx="187">
                  <c:v>11.1</c:v>
                </c:pt>
                <c:pt idx="188">
                  <c:v>10.8</c:v>
                </c:pt>
                <c:pt idx="189">
                  <c:v>11.7</c:v>
                </c:pt>
                <c:pt idx="190">
                  <c:v>10.95</c:v>
                </c:pt>
                <c:pt idx="191">
                  <c:v>11.4</c:v>
                </c:pt>
                <c:pt idx="192">
                  <c:v>10.35</c:v>
                </c:pt>
                <c:pt idx="193">
                  <c:v>11.25</c:v>
                </c:pt>
                <c:pt idx="194">
                  <c:v>10.8</c:v>
                </c:pt>
                <c:pt idx="195">
                  <c:v>11.1</c:v>
                </c:pt>
                <c:pt idx="196">
                  <c:v>11.1</c:v>
                </c:pt>
                <c:pt idx="197">
                  <c:v>11.1</c:v>
                </c:pt>
                <c:pt idx="198">
                  <c:v>11.25</c:v>
                </c:pt>
                <c:pt idx="199">
                  <c:v>10.95</c:v>
                </c:pt>
                <c:pt idx="200">
                  <c:v>10.95</c:v>
                </c:pt>
                <c:pt idx="201">
                  <c:v>10.65</c:v>
                </c:pt>
                <c:pt idx="202">
                  <c:v>11.55</c:v>
                </c:pt>
                <c:pt idx="203">
                  <c:v>10.65</c:v>
                </c:pt>
                <c:pt idx="204">
                  <c:v>11.55</c:v>
                </c:pt>
                <c:pt idx="205">
                  <c:v>10.65</c:v>
                </c:pt>
                <c:pt idx="206">
                  <c:v>12.3</c:v>
                </c:pt>
                <c:pt idx="207">
                  <c:v>9.9</c:v>
                </c:pt>
                <c:pt idx="208">
                  <c:v>10.8</c:v>
                </c:pt>
                <c:pt idx="209">
                  <c:v>10.8</c:v>
                </c:pt>
                <c:pt idx="210">
                  <c:v>10.95</c:v>
                </c:pt>
                <c:pt idx="211">
                  <c:v>11.1</c:v>
                </c:pt>
                <c:pt idx="212">
                  <c:v>10.65</c:v>
                </c:pt>
                <c:pt idx="213">
                  <c:v>11.25</c:v>
                </c:pt>
                <c:pt idx="214">
                  <c:v>10.35</c:v>
                </c:pt>
                <c:pt idx="215">
                  <c:v>10.95</c:v>
                </c:pt>
                <c:pt idx="216">
                  <c:v>10.35</c:v>
                </c:pt>
                <c:pt idx="217">
                  <c:v>10.95</c:v>
                </c:pt>
                <c:pt idx="218">
                  <c:v>10.65</c:v>
                </c:pt>
                <c:pt idx="219">
                  <c:v>10.95</c:v>
                </c:pt>
                <c:pt idx="220">
                  <c:v>11.25</c:v>
                </c:pt>
                <c:pt idx="221">
                  <c:v>12.3</c:v>
                </c:pt>
                <c:pt idx="222">
                  <c:v>11.25</c:v>
                </c:pt>
                <c:pt idx="223">
                  <c:v>11.25</c:v>
                </c:pt>
                <c:pt idx="224">
                  <c:v>11.55</c:v>
                </c:pt>
                <c:pt idx="225">
                  <c:v>10.95</c:v>
                </c:pt>
                <c:pt idx="226">
                  <c:v>11.85</c:v>
                </c:pt>
                <c:pt idx="227">
                  <c:v>10.8</c:v>
                </c:pt>
                <c:pt idx="228">
                  <c:v>11.7</c:v>
                </c:pt>
                <c:pt idx="229">
                  <c:v>10.95</c:v>
                </c:pt>
                <c:pt idx="230">
                  <c:v>11.25</c:v>
                </c:pt>
                <c:pt idx="231">
                  <c:v>11.1</c:v>
                </c:pt>
                <c:pt idx="232">
                  <c:v>11.55</c:v>
                </c:pt>
                <c:pt idx="233">
                  <c:v>11.55</c:v>
                </c:pt>
                <c:pt idx="234">
                  <c:v>11.25</c:v>
                </c:pt>
                <c:pt idx="235">
                  <c:v>11.4</c:v>
                </c:pt>
                <c:pt idx="236">
                  <c:v>10.95</c:v>
                </c:pt>
                <c:pt idx="237">
                  <c:v>11.25</c:v>
                </c:pt>
                <c:pt idx="238">
                  <c:v>10.8</c:v>
                </c:pt>
                <c:pt idx="239">
                  <c:v>11.55</c:v>
                </c:pt>
                <c:pt idx="240">
                  <c:v>10.65</c:v>
                </c:pt>
                <c:pt idx="241">
                  <c:v>11.4</c:v>
                </c:pt>
                <c:pt idx="242">
                  <c:v>10.8</c:v>
                </c:pt>
                <c:pt idx="243">
                  <c:v>11.25</c:v>
                </c:pt>
                <c:pt idx="244">
                  <c:v>10.8</c:v>
                </c:pt>
                <c:pt idx="245">
                  <c:v>11.1</c:v>
                </c:pt>
                <c:pt idx="246">
                  <c:v>10.95</c:v>
                </c:pt>
                <c:pt idx="247">
                  <c:v>11.25</c:v>
                </c:pt>
                <c:pt idx="248">
                  <c:v>11.4</c:v>
                </c:pt>
                <c:pt idx="249">
                  <c:v>11.1</c:v>
                </c:pt>
                <c:pt idx="250">
                  <c:v>11.4</c:v>
                </c:pt>
                <c:pt idx="251">
                  <c:v>10.95</c:v>
                </c:pt>
                <c:pt idx="252">
                  <c:v>11.7</c:v>
                </c:pt>
                <c:pt idx="253">
                  <c:v>10.8</c:v>
                </c:pt>
                <c:pt idx="254">
                  <c:v>11.85</c:v>
                </c:pt>
                <c:pt idx="255">
                  <c:v>10.95</c:v>
                </c:pt>
                <c:pt idx="256">
                  <c:v>11.4</c:v>
                </c:pt>
                <c:pt idx="257">
                  <c:v>11.55</c:v>
                </c:pt>
                <c:pt idx="258">
                  <c:v>10.5</c:v>
                </c:pt>
                <c:pt idx="259">
                  <c:v>10.8</c:v>
                </c:pt>
                <c:pt idx="260">
                  <c:v>11.1</c:v>
                </c:pt>
                <c:pt idx="261">
                  <c:v>12.3</c:v>
                </c:pt>
                <c:pt idx="262">
                  <c:v>10.199999999999999</c:v>
                </c:pt>
                <c:pt idx="263">
                  <c:v>11.1</c:v>
                </c:pt>
                <c:pt idx="264">
                  <c:v>10.8</c:v>
                </c:pt>
                <c:pt idx="265">
                  <c:v>11.4</c:v>
                </c:pt>
                <c:pt idx="266">
                  <c:v>10.5</c:v>
                </c:pt>
                <c:pt idx="267">
                  <c:v>11.1</c:v>
                </c:pt>
                <c:pt idx="268">
                  <c:v>10.35</c:v>
                </c:pt>
                <c:pt idx="269">
                  <c:v>11.4</c:v>
                </c:pt>
                <c:pt idx="270">
                  <c:v>11.1</c:v>
                </c:pt>
                <c:pt idx="271">
                  <c:v>11.1</c:v>
                </c:pt>
                <c:pt idx="272">
                  <c:v>12.3</c:v>
                </c:pt>
                <c:pt idx="273">
                  <c:v>11.1</c:v>
                </c:pt>
                <c:pt idx="274">
                  <c:v>11.1</c:v>
                </c:pt>
                <c:pt idx="275">
                  <c:v>11.1</c:v>
                </c:pt>
                <c:pt idx="276">
                  <c:v>11.55</c:v>
                </c:pt>
                <c:pt idx="277">
                  <c:v>11.25</c:v>
                </c:pt>
                <c:pt idx="278">
                  <c:v>11.85</c:v>
                </c:pt>
                <c:pt idx="279">
                  <c:v>11.1</c:v>
                </c:pt>
                <c:pt idx="280">
                  <c:v>11.4</c:v>
                </c:pt>
                <c:pt idx="281">
                  <c:v>10.8</c:v>
                </c:pt>
                <c:pt idx="282">
                  <c:v>11.1</c:v>
                </c:pt>
                <c:pt idx="283">
                  <c:v>11.1</c:v>
                </c:pt>
                <c:pt idx="284">
                  <c:v>11.1</c:v>
                </c:pt>
                <c:pt idx="285">
                  <c:v>11.4</c:v>
                </c:pt>
                <c:pt idx="286">
                  <c:v>10.95</c:v>
                </c:pt>
                <c:pt idx="287">
                  <c:v>11.1</c:v>
                </c:pt>
                <c:pt idx="288">
                  <c:v>10.65</c:v>
                </c:pt>
                <c:pt idx="289">
                  <c:v>11.25</c:v>
                </c:pt>
                <c:pt idx="290">
                  <c:v>10.35</c:v>
                </c:pt>
                <c:pt idx="291">
                  <c:v>11.1</c:v>
                </c:pt>
                <c:pt idx="292">
                  <c:v>10.5</c:v>
                </c:pt>
                <c:pt idx="293">
                  <c:v>10.8</c:v>
                </c:pt>
                <c:pt idx="294">
                  <c:v>10.8</c:v>
                </c:pt>
                <c:pt idx="295">
                  <c:v>10.050000000000001</c:v>
                </c:pt>
                <c:pt idx="296">
                  <c:v>10.65</c:v>
                </c:pt>
                <c:pt idx="297">
                  <c:v>10.5</c:v>
                </c:pt>
                <c:pt idx="298">
                  <c:v>11.7</c:v>
                </c:pt>
                <c:pt idx="299">
                  <c:v>10.35</c:v>
                </c:pt>
                <c:pt idx="300">
                  <c:v>11.25</c:v>
                </c:pt>
                <c:pt idx="301">
                  <c:v>10.65</c:v>
                </c:pt>
                <c:pt idx="302">
                  <c:v>10.95</c:v>
                </c:pt>
                <c:pt idx="303">
                  <c:v>10.5</c:v>
                </c:pt>
                <c:pt idx="304">
                  <c:v>10.65</c:v>
                </c:pt>
                <c:pt idx="305">
                  <c:v>10.95</c:v>
                </c:pt>
                <c:pt idx="306">
                  <c:v>11.7</c:v>
                </c:pt>
                <c:pt idx="307">
                  <c:v>11.25</c:v>
                </c:pt>
                <c:pt idx="308">
                  <c:v>10.8</c:v>
                </c:pt>
                <c:pt idx="309">
                  <c:v>12.6</c:v>
                </c:pt>
                <c:pt idx="310">
                  <c:v>9.4499999999999993</c:v>
                </c:pt>
                <c:pt idx="311">
                  <c:v>11.1</c:v>
                </c:pt>
                <c:pt idx="312">
                  <c:v>10.8</c:v>
                </c:pt>
                <c:pt idx="313">
                  <c:v>13.05</c:v>
                </c:pt>
                <c:pt idx="314">
                  <c:v>9.75</c:v>
                </c:pt>
                <c:pt idx="315">
                  <c:v>10.95</c:v>
                </c:pt>
                <c:pt idx="316">
                  <c:v>11.25</c:v>
                </c:pt>
                <c:pt idx="317">
                  <c:v>10.95</c:v>
                </c:pt>
                <c:pt idx="318">
                  <c:v>11.25</c:v>
                </c:pt>
                <c:pt idx="319">
                  <c:v>10.8</c:v>
                </c:pt>
                <c:pt idx="320">
                  <c:v>11.1</c:v>
                </c:pt>
                <c:pt idx="321">
                  <c:v>10.8</c:v>
                </c:pt>
                <c:pt idx="322">
                  <c:v>11.85</c:v>
                </c:pt>
                <c:pt idx="323">
                  <c:v>10.8</c:v>
                </c:pt>
                <c:pt idx="324">
                  <c:v>12.9</c:v>
                </c:pt>
                <c:pt idx="325">
                  <c:v>11.4</c:v>
                </c:pt>
                <c:pt idx="326">
                  <c:v>11.4</c:v>
                </c:pt>
                <c:pt idx="327">
                  <c:v>11.1</c:v>
                </c:pt>
                <c:pt idx="328">
                  <c:v>11.7</c:v>
                </c:pt>
                <c:pt idx="329">
                  <c:v>11.55</c:v>
                </c:pt>
                <c:pt idx="330">
                  <c:v>11.4</c:v>
                </c:pt>
                <c:pt idx="331">
                  <c:v>11.55</c:v>
                </c:pt>
                <c:pt idx="332">
                  <c:v>11.1</c:v>
                </c:pt>
                <c:pt idx="333">
                  <c:v>11.4</c:v>
                </c:pt>
                <c:pt idx="334">
                  <c:v>11.25</c:v>
                </c:pt>
                <c:pt idx="335">
                  <c:v>11.7</c:v>
                </c:pt>
                <c:pt idx="336">
                  <c:v>11.25</c:v>
                </c:pt>
                <c:pt idx="337">
                  <c:v>11.7</c:v>
                </c:pt>
                <c:pt idx="338">
                  <c:v>11.1</c:v>
                </c:pt>
                <c:pt idx="339">
                  <c:v>11.1</c:v>
                </c:pt>
                <c:pt idx="340">
                  <c:v>10.5</c:v>
                </c:pt>
                <c:pt idx="341">
                  <c:v>10.95</c:v>
                </c:pt>
                <c:pt idx="342">
                  <c:v>10.95</c:v>
                </c:pt>
                <c:pt idx="343">
                  <c:v>11.1</c:v>
                </c:pt>
                <c:pt idx="344">
                  <c:v>11.1</c:v>
                </c:pt>
                <c:pt idx="345">
                  <c:v>11.1</c:v>
                </c:pt>
                <c:pt idx="346">
                  <c:v>11.1</c:v>
                </c:pt>
                <c:pt idx="347">
                  <c:v>10.95</c:v>
                </c:pt>
                <c:pt idx="348">
                  <c:v>11.1</c:v>
                </c:pt>
                <c:pt idx="349">
                  <c:v>10.65</c:v>
                </c:pt>
                <c:pt idx="350">
                  <c:v>11.55</c:v>
                </c:pt>
                <c:pt idx="351">
                  <c:v>10.95</c:v>
                </c:pt>
                <c:pt idx="352">
                  <c:v>11.25</c:v>
                </c:pt>
                <c:pt idx="353">
                  <c:v>10.95</c:v>
                </c:pt>
                <c:pt idx="354">
                  <c:v>10.8</c:v>
                </c:pt>
                <c:pt idx="355">
                  <c:v>10.95</c:v>
                </c:pt>
                <c:pt idx="356">
                  <c:v>11.1</c:v>
                </c:pt>
                <c:pt idx="357">
                  <c:v>11.25</c:v>
                </c:pt>
                <c:pt idx="358">
                  <c:v>10.95</c:v>
                </c:pt>
                <c:pt idx="359">
                  <c:v>11.4</c:v>
                </c:pt>
                <c:pt idx="360">
                  <c:v>10.95</c:v>
                </c:pt>
                <c:pt idx="361">
                  <c:v>11.25</c:v>
                </c:pt>
                <c:pt idx="362">
                  <c:v>10.35</c:v>
                </c:pt>
                <c:pt idx="363">
                  <c:v>11.1</c:v>
                </c:pt>
                <c:pt idx="364">
                  <c:v>10.8</c:v>
                </c:pt>
                <c:pt idx="365">
                  <c:v>10.95</c:v>
                </c:pt>
                <c:pt idx="366">
                  <c:v>10.8</c:v>
                </c:pt>
                <c:pt idx="367">
                  <c:v>10.65</c:v>
                </c:pt>
                <c:pt idx="368">
                  <c:v>11.1</c:v>
                </c:pt>
                <c:pt idx="369">
                  <c:v>10.35</c:v>
                </c:pt>
                <c:pt idx="370">
                  <c:v>10.65</c:v>
                </c:pt>
                <c:pt idx="371">
                  <c:v>10.5</c:v>
                </c:pt>
                <c:pt idx="372">
                  <c:v>11.4</c:v>
                </c:pt>
                <c:pt idx="373">
                  <c:v>10.5</c:v>
                </c:pt>
                <c:pt idx="374">
                  <c:v>10.95</c:v>
                </c:pt>
                <c:pt idx="375">
                  <c:v>10.95</c:v>
                </c:pt>
                <c:pt idx="376">
                  <c:v>12.6</c:v>
                </c:pt>
                <c:pt idx="377">
                  <c:v>8.5500000000000007</c:v>
                </c:pt>
                <c:pt idx="378">
                  <c:v>8.5500000000000007</c:v>
                </c:pt>
                <c:pt idx="379">
                  <c:v>11.25</c:v>
                </c:pt>
                <c:pt idx="380">
                  <c:v>11.4</c:v>
                </c:pt>
                <c:pt idx="381">
                  <c:v>12</c:v>
                </c:pt>
                <c:pt idx="382">
                  <c:v>11.4</c:v>
                </c:pt>
                <c:pt idx="383">
                  <c:v>11.85</c:v>
                </c:pt>
                <c:pt idx="384">
                  <c:v>11.25</c:v>
                </c:pt>
                <c:pt idx="385">
                  <c:v>11.7</c:v>
                </c:pt>
                <c:pt idx="386">
                  <c:v>11.1</c:v>
                </c:pt>
                <c:pt idx="387">
                  <c:v>11.85</c:v>
                </c:pt>
                <c:pt idx="388">
                  <c:v>11.1</c:v>
                </c:pt>
                <c:pt idx="389">
                  <c:v>11.55</c:v>
                </c:pt>
                <c:pt idx="390">
                  <c:v>12.6</c:v>
                </c:pt>
                <c:pt idx="391">
                  <c:v>10.199999999999999</c:v>
                </c:pt>
                <c:pt idx="392">
                  <c:v>10.95</c:v>
                </c:pt>
                <c:pt idx="393">
                  <c:v>11.25</c:v>
                </c:pt>
                <c:pt idx="394">
                  <c:v>11.25</c:v>
                </c:pt>
                <c:pt idx="395">
                  <c:v>11.25</c:v>
                </c:pt>
                <c:pt idx="396">
                  <c:v>11.4</c:v>
                </c:pt>
                <c:pt idx="397">
                  <c:v>12.15</c:v>
                </c:pt>
                <c:pt idx="398">
                  <c:v>10.199999999999999</c:v>
                </c:pt>
                <c:pt idx="399">
                  <c:v>10.8</c:v>
                </c:pt>
                <c:pt idx="400">
                  <c:v>11.4</c:v>
                </c:pt>
                <c:pt idx="401">
                  <c:v>10.65</c:v>
                </c:pt>
                <c:pt idx="402">
                  <c:v>11.55</c:v>
                </c:pt>
                <c:pt idx="403">
                  <c:v>11.1</c:v>
                </c:pt>
                <c:pt idx="404">
                  <c:v>11.4</c:v>
                </c:pt>
                <c:pt idx="405">
                  <c:v>11.1</c:v>
                </c:pt>
                <c:pt idx="406">
                  <c:v>11.1</c:v>
                </c:pt>
                <c:pt idx="407">
                  <c:v>11.1</c:v>
                </c:pt>
                <c:pt idx="408">
                  <c:v>12.6</c:v>
                </c:pt>
                <c:pt idx="409">
                  <c:v>10.050000000000001</c:v>
                </c:pt>
                <c:pt idx="410">
                  <c:v>11.1</c:v>
                </c:pt>
                <c:pt idx="411">
                  <c:v>11.55</c:v>
                </c:pt>
                <c:pt idx="412">
                  <c:v>11.1</c:v>
                </c:pt>
                <c:pt idx="413">
                  <c:v>11.4</c:v>
                </c:pt>
                <c:pt idx="414">
                  <c:v>10.65</c:v>
                </c:pt>
                <c:pt idx="415">
                  <c:v>12.45</c:v>
                </c:pt>
                <c:pt idx="416">
                  <c:v>9.4499999999999993</c:v>
                </c:pt>
                <c:pt idx="417">
                  <c:v>11.25</c:v>
                </c:pt>
                <c:pt idx="418">
                  <c:v>10.95</c:v>
                </c:pt>
                <c:pt idx="419">
                  <c:v>10.95</c:v>
                </c:pt>
                <c:pt idx="420">
                  <c:v>10.8</c:v>
                </c:pt>
                <c:pt idx="421">
                  <c:v>10.8</c:v>
                </c:pt>
                <c:pt idx="422">
                  <c:v>11.1</c:v>
                </c:pt>
                <c:pt idx="423">
                  <c:v>10.8</c:v>
                </c:pt>
                <c:pt idx="424">
                  <c:v>11.55</c:v>
                </c:pt>
                <c:pt idx="425">
                  <c:v>10.95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10.95</c:v>
                </c:pt>
                <c:pt idx="430">
                  <c:v>11.4</c:v>
                </c:pt>
                <c:pt idx="431">
                  <c:v>11.25</c:v>
                </c:pt>
                <c:pt idx="432">
                  <c:v>11.25</c:v>
                </c:pt>
                <c:pt idx="433">
                  <c:v>11.55</c:v>
                </c:pt>
                <c:pt idx="434">
                  <c:v>11.4</c:v>
                </c:pt>
                <c:pt idx="435">
                  <c:v>11.1</c:v>
                </c:pt>
                <c:pt idx="436">
                  <c:v>10.95</c:v>
                </c:pt>
                <c:pt idx="437">
                  <c:v>11.4</c:v>
                </c:pt>
                <c:pt idx="438">
                  <c:v>10.95</c:v>
                </c:pt>
                <c:pt idx="439">
                  <c:v>11.55</c:v>
                </c:pt>
                <c:pt idx="440">
                  <c:v>10.65</c:v>
                </c:pt>
                <c:pt idx="441">
                  <c:v>11.85</c:v>
                </c:pt>
                <c:pt idx="442">
                  <c:v>10.35</c:v>
                </c:pt>
                <c:pt idx="443">
                  <c:v>10.95</c:v>
                </c:pt>
                <c:pt idx="444">
                  <c:v>10.65</c:v>
                </c:pt>
                <c:pt idx="445">
                  <c:v>10.8</c:v>
                </c:pt>
                <c:pt idx="446">
                  <c:v>11.25</c:v>
                </c:pt>
                <c:pt idx="447">
                  <c:v>10.65</c:v>
                </c:pt>
                <c:pt idx="448">
                  <c:v>11.25</c:v>
                </c:pt>
                <c:pt idx="449">
                  <c:v>10.5</c:v>
                </c:pt>
                <c:pt idx="450">
                  <c:v>11.1</c:v>
                </c:pt>
                <c:pt idx="451">
                  <c:v>10.35</c:v>
                </c:pt>
                <c:pt idx="452">
                  <c:v>11.25</c:v>
                </c:pt>
                <c:pt idx="453">
                  <c:v>10.5</c:v>
                </c:pt>
                <c:pt idx="454">
                  <c:v>10.95</c:v>
                </c:pt>
                <c:pt idx="455">
                  <c:v>10.95</c:v>
                </c:pt>
                <c:pt idx="456">
                  <c:v>10.8</c:v>
                </c:pt>
                <c:pt idx="457">
                  <c:v>10.65</c:v>
                </c:pt>
                <c:pt idx="458">
                  <c:v>10.5</c:v>
                </c:pt>
                <c:pt idx="459">
                  <c:v>11.1</c:v>
                </c:pt>
                <c:pt idx="460">
                  <c:v>11.25</c:v>
                </c:pt>
                <c:pt idx="461">
                  <c:v>11.1</c:v>
                </c:pt>
                <c:pt idx="462">
                  <c:v>10.5</c:v>
                </c:pt>
                <c:pt idx="463">
                  <c:v>11.25</c:v>
                </c:pt>
                <c:pt idx="464">
                  <c:v>10.35</c:v>
                </c:pt>
                <c:pt idx="465">
                  <c:v>10.8</c:v>
                </c:pt>
                <c:pt idx="466">
                  <c:v>10.8</c:v>
                </c:pt>
                <c:pt idx="467">
                  <c:v>12.6</c:v>
                </c:pt>
                <c:pt idx="468">
                  <c:v>9.3000000000000007</c:v>
                </c:pt>
                <c:pt idx="469">
                  <c:v>10.5</c:v>
                </c:pt>
                <c:pt idx="470">
                  <c:v>11.25</c:v>
                </c:pt>
                <c:pt idx="471">
                  <c:v>10.8</c:v>
                </c:pt>
                <c:pt idx="472">
                  <c:v>10.95</c:v>
                </c:pt>
                <c:pt idx="473">
                  <c:v>10.5</c:v>
                </c:pt>
                <c:pt idx="474">
                  <c:v>10.95</c:v>
                </c:pt>
                <c:pt idx="475">
                  <c:v>10.8</c:v>
                </c:pt>
                <c:pt idx="476">
                  <c:v>11.25</c:v>
                </c:pt>
                <c:pt idx="477">
                  <c:v>11.1</c:v>
                </c:pt>
                <c:pt idx="478">
                  <c:v>11.85</c:v>
                </c:pt>
                <c:pt idx="479">
                  <c:v>12.3</c:v>
                </c:pt>
                <c:pt idx="480">
                  <c:v>12.3</c:v>
                </c:pt>
                <c:pt idx="481">
                  <c:v>11.7</c:v>
                </c:pt>
                <c:pt idx="482">
                  <c:v>11.25</c:v>
                </c:pt>
                <c:pt idx="483">
                  <c:v>12</c:v>
                </c:pt>
                <c:pt idx="484">
                  <c:v>11.1</c:v>
                </c:pt>
                <c:pt idx="485">
                  <c:v>11.85</c:v>
                </c:pt>
                <c:pt idx="486">
                  <c:v>11.1</c:v>
                </c:pt>
                <c:pt idx="487">
                  <c:v>11.4</c:v>
                </c:pt>
                <c:pt idx="488">
                  <c:v>10.95</c:v>
                </c:pt>
                <c:pt idx="489">
                  <c:v>11.4</c:v>
                </c:pt>
                <c:pt idx="490">
                  <c:v>11.55</c:v>
                </c:pt>
                <c:pt idx="491">
                  <c:v>11.4</c:v>
                </c:pt>
                <c:pt idx="492">
                  <c:v>11.25</c:v>
                </c:pt>
                <c:pt idx="493">
                  <c:v>11.1</c:v>
                </c:pt>
                <c:pt idx="494">
                  <c:v>11.1</c:v>
                </c:pt>
                <c:pt idx="495">
                  <c:v>10.65</c:v>
                </c:pt>
                <c:pt idx="496">
                  <c:v>11.25</c:v>
                </c:pt>
                <c:pt idx="497">
                  <c:v>10.65</c:v>
                </c:pt>
                <c:pt idx="498">
                  <c:v>11.7</c:v>
                </c:pt>
                <c:pt idx="499">
                  <c:v>10.65</c:v>
                </c:pt>
                <c:pt idx="500">
                  <c:v>11.55</c:v>
                </c:pt>
                <c:pt idx="501">
                  <c:v>10.65</c:v>
                </c:pt>
                <c:pt idx="502">
                  <c:v>11.1</c:v>
                </c:pt>
                <c:pt idx="503">
                  <c:v>10.95</c:v>
                </c:pt>
                <c:pt idx="504">
                  <c:v>11.1</c:v>
                </c:pt>
                <c:pt idx="505">
                  <c:v>11.4</c:v>
                </c:pt>
                <c:pt idx="506">
                  <c:v>10.8</c:v>
                </c:pt>
                <c:pt idx="507">
                  <c:v>11.55</c:v>
                </c:pt>
                <c:pt idx="508">
                  <c:v>10.8</c:v>
                </c:pt>
                <c:pt idx="509">
                  <c:v>11.4</c:v>
                </c:pt>
                <c:pt idx="510">
                  <c:v>10.65</c:v>
                </c:pt>
                <c:pt idx="511">
                  <c:v>11.85</c:v>
                </c:pt>
                <c:pt idx="512">
                  <c:v>10.050000000000001</c:v>
                </c:pt>
                <c:pt idx="513">
                  <c:v>11.25</c:v>
                </c:pt>
                <c:pt idx="514">
                  <c:v>11.1</c:v>
                </c:pt>
                <c:pt idx="515">
                  <c:v>10.95</c:v>
                </c:pt>
                <c:pt idx="516">
                  <c:v>10.95</c:v>
                </c:pt>
                <c:pt idx="517">
                  <c:v>10.65</c:v>
                </c:pt>
                <c:pt idx="518">
                  <c:v>11.1</c:v>
                </c:pt>
                <c:pt idx="519">
                  <c:v>10.65</c:v>
                </c:pt>
                <c:pt idx="520">
                  <c:v>11.4</c:v>
                </c:pt>
                <c:pt idx="521">
                  <c:v>10.35</c:v>
                </c:pt>
                <c:pt idx="522">
                  <c:v>11.4</c:v>
                </c:pt>
                <c:pt idx="523">
                  <c:v>10.35</c:v>
                </c:pt>
                <c:pt idx="524">
                  <c:v>10.65</c:v>
                </c:pt>
                <c:pt idx="525">
                  <c:v>10.65</c:v>
                </c:pt>
                <c:pt idx="526">
                  <c:v>10.95</c:v>
                </c:pt>
                <c:pt idx="527">
                  <c:v>10.95</c:v>
                </c:pt>
                <c:pt idx="528">
                  <c:v>10.65</c:v>
                </c:pt>
                <c:pt idx="529">
                  <c:v>11.25</c:v>
                </c:pt>
                <c:pt idx="530">
                  <c:v>12.45</c:v>
                </c:pt>
                <c:pt idx="531">
                  <c:v>9.9</c:v>
                </c:pt>
                <c:pt idx="532">
                  <c:v>9.9</c:v>
                </c:pt>
                <c:pt idx="533">
                  <c:v>11.1</c:v>
                </c:pt>
                <c:pt idx="534">
                  <c:v>10.8</c:v>
                </c:pt>
                <c:pt idx="535">
                  <c:v>11.4</c:v>
                </c:pt>
                <c:pt idx="536">
                  <c:v>11.1</c:v>
                </c:pt>
                <c:pt idx="537">
                  <c:v>11.25</c:v>
                </c:pt>
                <c:pt idx="538">
                  <c:v>11.1</c:v>
                </c:pt>
                <c:pt idx="539">
                  <c:v>10.8</c:v>
                </c:pt>
                <c:pt idx="540">
                  <c:v>11.25</c:v>
                </c:pt>
                <c:pt idx="541">
                  <c:v>10.95</c:v>
                </c:pt>
                <c:pt idx="542">
                  <c:v>11.85</c:v>
                </c:pt>
                <c:pt idx="543">
                  <c:v>10.95</c:v>
                </c:pt>
                <c:pt idx="544">
                  <c:v>11.55</c:v>
                </c:pt>
                <c:pt idx="545">
                  <c:v>10.65</c:v>
                </c:pt>
                <c:pt idx="546">
                  <c:v>11.1</c:v>
                </c:pt>
                <c:pt idx="547">
                  <c:v>10.8</c:v>
                </c:pt>
                <c:pt idx="548">
                  <c:v>11.1</c:v>
                </c:pt>
                <c:pt idx="549">
                  <c:v>10.95</c:v>
                </c:pt>
                <c:pt idx="550">
                  <c:v>11.25</c:v>
                </c:pt>
                <c:pt idx="551">
                  <c:v>11.25</c:v>
                </c:pt>
                <c:pt idx="552">
                  <c:v>10.8</c:v>
                </c:pt>
                <c:pt idx="553">
                  <c:v>11.1</c:v>
                </c:pt>
                <c:pt idx="554">
                  <c:v>10.8</c:v>
                </c:pt>
                <c:pt idx="555">
                  <c:v>11.4</c:v>
                </c:pt>
                <c:pt idx="556">
                  <c:v>10.95</c:v>
                </c:pt>
                <c:pt idx="557">
                  <c:v>11.85</c:v>
                </c:pt>
                <c:pt idx="558">
                  <c:v>10.8</c:v>
                </c:pt>
                <c:pt idx="559">
                  <c:v>11.4</c:v>
                </c:pt>
                <c:pt idx="560">
                  <c:v>11.1</c:v>
                </c:pt>
                <c:pt idx="561">
                  <c:v>11.25</c:v>
                </c:pt>
                <c:pt idx="562">
                  <c:v>11.4</c:v>
                </c:pt>
                <c:pt idx="563">
                  <c:v>11.4</c:v>
                </c:pt>
                <c:pt idx="564">
                  <c:v>11.55</c:v>
                </c:pt>
                <c:pt idx="565">
                  <c:v>11.25</c:v>
                </c:pt>
                <c:pt idx="566">
                  <c:v>13.05</c:v>
                </c:pt>
                <c:pt idx="567">
                  <c:v>9.6</c:v>
                </c:pt>
                <c:pt idx="568">
                  <c:v>11.1</c:v>
                </c:pt>
                <c:pt idx="569">
                  <c:v>10.95</c:v>
                </c:pt>
                <c:pt idx="570">
                  <c:v>11.7</c:v>
                </c:pt>
                <c:pt idx="571">
                  <c:v>10.95</c:v>
                </c:pt>
                <c:pt idx="572">
                  <c:v>11.4</c:v>
                </c:pt>
                <c:pt idx="573">
                  <c:v>10.65</c:v>
                </c:pt>
                <c:pt idx="574">
                  <c:v>11.1</c:v>
                </c:pt>
                <c:pt idx="575">
                  <c:v>10.95</c:v>
                </c:pt>
                <c:pt idx="576">
                  <c:v>11.1</c:v>
                </c:pt>
                <c:pt idx="577">
                  <c:v>10.95</c:v>
                </c:pt>
                <c:pt idx="578">
                  <c:v>11.1</c:v>
                </c:pt>
                <c:pt idx="579">
                  <c:v>11.25</c:v>
                </c:pt>
                <c:pt idx="580">
                  <c:v>11.1</c:v>
                </c:pt>
                <c:pt idx="581">
                  <c:v>13.05</c:v>
                </c:pt>
                <c:pt idx="582">
                  <c:v>9.4499999999999993</c:v>
                </c:pt>
                <c:pt idx="583">
                  <c:v>9.4499999999999993</c:v>
                </c:pt>
                <c:pt idx="584">
                  <c:v>11.4</c:v>
                </c:pt>
                <c:pt idx="585">
                  <c:v>11.85</c:v>
                </c:pt>
                <c:pt idx="586">
                  <c:v>11.25</c:v>
                </c:pt>
                <c:pt idx="587">
                  <c:v>11.85</c:v>
                </c:pt>
                <c:pt idx="588">
                  <c:v>11.25</c:v>
                </c:pt>
                <c:pt idx="589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1-4492-BB19-2EEE905AACE5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 voltage ['V']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Sheet1!$D$2:$D$593</c:f>
              <c:numCache>
                <c:formatCode>General</c:formatCode>
                <c:ptCount val="592"/>
                <c:pt idx="0">
                  <c:v>0</c:v>
                </c:pt>
                <c:pt idx="1">
                  <c:v>1.0035000000000001E-2</c:v>
                </c:pt>
                <c:pt idx="2">
                  <c:v>2.0077000000000001E-2</c:v>
                </c:pt>
                <c:pt idx="3">
                  <c:v>3.0107000000000002E-2</c:v>
                </c:pt>
                <c:pt idx="4">
                  <c:v>4.0136000000000005E-2</c:v>
                </c:pt>
                <c:pt idx="5">
                  <c:v>5.0167000000000003E-2</c:v>
                </c:pt>
                <c:pt idx="6">
                  <c:v>6.0199000000000003E-2</c:v>
                </c:pt>
                <c:pt idx="7">
                  <c:v>7.0226999999999998E-2</c:v>
                </c:pt>
                <c:pt idx="8">
                  <c:v>8.0258999999999997E-2</c:v>
                </c:pt>
                <c:pt idx="9">
                  <c:v>9.0284000000000003E-2</c:v>
                </c:pt>
                <c:pt idx="10">
                  <c:v>0.10031000000000001</c:v>
                </c:pt>
                <c:pt idx="11">
                  <c:v>0.11034000000000001</c:v>
                </c:pt>
                <c:pt idx="12">
                  <c:v>0.120368</c:v>
                </c:pt>
                <c:pt idx="13">
                  <c:v>0.13039700000000001</c:v>
                </c:pt>
                <c:pt idx="14">
                  <c:v>0.14042700000000002</c:v>
                </c:pt>
                <c:pt idx="15">
                  <c:v>0.15045400000000003</c:v>
                </c:pt>
                <c:pt idx="16">
                  <c:v>0.16047800000000004</c:v>
                </c:pt>
                <c:pt idx="17">
                  <c:v>0.17050500000000005</c:v>
                </c:pt>
                <c:pt idx="18">
                  <c:v>0.18053400000000006</c:v>
                </c:pt>
                <c:pt idx="19">
                  <c:v>0.19056100000000006</c:v>
                </c:pt>
                <c:pt idx="20">
                  <c:v>0.20060000000000006</c:v>
                </c:pt>
                <c:pt idx="21">
                  <c:v>0.21062500000000006</c:v>
                </c:pt>
                <c:pt idx="22">
                  <c:v>0.22065600000000007</c:v>
                </c:pt>
                <c:pt idx="23">
                  <c:v>0.23068500000000008</c:v>
                </c:pt>
                <c:pt idx="24">
                  <c:v>0.24071100000000009</c:v>
                </c:pt>
                <c:pt idx="25">
                  <c:v>0.25074200000000008</c:v>
                </c:pt>
                <c:pt idx="26">
                  <c:v>0.26077200000000006</c:v>
                </c:pt>
                <c:pt idx="27">
                  <c:v>0.27079700000000007</c:v>
                </c:pt>
                <c:pt idx="28">
                  <c:v>0.28082700000000005</c:v>
                </c:pt>
                <c:pt idx="29">
                  <c:v>0.29085400000000006</c:v>
                </c:pt>
                <c:pt idx="30">
                  <c:v>0.30088000000000004</c:v>
                </c:pt>
                <c:pt idx="31">
                  <c:v>0.31090400000000001</c:v>
                </c:pt>
                <c:pt idx="32">
                  <c:v>0.32093300000000002</c:v>
                </c:pt>
                <c:pt idx="33">
                  <c:v>0.33096600000000004</c:v>
                </c:pt>
                <c:pt idx="34">
                  <c:v>0.34099900000000005</c:v>
                </c:pt>
                <c:pt idx="35">
                  <c:v>0.35102600000000006</c:v>
                </c:pt>
                <c:pt idx="36">
                  <c:v>0.36105300000000007</c:v>
                </c:pt>
                <c:pt idx="37">
                  <c:v>0.37108400000000008</c:v>
                </c:pt>
                <c:pt idx="38">
                  <c:v>0.38111200000000006</c:v>
                </c:pt>
                <c:pt idx="39">
                  <c:v>0.39114300000000007</c:v>
                </c:pt>
                <c:pt idx="40">
                  <c:v>0.40116900000000005</c:v>
                </c:pt>
                <c:pt idx="41">
                  <c:v>0.41119600000000006</c:v>
                </c:pt>
                <c:pt idx="42">
                  <c:v>0.42122600000000004</c:v>
                </c:pt>
                <c:pt idx="43">
                  <c:v>0.43125200000000002</c:v>
                </c:pt>
                <c:pt idx="44">
                  <c:v>0.44128000000000001</c:v>
                </c:pt>
                <c:pt idx="45">
                  <c:v>0.45130799999999999</c:v>
                </c:pt>
                <c:pt idx="46">
                  <c:v>0.46133599999999997</c:v>
                </c:pt>
                <c:pt idx="47">
                  <c:v>0.47136299999999998</c:v>
                </c:pt>
                <c:pt idx="48">
                  <c:v>0.48139299999999996</c:v>
                </c:pt>
                <c:pt idx="49">
                  <c:v>0.49142199999999997</c:v>
                </c:pt>
                <c:pt idx="50">
                  <c:v>0.50144999999999995</c:v>
                </c:pt>
                <c:pt idx="51">
                  <c:v>0.51148099999999996</c:v>
                </c:pt>
                <c:pt idx="52">
                  <c:v>0.521509</c:v>
                </c:pt>
                <c:pt idx="53">
                  <c:v>0.53153799999999995</c:v>
                </c:pt>
                <c:pt idx="54">
                  <c:v>0.54156599999999999</c:v>
                </c:pt>
                <c:pt idx="55">
                  <c:v>0.55159499999999995</c:v>
                </c:pt>
                <c:pt idx="56">
                  <c:v>0.56162499999999993</c:v>
                </c:pt>
                <c:pt idx="57">
                  <c:v>0.57165299999999997</c:v>
                </c:pt>
                <c:pt idx="58">
                  <c:v>0.58168199999999992</c:v>
                </c:pt>
                <c:pt idx="59">
                  <c:v>0.59171299999999993</c:v>
                </c:pt>
                <c:pt idx="60">
                  <c:v>0.60174299999999992</c:v>
                </c:pt>
                <c:pt idx="61">
                  <c:v>0.61177199999999987</c:v>
                </c:pt>
                <c:pt idx="62">
                  <c:v>0.62180699999999989</c:v>
                </c:pt>
                <c:pt idx="63">
                  <c:v>0.63184399999999985</c:v>
                </c:pt>
                <c:pt idx="64">
                  <c:v>0.6418729999999998</c:v>
                </c:pt>
                <c:pt idx="65">
                  <c:v>0.65190499999999985</c:v>
                </c:pt>
                <c:pt idx="66">
                  <c:v>0.66193299999999988</c:v>
                </c:pt>
                <c:pt idx="67">
                  <c:v>0.67196099999999992</c:v>
                </c:pt>
                <c:pt idx="68">
                  <c:v>0.6819909999999999</c:v>
                </c:pt>
                <c:pt idx="69">
                  <c:v>0.69201799999999991</c:v>
                </c:pt>
                <c:pt idx="70">
                  <c:v>0.70204599999999995</c:v>
                </c:pt>
                <c:pt idx="71">
                  <c:v>0.71207699999999996</c:v>
                </c:pt>
                <c:pt idx="72">
                  <c:v>0.72210599999999991</c:v>
                </c:pt>
                <c:pt idx="73">
                  <c:v>0.73213299999999992</c:v>
                </c:pt>
                <c:pt idx="74">
                  <c:v>0.7421589999999999</c:v>
                </c:pt>
                <c:pt idx="75">
                  <c:v>0.75218899999999989</c:v>
                </c:pt>
                <c:pt idx="76">
                  <c:v>0.76221799999999984</c:v>
                </c:pt>
                <c:pt idx="77">
                  <c:v>0.77224899999999985</c:v>
                </c:pt>
                <c:pt idx="78">
                  <c:v>0.78228199999999981</c:v>
                </c:pt>
                <c:pt idx="79">
                  <c:v>0.79231699999999983</c:v>
                </c:pt>
                <c:pt idx="80">
                  <c:v>0.80234399999999984</c:v>
                </c:pt>
                <c:pt idx="81">
                  <c:v>0.81237199999999987</c:v>
                </c:pt>
                <c:pt idx="82">
                  <c:v>0.82240099999999983</c:v>
                </c:pt>
                <c:pt idx="83">
                  <c:v>0.83242899999999986</c:v>
                </c:pt>
                <c:pt idx="84">
                  <c:v>0.84245999999999988</c:v>
                </c:pt>
                <c:pt idx="85">
                  <c:v>0.85248599999999985</c:v>
                </c:pt>
                <c:pt idx="86">
                  <c:v>0.86251599999999984</c:v>
                </c:pt>
                <c:pt idx="87">
                  <c:v>0.87254599999999982</c:v>
                </c:pt>
                <c:pt idx="88">
                  <c:v>0.88257599999999981</c:v>
                </c:pt>
                <c:pt idx="89">
                  <c:v>0.89260599999999979</c:v>
                </c:pt>
                <c:pt idx="90">
                  <c:v>0.90263199999999977</c:v>
                </c:pt>
                <c:pt idx="91">
                  <c:v>0.91265699999999972</c:v>
                </c:pt>
                <c:pt idx="92">
                  <c:v>0.92268499999999976</c:v>
                </c:pt>
                <c:pt idx="93">
                  <c:v>0.93271399999999971</c:v>
                </c:pt>
                <c:pt idx="94">
                  <c:v>0.94274099999999972</c:v>
                </c:pt>
                <c:pt idx="95">
                  <c:v>0.95277199999999973</c:v>
                </c:pt>
                <c:pt idx="96">
                  <c:v>0.96280099999999968</c:v>
                </c:pt>
                <c:pt idx="97">
                  <c:v>0.97282899999999972</c:v>
                </c:pt>
                <c:pt idx="98">
                  <c:v>0.98285999999999973</c:v>
                </c:pt>
                <c:pt idx="99">
                  <c:v>0.99289099999999975</c:v>
                </c:pt>
                <c:pt idx="100">
                  <c:v>1.0029169999999998</c:v>
                </c:pt>
                <c:pt idx="101">
                  <c:v>1.0129439999999998</c:v>
                </c:pt>
                <c:pt idx="102">
                  <c:v>1.0229729999999999</c:v>
                </c:pt>
                <c:pt idx="103">
                  <c:v>1.033005</c:v>
                </c:pt>
                <c:pt idx="104">
                  <c:v>1.043032</c:v>
                </c:pt>
                <c:pt idx="105">
                  <c:v>1.053056</c:v>
                </c:pt>
                <c:pt idx="106">
                  <c:v>1.0630919999999999</c:v>
                </c:pt>
                <c:pt idx="107">
                  <c:v>1.073121</c:v>
                </c:pt>
                <c:pt idx="108">
                  <c:v>1.0831519999999999</c:v>
                </c:pt>
                <c:pt idx="109">
                  <c:v>1.0931829999999998</c:v>
                </c:pt>
                <c:pt idx="110">
                  <c:v>1.1032069999999998</c:v>
                </c:pt>
                <c:pt idx="111">
                  <c:v>1.1132449999999998</c:v>
                </c:pt>
                <c:pt idx="112">
                  <c:v>1.1232749999999998</c:v>
                </c:pt>
                <c:pt idx="113">
                  <c:v>1.1333089999999999</c:v>
                </c:pt>
                <c:pt idx="114">
                  <c:v>1.143338</c:v>
                </c:pt>
                <c:pt idx="115">
                  <c:v>1.153373</c:v>
                </c:pt>
                <c:pt idx="116">
                  <c:v>1.1634009999999999</c:v>
                </c:pt>
                <c:pt idx="117">
                  <c:v>1.1734279999999999</c:v>
                </c:pt>
                <c:pt idx="118">
                  <c:v>1.1834559999999998</c:v>
                </c:pt>
                <c:pt idx="119">
                  <c:v>1.1934859999999998</c:v>
                </c:pt>
                <c:pt idx="120">
                  <c:v>1.2035199999999999</c:v>
                </c:pt>
                <c:pt idx="121">
                  <c:v>1.2135499999999999</c:v>
                </c:pt>
                <c:pt idx="122">
                  <c:v>1.2235769999999999</c:v>
                </c:pt>
                <c:pt idx="123">
                  <c:v>1.2336049999999998</c:v>
                </c:pt>
                <c:pt idx="124">
                  <c:v>1.2436339999999999</c:v>
                </c:pt>
                <c:pt idx="125">
                  <c:v>1.2536669999999999</c:v>
                </c:pt>
                <c:pt idx="126">
                  <c:v>1.2636979999999998</c:v>
                </c:pt>
                <c:pt idx="127">
                  <c:v>1.2737399999999999</c:v>
                </c:pt>
                <c:pt idx="128">
                  <c:v>1.2837689999999999</c:v>
                </c:pt>
                <c:pt idx="129">
                  <c:v>1.2937989999999999</c:v>
                </c:pt>
                <c:pt idx="130">
                  <c:v>1.303828</c:v>
                </c:pt>
                <c:pt idx="131">
                  <c:v>1.3138559999999999</c:v>
                </c:pt>
                <c:pt idx="132">
                  <c:v>1.323882</c:v>
                </c:pt>
                <c:pt idx="133">
                  <c:v>1.3339129999999999</c:v>
                </c:pt>
                <c:pt idx="134">
                  <c:v>1.343939</c:v>
                </c:pt>
                <c:pt idx="135">
                  <c:v>1.353966</c:v>
                </c:pt>
                <c:pt idx="136">
                  <c:v>1.3639920000000001</c:v>
                </c:pt>
                <c:pt idx="137">
                  <c:v>1.3740190000000001</c:v>
                </c:pt>
                <c:pt idx="138">
                  <c:v>1.384047</c:v>
                </c:pt>
                <c:pt idx="139">
                  <c:v>1.3940790000000001</c:v>
                </c:pt>
                <c:pt idx="140">
                  <c:v>1.404107</c:v>
                </c:pt>
                <c:pt idx="141">
                  <c:v>1.4141330000000001</c:v>
                </c:pt>
                <c:pt idx="142">
                  <c:v>1.4241650000000001</c:v>
                </c:pt>
                <c:pt idx="143">
                  <c:v>1.4341930000000001</c:v>
                </c:pt>
                <c:pt idx="144">
                  <c:v>1.444223</c:v>
                </c:pt>
                <c:pt idx="145">
                  <c:v>1.4542470000000001</c:v>
                </c:pt>
                <c:pt idx="146">
                  <c:v>1.4642810000000002</c:v>
                </c:pt>
                <c:pt idx="147">
                  <c:v>1.4743090000000001</c:v>
                </c:pt>
                <c:pt idx="148">
                  <c:v>1.4843430000000002</c:v>
                </c:pt>
                <c:pt idx="149">
                  <c:v>1.4943730000000002</c:v>
                </c:pt>
                <c:pt idx="150">
                  <c:v>1.5044060000000001</c:v>
                </c:pt>
                <c:pt idx="151">
                  <c:v>1.5144330000000001</c:v>
                </c:pt>
                <c:pt idx="152">
                  <c:v>1.5244650000000002</c:v>
                </c:pt>
                <c:pt idx="153">
                  <c:v>1.5344960000000001</c:v>
                </c:pt>
                <c:pt idx="154">
                  <c:v>1.544527</c:v>
                </c:pt>
                <c:pt idx="155">
                  <c:v>1.5545519999999999</c:v>
                </c:pt>
                <c:pt idx="156">
                  <c:v>1.564581</c:v>
                </c:pt>
                <c:pt idx="157">
                  <c:v>1.574608</c:v>
                </c:pt>
                <c:pt idx="158">
                  <c:v>1.584635</c:v>
                </c:pt>
                <c:pt idx="159">
                  <c:v>1.594665</c:v>
                </c:pt>
                <c:pt idx="160">
                  <c:v>1.604697</c:v>
                </c:pt>
                <c:pt idx="161">
                  <c:v>1.614725</c:v>
                </c:pt>
                <c:pt idx="162">
                  <c:v>1.6247529999999999</c:v>
                </c:pt>
                <c:pt idx="163">
                  <c:v>1.6347859999999999</c:v>
                </c:pt>
                <c:pt idx="164">
                  <c:v>1.6448119999999999</c:v>
                </c:pt>
                <c:pt idx="165">
                  <c:v>1.6548349999999998</c:v>
                </c:pt>
                <c:pt idx="166">
                  <c:v>1.6648649999999998</c:v>
                </c:pt>
                <c:pt idx="167">
                  <c:v>1.6748959999999997</c:v>
                </c:pt>
                <c:pt idx="168">
                  <c:v>1.6849269999999996</c:v>
                </c:pt>
                <c:pt idx="169">
                  <c:v>1.6949559999999997</c:v>
                </c:pt>
                <c:pt idx="170">
                  <c:v>1.7049849999999998</c:v>
                </c:pt>
                <c:pt idx="171">
                  <c:v>1.7150149999999997</c:v>
                </c:pt>
                <c:pt idx="172">
                  <c:v>1.7250419999999997</c:v>
                </c:pt>
                <c:pt idx="173">
                  <c:v>1.7350739999999998</c:v>
                </c:pt>
                <c:pt idx="174">
                  <c:v>1.7451029999999998</c:v>
                </c:pt>
                <c:pt idx="175">
                  <c:v>1.7551379999999999</c:v>
                </c:pt>
                <c:pt idx="176">
                  <c:v>1.7651649999999999</c:v>
                </c:pt>
                <c:pt idx="177">
                  <c:v>1.7751939999999999</c:v>
                </c:pt>
                <c:pt idx="178">
                  <c:v>1.7852209999999999</c:v>
                </c:pt>
                <c:pt idx="179">
                  <c:v>1.79525</c:v>
                </c:pt>
                <c:pt idx="180">
                  <c:v>1.805283</c:v>
                </c:pt>
                <c:pt idx="181">
                  <c:v>1.81531</c:v>
                </c:pt>
                <c:pt idx="182">
                  <c:v>1.8253329999999999</c:v>
                </c:pt>
                <c:pt idx="183">
                  <c:v>1.8353599999999999</c:v>
                </c:pt>
                <c:pt idx="184">
                  <c:v>1.8453869999999999</c:v>
                </c:pt>
                <c:pt idx="185">
                  <c:v>1.8554139999999999</c:v>
                </c:pt>
                <c:pt idx="186">
                  <c:v>1.865448</c:v>
                </c:pt>
                <c:pt idx="187">
                  <c:v>1.875472</c:v>
                </c:pt>
                <c:pt idx="188">
                  <c:v>1.8855010000000001</c:v>
                </c:pt>
                <c:pt idx="189">
                  <c:v>1.8955280000000001</c:v>
                </c:pt>
                <c:pt idx="190">
                  <c:v>1.9055570000000002</c:v>
                </c:pt>
                <c:pt idx="191">
                  <c:v>1.9155880000000001</c:v>
                </c:pt>
                <c:pt idx="192">
                  <c:v>1.9256170000000001</c:v>
                </c:pt>
                <c:pt idx="193">
                  <c:v>1.9356460000000002</c:v>
                </c:pt>
                <c:pt idx="194">
                  <c:v>1.9456780000000002</c:v>
                </c:pt>
                <c:pt idx="195">
                  <c:v>1.9557100000000003</c:v>
                </c:pt>
                <c:pt idx="196">
                  <c:v>1.9657390000000003</c:v>
                </c:pt>
                <c:pt idx="197">
                  <c:v>1.9757730000000004</c:v>
                </c:pt>
                <c:pt idx="198">
                  <c:v>1.9858020000000005</c:v>
                </c:pt>
                <c:pt idx="199">
                  <c:v>1.9958300000000004</c:v>
                </c:pt>
                <c:pt idx="200">
                  <c:v>2.0058580000000004</c:v>
                </c:pt>
                <c:pt idx="201">
                  <c:v>2.0158940000000003</c:v>
                </c:pt>
                <c:pt idx="202">
                  <c:v>2.0259300000000002</c:v>
                </c:pt>
                <c:pt idx="203">
                  <c:v>2.0359580000000004</c:v>
                </c:pt>
                <c:pt idx="204">
                  <c:v>2.0459900000000002</c:v>
                </c:pt>
                <c:pt idx="205">
                  <c:v>2.0560200000000002</c:v>
                </c:pt>
                <c:pt idx="206">
                  <c:v>2.0660510000000003</c:v>
                </c:pt>
                <c:pt idx="207">
                  <c:v>2.0760800000000001</c:v>
                </c:pt>
                <c:pt idx="208">
                  <c:v>2.0861070000000002</c:v>
                </c:pt>
                <c:pt idx="209">
                  <c:v>2.0961370000000001</c:v>
                </c:pt>
                <c:pt idx="210">
                  <c:v>2.106166</c:v>
                </c:pt>
                <c:pt idx="211">
                  <c:v>2.116196</c:v>
                </c:pt>
                <c:pt idx="212">
                  <c:v>2.1262349999999999</c:v>
                </c:pt>
                <c:pt idx="213">
                  <c:v>2.1362699999999997</c:v>
                </c:pt>
                <c:pt idx="214">
                  <c:v>2.1463009999999998</c:v>
                </c:pt>
                <c:pt idx="215">
                  <c:v>2.1563349999999999</c:v>
                </c:pt>
                <c:pt idx="216">
                  <c:v>2.1663669999999997</c:v>
                </c:pt>
                <c:pt idx="217">
                  <c:v>2.1763979999999998</c:v>
                </c:pt>
                <c:pt idx="218">
                  <c:v>2.1864309999999998</c:v>
                </c:pt>
                <c:pt idx="219">
                  <c:v>2.1964659999999996</c:v>
                </c:pt>
                <c:pt idx="220">
                  <c:v>2.2064939999999997</c:v>
                </c:pt>
                <c:pt idx="221">
                  <c:v>2.2165219999999999</c:v>
                </c:pt>
                <c:pt idx="222">
                  <c:v>2.2265539999999997</c:v>
                </c:pt>
                <c:pt idx="223">
                  <c:v>2.2365829999999995</c:v>
                </c:pt>
                <c:pt idx="224">
                  <c:v>2.2466169999999996</c:v>
                </c:pt>
                <c:pt idx="225">
                  <c:v>2.2566499999999996</c:v>
                </c:pt>
                <c:pt idx="226">
                  <c:v>2.2666789999999994</c:v>
                </c:pt>
                <c:pt idx="227">
                  <c:v>2.2767079999999993</c:v>
                </c:pt>
                <c:pt idx="228">
                  <c:v>2.2867379999999993</c:v>
                </c:pt>
                <c:pt idx="229">
                  <c:v>2.2967689999999994</c:v>
                </c:pt>
                <c:pt idx="230">
                  <c:v>2.3067989999999994</c:v>
                </c:pt>
                <c:pt idx="231">
                  <c:v>2.3168279999999992</c:v>
                </c:pt>
                <c:pt idx="232">
                  <c:v>2.3268569999999991</c:v>
                </c:pt>
                <c:pt idx="233">
                  <c:v>2.3368829999999989</c:v>
                </c:pt>
                <c:pt idx="234">
                  <c:v>2.3469119999999988</c:v>
                </c:pt>
                <c:pt idx="235">
                  <c:v>2.3569389999999988</c:v>
                </c:pt>
                <c:pt idx="236">
                  <c:v>2.3669699999999989</c:v>
                </c:pt>
                <c:pt idx="237">
                  <c:v>2.3769989999999988</c:v>
                </c:pt>
                <c:pt idx="238">
                  <c:v>2.3870289999999987</c:v>
                </c:pt>
                <c:pt idx="239">
                  <c:v>2.3970569999999989</c:v>
                </c:pt>
                <c:pt idx="240">
                  <c:v>2.4070989999999988</c:v>
                </c:pt>
                <c:pt idx="241">
                  <c:v>2.4171289999999988</c:v>
                </c:pt>
                <c:pt idx="242">
                  <c:v>2.4271609999999986</c:v>
                </c:pt>
                <c:pt idx="243">
                  <c:v>2.4371879999999986</c:v>
                </c:pt>
                <c:pt idx="244">
                  <c:v>2.4472169999999984</c:v>
                </c:pt>
                <c:pt idx="245">
                  <c:v>2.4572469999999984</c:v>
                </c:pt>
                <c:pt idx="246">
                  <c:v>2.4672769999999984</c:v>
                </c:pt>
                <c:pt idx="247">
                  <c:v>2.4773069999999984</c:v>
                </c:pt>
                <c:pt idx="248">
                  <c:v>2.4873439999999984</c:v>
                </c:pt>
                <c:pt idx="249">
                  <c:v>2.4973729999999983</c:v>
                </c:pt>
                <c:pt idx="250">
                  <c:v>2.5074019999999981</c:v>
                </c:pt>
                <c:pt idx="251">
                  <c:v>2.517430999999998</c:v>
                </c:pt>
                <c:pt idx="252">
                  <c:v>2.527460999999998</c:v>
                </c:pt>
                <c:pt idx="253">
                  <c:v>2.5374959999999978</c:v>
                </c:pt>
                <c:pt idx="254">
                  <c:v>2.5475259999999977</c:v>
                </c:pt>
                <c:pt idx="255">
                  <c:v>2.5575549999999976</c:v>
                </c:pt>
                <c:pt idx="256">
                  <c:v>2.5675859999999977</c:v>
                </c:pt>
                <c:pt idx="257">
                  <c:v>2.5776169999999978</c:v>
                </c:pt>
                <c:pt idx="258">
                  <c:v>2.5876519999999976</c:v>
                </c:pt>
                <c:pt idx="259">
                  <c:v>2.5976789999999976</c:v>
                </c:pt>
                <c:pt idx="260">
                  <c:v>2.6077089999999976</c:v>
                </c:pt>
                <c:pt idx="261">
                  <c:v>2.6177409999999974</c:v>
                </c:pt>
                <c:pt idx="262">
                  <c:v>2.6277719999999976</c:v>
                </c:pt>
                <c:pt idx="263">
                  <c:v>2.6378019999999975</c:v>
                </c:pt>
                <c:pt idx="264">
                  <c:v>2.6478339999999974</c:v>
                </c:pt>
                <c:pt idx="265">
                  <c:v>2.6578609999999974</c:v>
                </c:pt>
                <c:pt idx="266">
                  <c:v>2.6678919999999975</c:v>
                </c:pt>
                <c:pt idx="267">
                  <c:v>2.6779339999999974</c:v>
                </c:pt>
                <c:pt idx="268">
                  <c:v>2.6879659999999972</c:v>
                </c:pt>
                <c:pt idx="269">
                  <c:v>2.6979989999999971</c:v>
                </c:pt>
                <c:pt idx="270">
                  <c:v>2.708027999999997</c:v>
                </c:pt>
                <c:pt idx="271">
                  <c:v>2.718057999999997</c:v>
                </c:pt>
                <c:pt idx="272">
                  <c:v>2.7280859999999971</c:v>
                </c:pt>
                <c:pt idx="273">
                  <c:v>2.738114999999997</c:v>
                </c:pt>
                <c:pt idx="274">
                  <c:v>2.7481439999999968</c:v>
                </c:pt>
                <c:pt idx="275">
                  <c:v>2.7581829999999967</c:v>
                </c:pt>
                <c:pt idx="276">
                  <c:v>2.7682129999999967</c:v>
                </c:pt>
                <c:pt idx="277">
                  <c:v>2.7782479999999965</c:v>
                </c:pt>
                <c:pt idx="278">
                  <c:v>2.7882799999999963</c:v>
                </c:pt>
                <c:pt idx="279">
                  <c:v>2.7983109999999964</c:v>
                </c:pt>
                <c:pt idx="280">
                  <c:v>2.8083439999999964</c:v>
                </c:pt>
                <c:pt idx="281">
                  <c:v>2.8183769999999964</c:v>
                </c:pt>
                <c:pt idx="282">
                  <c:v>2.8284069999999963</c:v>
                </c:pt>
                <c:pt idx="283">
                  <c:v>2.8384369999999963</c:v>
                </c:pt>
                <c:pt idx="284">
                  <c:v>2.8484629999999962</c:v>
                </c:pt>
                <c:pt idx="285">
                  <c:v>2.858491999999996</c:v>
                </c:pt>
                <c:pt idx="286">
                  <c:v>2.8685229999999962</c:v>
                </c:pt>
                <c:pt idx="287">
                  <c:v>2.8785529999999961</c:v>
                </c:pt>
                <c:pt idx="288">
                  <c:v>2.8885839999999963</c:v>
                </c:pt>
                <c:pt idx="289">
                  <c:v>2.8986249999999965</c:v>
                </c:pt>
                <c:pt idx="290">
                  <c:v>2.9086539999999963</c:v>
                </c:pt>
                <c:pt idx="291">
                  <c:v>2.9186819999999964</c:v>
                </c:pt>
                <c:pt idx="292">
                  <c:v>2.9287089999999965</c:v>
                </c:pt>
                <c:pt idx="293">
                  <c:v>2.9387449999999964</c:v>
                </c:pt>
                <c:pt idx="294">
                  <c:v>2.9487709999999963</c:v>
                </c:pt>
                <c:pt idx="295">
                  <c:v>2.9587999999999961</c:v>
                </c:pt>
                <c:pt idx="296">
                  <c:v>2.968835999999996</c:v>
                </c:pt>
                <c:pt idx="297">
                  <c:v>2.978862999999996</c:v>
                </c:pt>
                <c:pt idx="298">
                  <c:v>2.988895999999996</c:v>
                </c:pt>
                <c:pt idx="299">
                  <c:v>2.9989239999999961</c:v>
                </c:pt>
                <c:pt idx="300">
                  <c:v>3.0089569999999961</c:v>
                </c:pt>
                <c:pt idx="301">
                  <c:v>3.0189849999999963</c:v>
                </c:pt>
                <c:pt idx="302">
                  <c:v>3.0290149999999962</c:v>
                </c:pt>
                <c:pt idx="303">
                  <c:v>3.0390429999999964</c:v>
                </c:pt>
                <c:pt idx="304">
                  <c:v>3.0490749999999962</c:v>
                </c:pt>
                <c:pt idx="305">
                  <c:v>3.059109999999996</c:v>
                </c:pt>
                <c:pt idx="306">
                  <c:v>3.069139999999996</c:v>
                </c:pt>
                <c:pt idx="307">
                  <c:v>3.0791719999999958</c:v>
                </c:pt>
                <c:pt idx="308">
                  <c:v>3.0891989999999958</c:v>
                </c:pt>
                <c:pt idx="309">
                  <c:v>3.0992329999999959</c:v>
                </c:pt>
                <c:pt idx="310">
                  <c:v>3.1092619999999958</c:v>
                </c:pt>
                <c:pt idx="311">
                  <c:v>3.1193049999999958</c:v>
                </c:pt>
                <c:pt idx="312">
                  <c:v>3.1293419999999958</c:v>
                </c:pt>
                <c:pt idx="313">
                  <c:v>3.1393789999999959</c:v>
                </c:pt>
                <c:pt idx="314">
                  <c:v>3.1494109999999957</c:v>
                </c:pt>
                <c:pt idx="315">
                  <c:v>3.1594449999999958</c:v>
                </c:pt>
                <c:pt idx="316">
                  <c:v>3.169475999999996</c:v>
                </c:pt>
                <c:pt idx="317">
                  <c:v>3.1795069999999961</c:v>
                </c:pt>
                <c:pt idx="318">
                  <c:v>3.1895369999999961</c:v>
                </c:pt>
                <c:pt idx="319">
                  <c:v>3.1995689999999959</c:v>
                </c:pt>
                <c:pt idx="320">
                  <c:v>3.2095989999999959</c:v>
                </c:pt>
                <c:pt idx="321">
                  <c:v>3.2196309999999957</c:v>
                </c:pt>
                <c:pt idx="322">
                  <c:v>3.2296669999999956</c:v>
                </c:pt>
                <c:pt idx="323">
                  <c:v>3.2396999999999956</c:v>
                </c:pt>
                <c:pt idx="324">
                  <c:v>3.2497279999999957</c:v>
                </c:pt>
                <c:pt idx="325">
                  <c:v>3.2597599999999956</c:v>
                </c:pt>
                <c:pt idx="326">
                  <c:v>3.2697899999999955</c:v>
                </c:pt>
                <c:pt idx="327">
                  <c:v>3.2798189999999954</c:v>
                </c:pt>
                <c:pt idx="328">
                  <c:v>3.2898489999999954</c:v>
                </c:pt>
                <c:pt idx="329">
                  <c:v>3.2998799999999955</c:v>
                </c:pt>
                <c:pt idx="330">
                  <c:v>3.3099099999999955</c:v>
                </c:pt>
                <c:pt idx="331">
                  <c:v>3.3199429999999954</c:v>
                </c:pt>
                <c:pt idx="332">
                  <c:v>3.3299719999999953</c:v>
                </c:pt>
                <c:pt idx="333">
                  <c:v>3.3400079999999952</c:v>
                </c:pt>
                <c:pt idx="334">
                  <c:v>3.3500379999999952</c:v>
                </c:pt>
                <c:pt idx="335">
                  <c:v>3.3600679999999952</c:v>
                </c:pt>
                <c:pt idx="336">
                  <c:v>3.370099999999995</c:v>
                </c:pt>
                <c:pt idx="337">
                  <c:v>3.380129999999995</c:v>
                </c:pt>
                <c:pt idx="338">
                  <c:v>3.3901619999999948</c:v>
                </c:pt>
                <c:pt idx="339">
                  <c:v>3.4001879999999947</c:v>
                </c:pt>
                <c:pt idx="340">
                  <c:v>3.4102169999999945</c:v>
                </c:pt>
                <c:pt idx="341">
                  <c:v>3.4202489999999943</c:v>
                </c:pt>
                <c:pt idx="342">
                  <c:v>3.4302739999999945</c:v>
                </c:pt>
                <c:pt idx="343">
                  <c:v>3.4403049999999946</c:v>
                </c:pt>
                <c:pt idx="344">
                  <c:v>3.4503449999999947</c:v>
                </c:pt>
                <c:pt idx="345">
                  <c:v>3.4603769999999945</c:v>
                </c:pt>
                <c:pt idx="346">
                  <c:v>3.4704089999999943</c:v>
                </c:pt>
                <c:pt idx="347">
                  <c:v>3.4804399999999944</c:v>
                </c:pt>
                <c:pt idx="348">
                  <c:v>3.4904689999999943</c:v>
                </c:pt>
                <c:pt idx="349">
                  <c:v>3.5004989999999943</c:v>
                </c:pt>
                <c:pt idx="350">
                  <c:v>3.5105319999999942</c:v>
                </c:pt>
                <c:pt idx="351">
                  <c:v>3.5205589999999942</c:v>
                </c:pt>
                <c:pt idx="352">
                  <c:v>3.5305889999999942</c:v>
                </c:pt>
                <c:pt idx="353">
                  <c:v>3.5406199999999943</c:v>
                </c:pt>
                <c:pt idx="354">
                  <c:v>3.5506509999999945</c:v>
                </c:pt>
                <c:pt idx="355">
                  <c:v>3.5606839999999944</c:v>
                </c:pt>
                <c:pt idx="356">
                  <c:v>3.5707199999999943</c:v>
                </c:pt>
                <c:pt idx="357">
                  <c:v>3.5807549999999941</c:v>
                </c:pt>
                <c:pt idx="358">
                  <c:v>3.590783999999994</c:v>
                </c:pt>
                <c:pt idx="359">
                  <c:v>3.6008159999999938</c:v>
                </c:pt>
                <c:pt idx="360">
                  <c:v>3.610856999999994</c:v>
                </c:pt>
                <c:pt idx="361">
                  <c:v>3.620886999999994</c:v>
                </c:pt>
                <c:pt idx="362">
                  <c:v>3.6309149999999941</c:v>
                </c:pt>
                <c:pt idx="363">
                  <c:v>3.6409459999999942</c:v>
                </c:pt>
                <c:pt idx="364">
                  <c:v>3.6509779999999941</c:v>
                </c:pt>
                <c:pt idx="365">
                  <c:v>3.6610059999999942</c:v>
                </c:pt>
                <c:pt idx="366">
                  <c:v>3.6710389999999942</c:v>
                </c:pt>
                <c:pt idx="367">
                  <c:v>3.681064999999994</c:v>
                </c:pt>
                <c:pt idx="368">
                  <c:v>3.6910939999999939</c:v>
                </c:pt>
                <c:pt idx="369">
                  <c:v>3.701124999999994</c:v>
                </c:pt>
                <c:pt idx="370">
                  <c:v>3.711157999999994</c:v>
                </c:pt>
                <c:pt idx="371">
                  <c:v>3.7211829999999941</c:v>
                </c:pt>
                <c:pt idx="372">
                  <c:v>3.7312139999999943</c:v>
                </c:pt>
                <c:pt idx="373">
                  <c:v>3.7412459999999941</c:v>
                </c:pt>
                <c:pt idx="374">
                  <c:v>3.7512779999999939</c:v>
                </c:pt>
                <c:pt idx="375">
                  <c:v>3.7613079999999939</c:v>
                </c:pt>
                <c:pt idx="376">
                  <c:v>3.7713369999999937</c:v>
                </c:pt>
                <c:pt idx="377">
                  <c:v>3.7813739999999938</c:v>
                </c:pt>
                <c:pt idx="378">
                  <c:v>3.7914059999999936</c:v>
                </c:pt>
                <c:pt idx="379">
                  <c:v>3.8014369999999937</c:v>
                </c:pt>
                <c:pt idx="380">
                  <c:v>3.8114669999999937</c:v>
                </c:pt>
                <c:pt idx="381">
                  <c:v>3.8214999999999937</c:v>
                </c:pt>
                <c:pt idx="382">
                  <c:v>3.8315299999999937</c:v>
                </c:pt>
                <c:pt idx="383">
                  <c:v>3.8415619999999935</c:v>
                </c:pt>
                <c:pt idx="384">
                  <c:v>3.8515939999999933</c:v>
                </c:pt>
                <c:pt idx="385">
                  <c:v>3.8616239999999933</c:v>
                </c:pt>
                <c:pt idx="386">
                  <c:v>3.8716569999999932</c:v>
                </c:pt>
                <c:pt idx="387">
                  <c:v>3.8816869999999932</c:v>
                </c:pt>
                <c:pt idx="388">
                  <c:v>3.8917169999999932</c:v>
                </c:pt>
                <c:pt idx="389">
                  <c:v>3.9017459999999931</c:v>
                </c:pt>
                <c:pt idx="390">
                  <c:v>3.9117799999999932</c:v>
                </c:pt>
                <c:pt idx="391">
                  <c:v>3.9218139999999932</c:v>
                </c:pt>
                <c:pt idx="392">
                  <c:v>3.931848999999993</c:v>
                </c:pt>
                <c:pt idx="393">
                  <c:v>3.9418779999999929</c:v>
                </c:pt>
                <c:pt idx="394">
                  <c:v>3.951908999999993</c:v>
                </c:pt>
                <c:pt idx="395">
                  <c:v>3.9619449999999929</c:v>
                </c:pt>
                <c:pt idx="396">
                  <c:v>3.9719699999999931</c:v>
                </c:pt>
                <c:pt idx="397">
                  <c:v>3.9820009999999932</c:v>
                </c:pt>
                <c:pt idx="398">
                  <c:v>3.9920349999999933</c:v>
                </c:pt>
                <c:pt idx="399">
                  <c:v>4.0020749999999934</c:v>
                </c:pt>
                <c:pt idx="400">
                  <c:v>4.0121069999999932</c:v>
                </c:pt>
                <c:pt idx="401">
                  <c:v>4.0221349999999934</c:v>
                </c:pt>
                <c:pt idx="402">
                  <c:v>4.0321679999999933</c:v>
                </c:pt>
                <c:pt idx="403">
                  <c:v>4.0421979999999937</c:v>
                </c:pt>
                <c:pt idx="404">
                  <c:v>4.0522279999999942</c:v>
                </c:pt>
                <c:pt idx="405">
                  <c:v>4.0622569999999945</c:v>
                </c:pt>
                <c:pt idx="406">
                  <c:v>4.0722889999999943</c:v>
                </c:pt>
                <c:pt idx="407">
                  <c:v>4.0823229999999944</c:v>
                </c:pt>
                <c:pt idx="408">
                  <c:v>4.0923529999999948</c:v>
                </c:pt>
                <c:pt idx="409">
                  <c:v>4.1023839999999945</c:v>
                </c:pt>
                <c:pt idx="410">
                  <c:v>4.1124239999999945</c:v>
                </c:pt>
                <c:pt idx="411">
                  <c:v>4.122453999999995</c:v>
                </c:pt>
                <c:pt idx="412">
                  <c:v>4.1324829999999952</c:v>
                </c:pt>
                <c:pt idx="413">
                  <c:v>4.1425129999999957</c:v>
                </c:pt>
                <c:pt idx="414">
                  <c:v>4.1525449999999955</c:v>
                </c:pt>
                <c:pt idx="415">
                  <c:v>4.1625799999999957</c:v>
                </c:pt>
                <c:pt idx="416">
                  <c:v>4.1726109999999954</c:v>
                </c:pt>
                <c:pt idx="417">
                  <c:v>4.1826449999999955</c:v>
                </c:pt>
                <c:pt idx="418">
                  <c:v>4.1926769999999953</c:v>
                </c:pt>
                <c:pt idx="419">
                  <c:v>4.2027069999999958</c:v>
                </c:pt>
                <c:pt idx="420">
                  <c:v>4.2127379999999954</c:v>
                </c:pt>
                <c:pt idx="421">
                  <c:v>4.2227689999999951</c:v>
                </c:pt>
                <c:pt idx="422">
                  <c:v>4.2327989999999955</c:v>
                </c:pt>
                <c:pt idx="423">
                  <c:v>4.2428269999999957</c:v>
                </c:pt>
                <c:pt idx="424">
                  <c:v>4.2528619999999959</c:v>
                </c:pt>
                <c:pt idx="425">
                  <c:v>4.2628919999999964</c:v>
                </c:pt>
                <c:pt idx="426">
                  <c:v>4.272922999999996</c:v>
                </c:pt>
                <c:pt idx="427">
                  <c:v>4.282955999999996</c:v>
                </c:pt>
                <c:pt idx="428">
                  <c:v>4.2929919999999964</c:v>
                </c:pt>
                <c:pt idx="429">
                  <c:v>4.3030189999999964</c:v>
                </c:pt>
                <c:pt idx="430">
                  <c:v>4.3130509999999962</c:v>
                </c:pt>
                <c:pt idx="431">
                  <c:v>4.3230789999999963</c:v>
                </c:pt>
                <c:pt idx="432">
                  <c:v>4.3331129999999964</c:v>
                </c:pt>
                <c:pt idx="433">
                  <c:v>4.3431419999999967</c:v>
                </c:pt>
                <c:pt idx="434">
                  <c:v>4.3531729999999964</c:v>
                </c:pt>
                <c:pt idx="435">
                  <c:v>4.3632059999999964</c:v>
                </c:pt>
                <c:pt idx="436">
                  <c:v>4.373236999999996</c:v>
                </c:pt>
                <c:pt idx="437">
                  <c:v>4.383275999999996</c:v>
                </c:pt>
                <c:pt idx="438">
                  <c:v>4.393302999999996</c:v>
                </c:pt>
                <c:pt idx="439">
                  <c:v>4.4033319999999962</c:v>
                </c:pt>
                <c:pt idx="440">
                  <c:v>4.4133649999999962</c:v>
                </c:pt>
                <c:pt idx="441">
                  <c:v>4.423396999999996</c:v>
                </c:pt>
                <c:pt idx="442">
                  <c:v>4.433429999999996</c:v>
                </c:pt>
                <c:pt idx="443">
                  <c:v>4.4434579999999961</c:v>
                </c:pt>
                <c:pt idx="444">
                  <c:v>4.4534929999999964</c:v>
                </c:pt>
                <c:pt idx="445">
                  <c:v>4.4635249999999962</c:v>
                </c:pt>
                <c:pt idx="446">
                  <c:v>4.4735599999999964</c:v>
                </c:pt>
                <c:pt idx="447">
                  <c:v>4.4835889999999967</c:v>
                </c:pt>
                <c:pt idx="448">
                  <c:v>4.4936159999999967</c:v>
                </c:pt>
                <c:pt idx="449">
                  <c:v>4.5036439999999969</c:v>
                </c:pt>
                <c:pt idx="450">
                  <c:v>4.5136759999999967</c:v>
                </c:pt>
                <c:pt idx="451">
                  <c:v>4.5237069999999964</c:v>
                </c:pt>
                <c:pt idx="452">
                  <c:v>4.5337359999999967</c:v>
                </c:pt>
                <c:pt idx="453">
                  <c:v>4.5437739999999964</c:v>
                </c:pt>
                <c:pt idx="454">
                  <c:v>4.5538059999999962</c:v>
                </c:pt>
                <c:pt idx="455">
                  <c:v>4.5638359999999967</c:v>
                </c:pt>
                <c:pt idx="456">
                  <c:v>4.5738669999999964</c:v>
                </c:pt>
                <c:pt idx="457">
                  <c:v>4.5838949999999965</c:v>
                </c:pt>
                <c:pt idx="458">
                  <c:v>4.5939239999999968</c:v>
                </c:pt>
                <c:pt idx="459">
                  <c:v>4.6039559999999966</c:v>
                </c:pt>
                <c:pt idx="460">
                  <c:v>4.6139849999999969</c:v>
                </c:pt>
                <c:pt idx="461">
                  <c:v>4.6240159999999966</c:v>
                </c:pt>
                <c:pt idx="462">
                  <c:v>4.6340429999999966</c:v>
                </c:pt>
                <c:pt idx="463">
                  <c:v>4.644072999999997</c:v>
                </c:pt>
                <c:pt idx="464">
                  <c:v>4.6541009999999972</c:v>
                </c:pt>
                <c:pt idx="465">
                  <c:v>4.6641259999999969</c:v>
                </c:pt>
                <c:pt idx="466">
                  <c:v>4.6741559999999973</c:v>
                </c:pt>
                <c:pt idx="467">
                  <c:v>4.6841819999999972</c:v>
                </c:pt>
                <c:pt idx="468">
                  <c:v>4.6942109999999975</c:v>
                </c:pt>
                <c:pt idx="469">
                  <c:v>4.7042439999999974</c:v>
                </c:pt>
                <c:pt idx="470">
                  <c:v>4.7142779999999975</c:v>
                </c:pt>
                <c:pt idx="471">
                  <c:v>4.7243059999999977</c:v>
                </c:pt>
                <c:pt idx="472">
                  <c:v>4.7343369999999974</c:v>
                </c:pt>
                <c:pt idx="473">
                  <c:v>4.7443639999999974</c:v>
                </c:pt>
                <c:pt idx="474">
                  <c:v>4.754394999999997</c:v>
                </c:pt>
                <c:pt idx="475">
                  <c:v>4.7644229999999972</c:v>
                </c:pt>
                <c:pt idx="476">
                  <c:v>4.7744569999999973</c:v>
                </c:pt>
                <c:pt idx="477">
                  <c:v>4.7844919999999975</c:v>
                </c:pt>
                <c:pt idx="478">
                  <c:v>4.7945229999999972</c:v>
                </c:pt>
                <c:pt idx="479">
                  <c:v>4.8045539999999969</c:v>
                </c:pt>
                <c:pt idx="480">
                  <c:v>4.8145929999999968</c:v>
                </c:pt>
                <c:pt idx="481">
                  <c:v>4.8246189999999967</c:v>
                </c:pt>
                <c:pt idx="482">
                  <c:v>4.8346499999999963</c:v>
                </c:pt>
                <c:pt idx="483">
                  <c:v>4.8446789999999966</c:v>
                </c:pt>
                <c:pt idx="484">
                  <c:v>4.8547079999999969</c:v>
                </c:pt>
                <c:pt idx="485">
                  <c:v>4.8647379999999973</c:v>
                </c:pt>
                <c:pt idx="486">
                  <c:v>4.8747669999999976</c:v>
                </c:pt>
                <c:pt idx="487">
                  <c:v>4.8847989999999974</c:v>
                </c:pt>
                <c:pt idx="488">
                  <c:v>4.8948309999999973</c:v>
                </c:pt>
                <c:pt idx="489">
                  <c:v>4.9048619999999969</c:v>
                </c:pt>
                <c:pt idx="490">
                  <c:v>4.9148919999999974</c:v>
                </c:pt>
                <c:pt idx="491">
                  <c:v>4.924928999999997</c:v>
                </c:pt>
                <c:pt idx="492">
                  <c:v>4.9349599999999967</c:v>
                </c:pt>
                <c:pt idx="493">
                  <c:v>4.9449849999999964</c:v>
                </c:pt>
                <c:pt idx="494">
                  <c:v>4.9550149999999968</c:v>
                </c:pt>
                <c:pt idx="495">
                  <c:v>4.9650439999999971</c:v>
                </c:pt>
                <c:pt idx="496">
                  <c:v>4.9750769999999971</c:v>
                </c:pt>
                <c:pt idx="497">
                  <c:v>4.9851129999999975</c:v>
                </c:pt>
                <c:pt idx="498">
                  <c:v>4.9951449999999973</c:v>
                </c:pt>
                <c:pt idx="499">
                  <c:v>5.0051719999999973</c:v>
                </c:pt>
                <c:pt idx="500">
                  <c:v>5.0152049999999972</c:v>
                </c:pt>
                <c:pt idx="501">
                  <c:v>5.0252349999999977</c:v>
                </c:pt>
                <c:pt idx="502">
                  <c:v>5.0352729999999974</c:v>
                </c:pt>
                <c:pt idx="503">
                  <c:v>5.0453039999999971</c:v>
                </c:pt>
                <c:pt idx="504">
                  <c:v>5.0553399999999975</c:v>
                </c:pt>
                <c:pt idx="505">
                  <c:v>5.0653709999999972</c:v>
                </c:pt>
                <c:pt idx="506">
                  <c:v>5.0754009999999976</c:v>
                </c:pt>
                <c:pt idx="507">
                  <c:v>5.0854339999999976</c:v>
                </c:pt>
                <c:pt idx="508">
                  <c:v>5.0954629999999979</c:v>
                </c:pt>
                <c:pt idx="509">
                  <c:v>5.1054939999999975</c:v>
                </c:pt>
                <c:pt idx="510">
                  <c:v>5.1155219999999977</c:v>
                </c:pt>
                <c:pt idx="511">
                  <c:v>5.1255529999999974</c:v>
                </c:pt>
                <c:pt idx="512">
                  <c:v>5.1355819999999976</c:v>
                </c:pt>
                <c:pt idx="513">
                  <c:v>5.1456189999999973</c:v>
                </c:pt>
                <c:pt idx="514">
                  <c:v>5.1556489999999977</c:v>
                </c:pt>
                <c:pt idx="515">
                  <c:v>5.1656769999999979</c:v>
                </c:pt>
                <c:pt idx="516">
                  <c:v>5.1757039999999979</c:v>
                </c:pt>
                <c:pt idx="517">
                  <c:v>5.1857339999999983</c:v>
                </c:pt>
                <c:pt idx="518">
                  <c:v>5.1957609999999983</c:v>
                </c:pt>
                <c:pt idx="519">
                  <c:v>5.2057949999999984</c:v>
                </c:pt>
                <c:pt idx="520">
                  <c:v>5.2158259999999981</c:v>
                </c:pt>
                <c:pt idx="521">
                  <c:v>5.2258539999999982</c:v>
                </c:pt>
                <c:pt idx="522">
                  <c:v>5.2358839999999987</c:v>
                </c:pt>
                <c:pt idx="523">
                  <c:v>5.2459169999999986</c:v>
                </c:pt>
                <c:pt idx="524">
                  <c:v>5.2559489999999984</c:v>
                </c:pt>
                <c:pt idx="525">
                  <c:v>5.2659809999999982</c:v>
                </c:pt>
                <c:pt idx="526">
                  <c:v>5.2760119999999979</c:v>
                </c:pt>
                <c:pt idx="527">
                  <c:v>5.2860449999999979</c:v>
                </c:pt>
                <c:pt idx="528">
                  <c:v>5.2960769999999977</c:v>
                </c:pt>
                <c:pt idx="529">
                  <c:v>5.3061069999999981</c:v>
                </c:pt>
                <c:pt idx="530">
                  <c:v>5.3161379999999978</c:v>
                </c:pt>
                <c:pt idx="531">
                  <c:v>5.3261669999999981</c:v>
                </c:pt>
                <c:pt idx="532">
                  <c:v>5.3362009999999982</c:v>
                </c:pt>
                <c:pt idx="533">
                  <c:v>5.346232999999998</c:v>
                </c:pt>
                <c:pt idx="534">
                  <c:v>5.3562679999999983</c:v>
                </c:pt>
                <c:pt idx="535">
                  <c:v>5.3663089999999984</c:v>
                </c:pt>
                <c:pt idx="536">
                  <c:v>5.3763409999999983</c:v>
                </c:pt>
                <c:pt idx="537">
                  <c:v>5.3863719999999979</c:v>
                </c:pt>
                <c:pt idx="538">
                  <c:v>5.3964029999999976</c:v>
                </c:pt>
                <c:pt idx="539">
                  <c:v>5.4064359999999976</c:v>
                </c:pt>
                <c:pt idx="540">
                  <c:v>5.4164639999999977</c:v>
                </c:pt>
                <c:pt idx="541">
                  <c:v>5.4264939999999982</c:v>
                </c:pt>
                <c:pt idx="542">
                  <c:v>5.436525999999998</c:v>
                </c:pt>
                <c:pt idx="543">
                  <c:v>5.4465589999999979</c:v>
                </c:pt>
                <c:pt idx="544">
                  <c:v>5.4565869999999981</c:v>
                </c:pt>
                <c:pt idx="545">
                  <c:v>5.4666239999999977</c:v>
                </c:pt>
                <c:pt idx="546">
                  <c:v>5.4766539999999981</c:v>
                </c:pt>
                <c:pt idx="547">
                  <c:v>5.4866849999999978</c:v>
                </c:pt>
                <c:pt idx="548">
                  <c:v>5.4967189999999979</c:v>
                </c:pt>
                <c:pt idx="549">
                  <c:v>5.5067539999999982</c:v>
                </c:pt>
                <c:pt idx="550">
                  <c:v>5.5167849999999978</c:v>
                </c:pt>
                <c:pt idx="551">
                  <c:v>5.5268139999999981</c:v>
                </c:pt>
                <c:pt idx="552">
                  <c:v>5.5368449999999978</c:v>
                </c:pt>
                <c:pt idx="553">
                  <c:v>5.5468729999999979</c:v>
                </c:pt>
                <c:pt idx="554">
                  <c:v>5.5569049999999978</c:v>
                </c:pt>
                <c:pt idx="555">
                  <c:v>5.5669369999999976</c:v>
                </c:pt>
                <c:pt idx="556">
                  <c:v>5.576966999999998</c:v>
                </c:pt>
                <c:pt idx="557">
                  <c:v>5.586999999999998</c:v>
                </c:pt>
                <c:pt idx="558">
                  <c:v>5.5970279999999981</c:v>
                </c:pt>
                <c:pt idx="559">
                  <c:v>5.6070619999999982</c:v>
                </c:pt>
                <c:pt idx="560">
                  <c:v>5.6170899999999984</c:v>
                </c:pt>
                <c:pt idx="561">
                  <c:v>5.6271189999999986</c:v>
                </c:pt>
                <c:pt idx="562">
                  <c:v>5.6371629999999984</c:v>
                </c:pt>
                <c:pt idx="563">
                  <c:v>5.6471909999999985</c:v>
                </c:pt>
                <c:pt idx="564">
                  <c:v>5.6572219999999982</c:v>
                </c:pt>
                <c:pt idx="565">
                  <c:v>5.6672549999999982</c:v>
                </c:pt>
                <c:pt idx="566">
                  <c:v>5.6772839999999984</c:v>
                </c:pt>
                <c:pt idx="567">
                  <c:v>5.6873159999999983</c:v>
                </c:pt>
                <c:pt idx="568">
                  <c:v>5.6973479999999981</c:v>
                </c:pt>
                <c:pt idx="569">
                  <c:v>5.7073769999999984</c:v>
                </c:pt>
                <c:pt idx="570">
                  <c:v>5.717407999999998</c:v>
                </c:pt>
                <c:pt idx="571">
                  <c:v>5.7274399999999979</c:v>
                </c:pt>
                <c:pt idx="572">
                  <c:v>5.7374669999999979</c:v>
                </c:pt>
                <c:pt idx="573">
                  <c:v>5.7475079999999981</c:v>
                </c:pt>
                <c:pt idx="574">
                  <c:v>5.7575379999999985</c:v>
                </c:pt>
                <c:pt idx="575">
                  <c:v>5.7675649999999985</c:v>
                </c:pt>
                <c:pt idx="576">
                  <c:v>5.7775949999999989</c:v>
                </c:pt>
                <c:pt idx="577">
                  <c:v>5.7876249999999994</c:v>
                </c:pt>
                <c:pt idx="578">
                  <c:v>5.7976539999999996</c:v>
                </c:pt>
                <c:pt idx="579">
                  <c:v>5.8076809999999996</c:v>
                </c:pt>
                <c:pt idx="580">
                  <c:v>5.8177149999999997</c:v>
                </c:pt>
                <c:pt idx="581">
                  <c:v>5.8277469999999996</c:v>
                </c:pt>
                <c:pt idx="582">
                  <c:v>5.8377789999999994</c:v>
                </c:pt>
                <c:pt idx="583">
                  <c:v>5.8478109999999992</c:v>
                </c:pt>
                <c:pt idx="584">
                  <c:v>5.8578379999999992</c:v>
                </c:pt>
                <c:pt idx="585">
                  <c:v>5.8678679999999996</c:v>
                </c:pt>
                <c:pt idx="586">
                  <c:v>5.8778969999999999</c:v>
                </c:pt>
                <c:pt idx="587">
                  <c:v>5.8879279999999996</c:v>
                </c:pt>
                <c:pt idx="588">
                  <c:v>5.8979559999999998</c:v>
                </c:pt>
                <c:pt idx="589">
                  <c:v>5.9079939999999995</c:v>
                </c:pt>
              </c:numCache>
            </c:numRef>
          </c:xVal>
          <c:yVal>
            <c:numRef>
              <c:f>Sheet1!$F$2:$F$593</c:f>
              <c:numCache>
                <c:formatCode>General</c:formatCode>
                <c:ptCount val="592"/>
                <c:pt idx="0">
                  <c:v>1.4430000000000001</c:v>
                </c:pt>
                <c:pt idx="1">
                  <c:v>1.6015079999999999</c:v>
                </c:pt>
                <c:pt idx="2">
                  <c:v>1.682016</c:v>
                </c:pt>
                <c:pt idx="3">
                  <c:v>1.7149559999999999</c:v>
                </c:pt>
                <c:pt idx="4">
                  <c:v>1.715544</c:v>
                </c:pt>
                <c:pt idx="5">
                  <c:v>1.740138</c:v>
                </c:pt>
                <c:pt idx="6">
                  <c:v>1.754022</c:v>
                </c:pt>
                <c:pt idx="7">
                  <c:v>1.698696</c:v>
                </c:pt>
                <c:pt idx="8">
                  <c:v>1.704234</c:v>
                </c:pt>
                <c:pt idx="9">
                  <c:v>1.7597039999999999</c:v>
                </c:pt>
                <c:pt idx="10">
                  <c:v>1.7350319999999999</c:v>
                </c:pt>
                <c:pt idx="11">
                  <c:v>1.68015</c:v>
                </c:pt>
                <c:pt idx="12">
                  <c:v>1.7294160000000001</c:v>
                </c:pt>
                <c:pt idx="13">
                  <c:v>1.700682</c:v>
                </c:pt>
                <c:pt idx="14">
                  <c:v>1.64388</c:v>
                </c:pt>
                <c:pt idx="15">
                  <c:v>1.7128680000000001</c:v>
                </c:pt>
                <c:pt idx="16">
                  <c:v>1.64964</c:v>
                </c:pt>
                <c:pt idx="17">
                  <c:v>1.3807020000000001</c:v>
                </c:pt>
                <c:pt idx="18">
                  <c:v>1.7621340000000001</c:v>
                </c:pt>
                <c:pt idx="19">
                  <c:v>1.7964059999999999</c:v>
                </c:pt>
                <c:pt idx="20">
                  <c:v>1.655178</c:v>
                </c:pt>
                <c:pt idx="21">
                  <c:v>1.5726720000000001</c:v>
                </c:pt>
                <c:pt idx="22">
                  <c:v>1.557456</c:v>
                </c:pt>
                <c:pt idx="23">
                  <c:v>1.5205979999999999</c:v>
                </c:pt>
                <c:pt idx="24">
                  <c:v>1.498956</c:v>
                </c:pt>
                <c:pt idx="25">
                  <c:v>1.5141720000000001</c:v>
                </c:pt>
                <c:pt idx="26">
                  <c:v>1.4730300000000001</c:v>
                </c:pt>
                <c:pt idx="27">
                  <c:v>1.5446040000000001</c:v>
                </c:pt>
                <c:pt idx="28">
                  <c:v>1.4102460000000001</c:v>
                </c:pt>
                <c:pt idx="29">
                  <c:v>1.4753940000000001</c:v>
                </c:pt>
                <c:pt idx="30">
                  <c:v>1.37361</c:v>
                </c:pt>
                <c:pt idx="31">
                  <c:v>1.475616</c:v>
                </c:pt>
                <c:pt idx="32">
                  <c:v>1.356474</c:v>
                </c:pt>
                <c:pt idx="33">
                  <c:v>1.4974799999999999</c:v>
                </c:pt>
                <c:pt idx="34">
                  <c:v>1.4216219999999999</c:v>
                </c:pt>
                <c:pt idx="35">
                  <c:v>1.454196</c:v>
                </c:pt>
                <c:pt idx="36">
                  <c:v>1.393554</c:v>
                </c:pt>
                <c:pt idx="37">
                  <c:v>1.423986</c:v>
                </c:pt>
                <c:pt idx="38">
                  <c:v>1.341702</c:v>
                </c:pt>
                <c:pt idx="39">
                  <c:v>1.3873500000000001</c:v>
                </c:pt>
                <c:pt idx="40">
                  <c:v>1.4004239999999999</c:v>
                </c:pt>
                <c:pt idx="41">
                  <c:v>1.3766400000000001</c:v>
                </c:pt>
                <c:pt idx="42">
                  <c:v>1.350714</c:v>
                </c:pt>
                <c:pt idx="43">
                  <c:v>1.3421460000000001</c:v>
                </c:pt>
                <c:pt idx="44">
                  <c:v>1.3140780000000001</c:v>
                </c:pt>
                <c:pt idx="45">
                  <c:v>1.3228679999999999</c:v>
                </c:pt>
                <c:pt idx="46">
                  <c:v>1.3532999999999999</c:v>
                </c:pt>
                <c:pt idx="47">
                  <c:v>1.3100160000000001</c:v>
                </c:pt>
                <c:pt idx="48">
                  <c:v>1.3404480000000001</c:v>
                </c:pt>
                <c:pt idx="49">
                  <c:v>1.297164</c:v>
                </c:pt>
                <c:pt idx="50">
                  <c:v>1.327596</c:v>
                </c:pt>
                <c:pt idx="51">
                  <c:v>1.245312</c:v>
                </c:pt>
                <c:pt idx="52">
                  <c:v>1.32996</c:v>
                </c:pt>
                <c:pt idx="53">
                  <c:v>1.054818</c:v>
                </c:pt>
                <c:pt idx="54">
                  <c:v>1.549188</c:v>
                </c:pt>
                <c:pt idx="55">
                  <c:v>1.301892</c:v>
                </c:pt>
                <c:pt idx="56">
                  <c:v>1.3561080000000001</c:v>
                </c:pt>
                <c:pt idx="57">
                  <c:v>1.26075</c:v>
                </c:pt>
                <c:pt idx="58">
                  <c:v>1.330182</c:v>
                </c:pt>
                <c:pt idx="59">
                  <c:v>1.2911820000000001</c:v>
                </c:pt>
                <c:pt idx="60">
                  <c:v>1.1698980000000001</c:v>
                </c:pt>
                <c:pt idx="61">
                  <c:v>1.445262</c:v>
                </c:pt>
                <c:pt idx="62">
                  <c:v>1.343256</c:v>
                </c:pt>
                <c:pt idx="63">
                  <c:v>1.3063979999999999</c:v>
                </c:pt>
                <c:pt idx="64">
                  <c:v>1.2652559999999999</c:v>
                </c:pt>
                <c:pt idx="65">
                  <c:v>1.29783</c:v>
                </c:pt>
                <c:pt idx="66">
                  <c:v>1.237188</c:v>
                </c:pt>
                <c:pt idx="67">
                  <c:v>1.2481199999999999</c:v>
                </c:pt>
                <c:pt idx="68">
                  <c:v>1.0661940000000001</c:v>
                </c:pt>
                <c:pt idx="69">
                  <c:v>1.0404899999999999</c:v>
                </c:pt>
                <c:pt idx="70">
                  <c:v>1.1707860000000001</c:v>
                </c:pt>
                <c:pt idx="71">
                  <c:v>1.240218</c:v>
                </c:pt>
                <c:pt idx="72">
                  <c:v>1.0842179999999999</c:v>
                </c:pt>
                <c:pt idx="73">
                  <c:v>1.2035819999999999</c:v>
                </c:pt>
                <c:pt idx="74">
                  <c:v>1.1039399999999999</c:v>
                </c:pt>
                <c:pt idx="75">
                  <c:v>1.188588</c:v>
                </c:pt>
                <c:pt idx="76">
                  <c:v>1.1279459999999999</c:v>
                </c:pt>
                <c:pt idx="77">
                  <c:v>1.2168779999999999</c:v>
                </c:pt>
                <c:pt idx="78">
                  <c:v>1.1215200000000001</c:v>
                </c:pt>
                <c:pt idx="79">
                  <c:v>1.132452</c:v>
                </c:pt>
                <c:pt idx="80">
                  <c:v>1.145526</c:v>
                </c:pt>
                <c:pt idx="81">
                  <c:v>1.1412420000000001</c:v>
                </c:pt>
                <c:pt idx="82">
                  <c:v>1.156458</c:v>
                </c:pt>
                <c:pt idx="83">
                  <c:v>1.173816</c:v>
                </c:pt>
                <c:pt idx="84">
                  <c:v>1.173816</c:v>
                </c:pt>
                <c:pt idx="85">
                  <c:v>1.134816</c:v>
                </c:pt>
                <c:pt idx="86">
                  <c:v>1.2085319999999999</c:v>
                </c:pt>
                <c:pt idx="87">
                  <c:v>1.115316</c:v>
                </c:pt>
                <c:pt idx="88">
                  <c:v>1.2063900000000001</c:v>
                </c:pt>
                <c:pt idx="89">
                  <c:v>1.132674</c:v>
                </c:pt>
                <c:pt idx="90">
                  <c:v>1.24539</c:v>
                </c:pt>
                <c:pt idx="91">
                  <c:v>1.1174580000000001</c:v>
                </c:pt>
                <c:pt idx="92">
                  <c:v>1.2085319999999999</c:v>
                </c:pt>
                <c:pt idx="93">
                  <c:v>1.1543159999999999</c:v>
                </c:pt>
                <c:pt idx="94">
                  <c:v>1.132674</c:v>
                </c:pt>
                <c:pt idx="95">
                  <c:v>1.1478900000000001</c:v>
                </c:pt>
                <c:pt idx="96">
                  <c:v>1.145748</c:v>
                </c:pt>
                <c:pt idx="97">
                  <c:v>1.163106</c:v>
                </c:pt>
                <c:pt idx="98">
                  <c:v>1.1436059999999999</c:v>
                </c:pt>
                <c:pt idx="99">
                  <c:v>1.180464</c:v>
                </c:pt>
                <c:pt idx="100">
                  <c:v>1.0851059999999999</c:v>
                </c:pt>
                <c:pt idx="101">
                  <c:v>1.1545380000000001</c:v>
                </c:pt>
                <c:pt idx="102">
                  <c:v>1.0960380000000001</c:v>
                </c:pt>
                <c:pt idx="103">
                  <c:v>1.070112</c:v>
                </c:pt>
                <c:pt idx="104">
                  <c:v>1.217544</c:v>
                </c:pt>
                <c:pt idx="105">
                  <c:v>1.2261120000000001</c:v>
                </c:pt>
                <c:pt idx="106">
                  <c:v>1.1566799999999999</c:v>
                </c:pt>
                <c:pt idx="107">
                  <c:v>1.0396799999999999</c:v>
                </c:pt>
                <c:pt idx="108">
                  <c:v>1.241328</c:v>
                </c:pt>
                <c:pt idx="109">
                  <c:v>1.1545380000000001</c:v>
                </c:pt>
                <c:pt idx="110">
                  <c:v>1.1740379999999999</c:v>
                </c:pt>
                <c:pt idx="111">
                  <c:v>1.1956800000000001</c:v>
                </c:pt>
                <c:pt idx="112">
                  <c:v>1.199964</c:v>
                </c:pt>
                <c:pt idx="113">
                  <c:v>1.1847479999999999</c:v>
                </c:pt>
                <c:pt idx="114">
                  <c:v>1.2063900000000001</c:v>
                </c:pt>
                <c:pt idx="115">
                  <c:v>1.152174</c:v>
                </c:pt>
                <c:pt idx="116">
                  <c:v>1.2085319999999999</c:v>
                </c:pt>
                <c:pt idx="117">
                  <c:v>1.1543159999999999</c:v>
                </c:pt>
                <c:pt idx="118">
                  <c:v>1.093674</c:v>
                </c:pt>
                <c:pt idx="119">
                  <c:v>1.182606</c:v>
                </c:pt>
                <c:pt idx="120">
                  <c:v>1.1847479999999999</c:v>
                </c:pt>
                <c:pt idx="121">
                  <c:v>1.1673899999999999</c:v>
                </c:pt>
                <c:pt idx="122">
                  <c:v>1.1478900000000001</c:v>
                </c:pt>
                <c:pt idx="123">
                  <c:v>1.1652480000000001</c:v>
                </c:pt>
                <c:pt idx="124">
                  <c:v>1.1067480000000001</c:v>
                </c:pt>
                <c:pt idx="125">
                  <c:v>1.1393219999999999</c:v>
                </c:pt>
                <c:pt idx="126">
                  <c:v>1.0981799999999999</c:v>
                </c:pt>
                <c:pt idx="127">
                  <c:v>1.2087540000000001</c:v>
                </c:pt>
                <c:pt idx="128">
                  <c:v>1.1371800000000001</c:v>
                </c:pt>
                <c:pt idx="129">
                  <c:v>1.1740379999999999</c:v>
                </c:pt>
                <c:pt idx="130">
                  <c:v>1.1371800000000001</c:v>
                </c:pt>
                <c:pt idx="131">
                  <c:v>1.1740390000000001</c:v>
                </c:pt>
                <c:pt idx="132">
                  <c:v>1.17618</c:v>
                </c:pt>
                <c:pt idx="133">
                  <c:v>1.0808219999999999</c:v>
                </c:pt>
                <c:pt idx="134">
                  <c:v>1.2672540000000001</c:v>
                </c:pt>
                <c:pt idx="135">
                  <c:v>1.2021059999999999</c:v>
                </c:pt>
                <c:pt idx="136">
                  <c:v>1.2648900000000001</c:v>
                </c:pt>
                <c:pt idx="137">
                  <c:v>1.1780999999999999</c:v>
                </c:pt>
                <c:pt idx="138">
                  <c:v>1.2561009999999999</c:v>
                </c:pt>
                <c:pt idx="139">
                  <c:v>1.2256689999999999</c:v>
                </c:pt>
                <c:pt idx="140">
                  <c:v>1.2299530000000001</c:v>
                </c:pt>
                <c:pt idx="141">
                  <c:v>1.273237</c:v>
                </c:pt>
                <c:pt idx="142">
                  <c:v>1.2428049999999999</c:v>
                </c:pt>
                <c:pt idx="143">
                  <c:v>1.2470889999999999</c:v>
                </c:pt>
                <c:pt idx="144">
                  <c:v>1.1928730000000001</c:v>
                </c:pt>
                <c:pt idx="145">
                  <c:v>1.2882309999999999</c:v>
                </c:pt>
                <c:pt idx="146">
                  <c:v>1.160299</c:v>
                </c:pt>
                <c:pt idx="147">
                  <c:v>1.2513730000000001</c:v>
                </c:pt>
                <c:pt idx="148">
                  <c:v>1.197157</c:v>
                </c:pt>
                <c:pt idx="149">
                  <c:v>1.2925150000000001</c:v>
                </c:pt>
                <c:pt idx="150">
                  <c:v>1.2230829999999999</c:v>
                </c:pt>
                <c:pt idx="151">
                  <c:v>1.242583</c:v>
                </c:pt>
                <c:pt idx="152">
                  <c:v>1.2057249999999999</c:v>
                </c:pt>
                <c:pt idx="153">
                  <c:v>1.2035830000000001</c:v>
                </c:pt>
                <c:pt idx="154">
                  <c:v>1.2209410000000001</c:v>
                </c:pt>
                <c:pt idx="155">
                  <c:v>0.98694099999999996</c:v>
                </c:pt>
                <c:pt idx="156">
                  <c:v>1.409737</c:v>
                </c:pt>
                <c:pt idx="157">
                  <c:v>1.218799</c:v>
                </c:pt>
                <c:pt idx="158">
                  <c:v>1.238299</c:v>
                </c:pt>
                <c:pt idx="159">
                  <c:v>1.142941</c:v>
                </c:pt>
                <c:pt idx="160">
                  <c:v>1.2513730000000001</c:v>
                </c:pt>
                <c:pt idx="161">
                  <c:v>1.1581570000000001</c:v>
                </c:pt>
                <c:pt idx="162">
                  <c:v>1.249231</c:v>
                </c:pt>
                <c:pt idx="163">
                  <c:v>1.2340150000000001</c:v>
                </c:pt>
                <c:pt idx="164">
                  <c:v>1.255657</c:v>
                </c:pt>
                <c:pt idx="165">
                  <c:v>1.201441</c:v>
                </c:pt>
                <c:pt idx="166">
                  <c:v>1.2577989999999999</c:v>
                </c:pt>
                <c:pt idx="167">
                  <c:v>1.2230829999999999</c:v>
                </c:pt>
                <c:pt idx="168">
                  <c:v>1.184083</c:v>
                </c:pt>
                <c:pt idx="169">
                  <c:v>1.1992989999999999</c:v>
                </c:pt>
                <c:pt idx="170">
                  <c:v>0.94365699999999997</c:v>
                </c:pt>
                <c:pt idx="171">
                  <c:v>1.4011690000000001</c:v>
                </c:pt>
                <c:pt idx="172">
                  <c:v>1.424731</c:v>
                </c:pt>
                <c:pt idx="173">
                  <c:v>1.194793</c:v>
                </c:pt>
                <c:pt idx="174">
                  <c:v>1.0930089999999999</c:v>
                </c:pt>
                <c:pt idx="175">
                  <c:v>1.1365149999999999</c:v>
                </c:pt>
                <c:pt idx="176">
                  <c:v>1.0889470000000001</c:v>
                </c:pt>
                <c:pt idx="177">
                  <c:v>1.1540950000000001</c:v>
                </c:pt>
                <c:pt idx="178">
                  <c:v>1.110811</c:v>
                </c:pt>
                <c:pt idx="179">
                  <c:v>1.199743</c:v>
                </c:pt>
                <c:pt idx="180">
                  <c:v>1.104385</c:v>
                </c:pt>
                <c:pt idx="181">
                  <c:v>1.134817</c:v>
                </c:pt>
                <c:pt idx="182">
                  <c:v>1.1110329999999999</c:v>
                </c:pt>
                <c:pt idx="183">
                  <c:v>1.143607</c:v>
                </c:pt>
                <c:pt idx="184">
                  <c:v>1.082965</c:v>
                </c:pt>
                <c:pt idx="185">
                  <c:v>1.191397</c:v>
                </c:pt>
                <c:pt idx="186">
                  <c:v>1.1761809999999999</c:v>
                </c:pt>
                <c:pt idx="187">
                  <c:v>1.1588229999999999</c:v>
                </c:pt>
                <c:pt idx="188">
                  <c:v>1.1978230000000001</c:v>
                </c:pt>
                <c:pt idx="189">
                  <c:v>1.085107</c:v>
                </c:pt>
                <c:pt idx="190">
                  <c:v>1.1740390000000001</c:v>
                </c:pt>
                <c:pt idx="191">
                  <c:v>1.1176809999999999</c:v>
                </c:pt>
                <c:pt idx="192">
                  <c:v>1.249897</c:v>
                </c:pt>
                <c:pt idx="193">
                  <c:v>1.143607</c:v>
                </c:pt>
                <c:pt idx="194">
                  <c:v>1.1999649999999999</c:v>
                </c:pt>
                <c:pt idx="195">
                  <c:v>1.165249</c:v>
                </c:pt>
                <c:pt idx="196">
                  <c:v>1.165249</c:v>
                </c:pt>
                <c:pt idx="197">
                  <c:v>1.165249</c:v>
                </c:pt>
                <c:pt idx="198">
                  <c:v>1.1457489999999999</c:v>
                </c:pt>
                <c:pt idx="199">
                  <c:v>1.182607</c:v>
                </c:pt>
                <c:pt idx="200">
                  <c:v>1.1847490000000001</c:v>
                </c:pt>
                <c:pt idx="201">
                  <c:v>1.2258910000000001</c:v>
                </c:pt>
                <c:pt idx="202">
                  <c:v>1.1153169999999999</c:v>
                </c:pt>
                <c:pt idx="203">
                  <c:v>1.2258910000000001</c:v>
                </c:pt>
                <c:pt idx="204">
                  <c:v>1.1153169999999999</c:v>
                </c:pt>
                <c:pt idx="205">
                  <c:v>1.2258910000000001</c:v>
                </c:pt>
                <c:pt idx="206">
                  <c:v>1.017817</c:v>
                </c:pt>
                <c:pt idx="207">
                  <c:v>1.312681</c:v>
                </c:pt>
                <c:pt idx="208">
                  <c:v>1.212817</c:v>
                </c:pt>
                <c:pt idx="209">
                  <c:v>1.217101</c:v>
                </c:pt>
                <c:pt idx="210">
                  <c:v>1.2018850000000001</c:v>
                </c:pt>
                <c:pt idx="211">
                  <c:v>1.1845270000000001</c:v>
                </c:pt>
                <c:pt idx="212">
                  <c:v>1.2430270000000001</c:v>
                </c:pt>
                <c:pt idx="213">
                  <c:v>1.1714530000000001</c:v>
                </c:pt>
                <c:pt idx="214">
                  <c:v>1.286311</c:v>
                </c:pt>
                <c:pt idx="215">
                  <c:v>1.2190209999999999</c:v>
                </c:pt>
                <c:pt idx="216">
                  <c:v>1.2991630000000001</c:v>
                </c:pt>
                <c:pt idx="217">
                  <c:v>1.231873</c:v>
                </c:pt>
                <c:pt idx="218">
                  <c:v>1.273015</c:v>
                </c:pt>
                <c:pt idx="219">
                  <c:v>1.2404409999999999</c:v>
                </c:pt>
                <c:pt idx="220">
                  <c:v>1.2035830000000001</c:v>
                </c:pt>
                <c:pt idx="221">
                  <c:v>1.0649409999999999</c:v>
                </c:pt>
                <c:pt idx="222">
                  <c:v>1.1843049999999999</c:v>
                </c:pt>
                <c:pt idx="223">
                  <c:v>1.1821630000000001</c:v>
                </c:pt>
                <c:pt idx="224">
                  <c:v>1.1410210000000001</c:v>
                </c:pt>
                <c:pt idx="225">
                  <c:v>1.2125950000000001</c:v>
                </c:pt>
                <c:pt idx="226">
                  <c:v>1.097737</c:v>
                </c:pt>
                <c:pt idx="227">
                  <c:v>1.223527</c:v>
                </c:pt>
                <c:pt idx="228">
                  <c:v>1.110811</c:v>
                </c:pt>
                <c:pt idx="229">
                  <c:v>1.199743</c:v>
                </c:pt>
                <c:pt idx="230">
                  <c:v>1.1628849999999999</c:v>
                </c:pt>
                <c:pt idx="231">
                  <c:v>1.1802429999999999</c:v>
                </c:pt>
                <c:pt idx="232">
                  <c:v>1.1217429999999999</c:v>
                </c:pt>
                <c:pt idx="233">
                  <c:v>1.1153169999999999</c:v>
                </c:pt>
                <c:pt idx="234">
                  <c:v>1.147891</c:v>
                </c:pt>
                <c:pt idx="235">
                  <c:v>1.1262490000000001</c:v>
                </c:pt>
                <c:pt idx="236">
                  <c:v>1.1804650000000001</c:v>
                </c:pt>
                <c:pt idx="237">
                  <c:v>1.143607</c:v>
                </c:pt>
                <c:pt idx="238">
                  <c:v>1.1999649999999999</c:v>
                </c:pt>
                <c:pt idx="239">
                  <c:v>1.106749</c:v>
                </c:pt>
                <c:pt idx="240">
                  <c:v>1.2173229999999999</c:v>
                </c:pt>
                <c:pt idx="241">
                  <c:v>1.1262490000000001</c:v>
                </c:pt>
                <c:pt idx="242">
                  <c:v>1.1999649999999999</c:v>
                </c:pt>
                <c:pt idx="243">
                  <c:v>1.1457489999999999</c:v>
                </c:pt>
                <c:pt idx="244">
                  <c:v>1.202107</c:v>
                </c:pt>
                <c:pt idx="245">
                  <c:v>1.1673910000000001</c:v>
                </c:pt>
                <c:pt idx="246">
                  <c:v>1.1868909999999999</c:v>
                </c:pt>
                <c:pt idx="247">
                  <c:v>1.1500330000000001</c:v>
                </c:pt>
                <c:pt idx="248">
                  <c:v>1.1283909999999999</c:v>
                </c:pt>
                <c:pt idx="249">
                  <c:v>1.1631069999999999</c:v>
                </c:pt>
                <c:pt idx="250">
                  <c:v>1.124107</c:v>
                </c:pt>
                <c:pt idx="251">
                  <c:v>1.178323</c:v>
                </c:pt>
                <c:pt idx="252">
                  <c:v>1.082965</c:v>
                </c:pt>
                <c:pt idx="253">
                  <c:v>1.191397</c:v>
                </c:pt>
                <c:pt idx="254">
                  <c:v>1.0591809999999999</c:v>
                </c:pt>
                <c:pt idx="255">
                  <c:v>1.1654709999999999</c:v>
                </c:pt>
                <c:pt idx="256">
                  <c:v>1.109113</c:v>
                </c:pt>
                <c:pt idx="257">
                  <c:v>1.085329</c:v>
                </c:pt>
                <c:pt idx="258">
                  <c:v>1.215403</c:v>
                </c:pt>
                <c:pt idx="259">
                  <c:v>1.184971</c:v>
                </c:pt>
                <c:pt idx="260">
                  <c:v>1.150255</c:v>
                </c:pt>
                <c:pt idx="261">
                  <c:v>0.994255</c:v>
                </c:pt>
                <c:pt idx="262">
                  <c:v>1.2501199999999999</c:v>
                </c:pt>
                <c:pt idx="263">
                  <c:v>1.145972</c:v>
                </c:pt>
                <c:pt idx="264">
                  <c:v>1.1849719999999999</c:v>
                </c:pt>
                <c:pt idx="265">
                  <c:v>1.111256</c:v>
                </c:pt>
                <c:pt idx="266">
                  <c:v>1.2239720000000001</c:v>
                </c:pt>
                <c:pt idx="267">
                  <c:v>1.1545399999999999</c:v>
                </c:pt>
                <c:pt idx="268">
                  <c:v>1.25204</c:v>
                </c:pt>
                <c:pt idx="269">
                  <c:v>1.12625</c:v>
                </c:pt>
                <c:pt idx="270">
                  <c:v>1.1609659999999999</c:v>
                </c:pt>
                <c:pt idx="271">
                  <c:v>1.1609659999999999</c:v>
                </c:pt>
                <c:pt idx="272">
                  <c:v>1.004966</c:v>
                </c:pt>
                <c:pt idx="273">
                  <c:v>1.1438299999999999</c:v>
                </c:pt>
                <c:pt idx="274">
                  <c:v>1.1438299999999999</c:v>
                </c:pt>
                <c:pt idx="275">
                  <c:v>1.1438299999999999</c:v>
                </c:pt>
                <c:pt idx="276">
                  <c:v>1.0853299999999999</c:v>
                </c:pt>
                <c:pt idx="277">
                  <c:v>1.117904</c:v>
                </c:pt>
                <c:pt idx="278">
                  <c:v>1.0377620000000001</c:v>
                </c:pt>
                <c:pt idx="279">
                  <c:v>1.124552</c:v>
                </c:pt>
                <c:pt idx="280">
                  <c:v>1.0855520000000001</c:v>
                </c:pt>
                <c:pt idx="281">
                  <c:v>1.159268</c:v>
                </c:pt>
                <c:pt idx="282">
                  <c:v>1.124552</c:v>
                </c:pt>
                <c:pt idx="283">
                  <c:v>1.124552</c:v>
                </c:pt>
                <c:pt idx="284">
                  <c:v>1.124552</c:v>
                </c:pt>
                <c:pt idx="285">
                  <c:v>1.0855520000000001</c:v>
                </c:pt>
                <c:pt idx="286">
                  <c:v>1.1397679999999999</c:v>
                </c:pt>
                <c:pt idx="287">
                  <c:v>1.1224099999999999</c:v>
                </c:pt>
                <c:pt idx="288">
                  <c:v>1.1809099999999999</c:v>
                </c:pt>
                <c:pt idx="289">
                  <c:v>1.1093360000000001</c:v>
                </c:pt>
                <c:pt idx="290">
                  <c:v>1.224194</c:v>
                </c:pt>
                <c:pt idx="291">
                  <c:v>1.1374040000000001</c:v>
                </c:pt>
                <c:pt idx="292">
                  <c:v>1.2154039999999999</c:v>
                </c:pt>
                <c:pt idx="293">
                  <c:v>1.1849719999999999</c:v>
                </c:pt>
                <c:pt idx="294">
                  <c:v>1.1892560000000001</c:v>
                </c:pt>
                <c:pt idx="295">
                  <c:v>1.29104</c:v>
                </c:pt>
                <c:pt idx="296">
                  <c:v>1.2280340000000001</c:v>
                </c:pt>
                <c:pt idx="297">
                  <c:v>1.25396</c:v>
                </c:pt>
                <c:pt idx="298">
                  <c:v>1.106528</c:v>
                </c:pt>
                <c:pt idx="299">
                  <c:v>1.27346</c:v>
                </c:pt>
                <c:pt idx="300">
                  <c:v>1.16717</c:v>
                </c:pt>
                <c:pt idx="301">
                  <c:v>1.243028</c:v>
                </c:pt>
                <c:pt idx="302">
                  <c:v>1.2104539999999999</c:v>
                </c:pt>
                <c:pt idx="303">
                  <c:v>1.271096</c:v>
                </c:pt>
                <c:pt idx="304">
                  <c:v>1.2601640000000001</c:v>
                </c:pt>
                <c:pt idx="305">
                  <c:v>1.22759</c:v>
                </c:pt>
                <c:pt idx="306">
                  <c:v>1.1322319999999999</c:v>
                </c:pt>
                <c:pt idx="307">
                  <c:v>1.182164</c:v>
                </c:pt>
                <c:pt idx="308">
                  <c:v>1.2385219999999999</c:v>
                </c:pt>
                <c:pt idx="309">
                  <c:v>1.0088060000000001</c:v>
                </c:pt>
                <c:pt idx="310">
                  <c:v>1.3968860000000001</c:v>
                </c:pt>
                <c:pt idx="311">
                  <c:v>1.205948</c:v>
                </c:pt>
                <c:pt idx="312">
                  <c:v>1.2449479999999999</c:v>
                </c:pt>
                <c:pt idx="313">
                  <c:v>0.95673200000000003</c:v>
                </c:pt>
                <c:pt idx="314">
                  <c:v>1.3578859999999999</c:v>
                </c:pt>
                <c:pt idx="315">
                  <c:v>1.2211639999999999</c:v>
                </c:pt>
                <c:pt idx="316">
                  <c:v>1.1843060000000001</c:v>
                </c:pt>
                <c:pt idx="317">
                  <c:v>1.2211639999999999</c:v>
                </c:pt>
                <c:pt idx="318">
                  <c:v>1.1843060000000001</c:v>
                </c:pt>
                <c:pt idx="319">
                  <c:v>1.240664</c:v>
                </c:pt>
                <c:pt idx="320">
                  <c:v>1.205948</c:v>
                </c:pt>
                <c:pt idx="321">
                  <c:v>1.2449479999999999</c:v>
                </c:pt>
                <c:pt idx="322">
                  <c:v>1.1127320000000001</c:v>
                </c:pt>
                <c:pt idx="323">
                  <c:v>1.2385219999999999</c:v>
                </c:pt>
                <c:pt idx="324">
                  <c:v>0.96980599999999995</c:v>
                </c:pt>
                <c:pt idx="325">
                  <c:v>1.1391020000000001</c:v>
                </c:pt>
                <c:pt idx="326">
                  <c:v>1.1348180000000001</c:v>
                </c:pt>
                <c:pt idx="327">
                  <c:v>1.1695340000000001</c:v>
                </c:pt>
                <c:pt idx="328">
                  <c:v>1.091534</c:v>
                </c:pt>
                <c:pt idx="329">
                  <c:v>1.1024659999999999</c:v>
                </c:pt>
                <c:pt idx="330">
                  <c:v>1.11554</c:v>
                </c:pt>
                <c:pt idx="331">
                  <c:v>1.0917559999999999</c:v>
                </c:pt>
                <c:pt idx="332">
                  <c:v>1.1438299999999999</c:v>
                </c:pt>
                <c:pt idx="333">
                  <c:v>1.10483</c:v>
                </c:pt>
                <c:pt idx="334">
                  <c:v>1.1200460000000001</c:v>
                </c:pt>
                <c:pt idx="335">
                  <c:v>1.059404</c:v>
                </c:pt>
                <c:pt idx="336">
                  <c:v>1.1093360000000001</c:v>
                </c:pt>
                <c:pt idx="337">
                  <c:v>1.048694</c:v>
                </c:pt>
                <c:pt idx="338">
                  <c:v>1.118126</c:v>
                </c:pt>
                <c:pt idx="339">
                  <c:v>1.118126</c:v>
                </c:pt>
                <c:pt idx="340">
                  <c:v>1.196126</c:v>
                </c:pt>
                <c:pt idx="341">
                  <c:v>1.1461939999999999</c:v>
                </c:pt>
                <c:pt idx="342">
                  <c:v>1.148336</c:v>
                </c:pt>
                <c:pt idx="343">
                  <c:v>1.130978</c:v>
                </c:pt>
                <c:pt idx="344">
                  <c:v>1.130978</c:v>
                </c:pt>
                <c:pt idx="345">
                  <c:v>1.130978</c:v>
                </c:pt>
                <c:pt idx="346">
                  <c:v>1.130978</c:v>
                </c:pt>
                <c:pt idx="347">
                  <c:v>1.1504779999999999</c:v>
                </c:pt>
                <c:pt idx="348">
                  <c:v>1.1331199999999999</c:v>
                </c:pt>
                <c:pt idx="349">
                  <c:v>1.1916199999999999</c:v>
                </c:pt>
                <c:pt idx="350">
                  <c:v>1.081046</c:v>
                </c:pt>
                <c:pt idx="351">
                  <c:v>1.15262</c:v>
                </c:pt>
                <c:pt idx="352">
                  <c:v>1.1157619999999999</c:v>
                </c:pt>
                <c:pt idx="353">
                  <c:v>1.15262</c:v>
                </c:pt>
                <c:pt idx="354">
                  <c:v>1.1742619999999999</c:v>
                </c:pt>
                <c:pt idx="355">
                  <c:v>1.159046</c:v>
                </c:pt>
                <c:pt idx="356">
                  <c:v>1.141688</c:v>
                </c:pt>
                <c:pt idx="357">
                  <c:v>1.122188</c:v>
                </c:pt>
                <c:pt idx="358">
                  <c:v>1.159046</c:v>
                </c:pt>
                <c:pt idx="359">
                  <c:v>1.1026879999999999</c:v>
                </c:pt>
                <c:pt idx="360">
                  <c:v>1.1569039999999999</c:v>
                </c:pt>
                <c:pt idx="361">
                  <c:v>1.1200460000000001</c:v>
                </c:pt>
                <c:pt idx="362">
                  <c:v>1.234904</c:v>
                </c:pt>
                <c:pt idx="363">
                  <c:v>1.1481140000000001</c:v>
                </c:pt>
                <c:pt idx="364">
                  <c:v>1.187114</c:v>
                </c:pt>
                <c:pt idx="365">
                  <c:v>1.1718980000000001</c:v>
                </c:pt>
                <c:pt idx="366">
                  <c:v>1.19354</c:v>
                </c:pt>
                <c:pt idx="367">
                  <c:v>1.2173240000000001</c:v>
                </c:pt>
                <c:pt idx="368">
                  <c:v>1.1652499999999999</c:v>
                </c:pt>
                <c:pt idx="369">
                  <c:v>1.26275</c:v>
                </c:pt>
                <c:pt idx="370">
                  <c:v>1.2344599999999999</c:v>
                </c:pt>
                <c:pt idx="371">
                  <c:v>1.260386</c:v>
                </c:pt>
                <c:pt idx="372">
                  <c:v>1.1519539999999999</c:v>
                </c:pt>
                <c:pt idx="373">
                  <c:v>1.26467</c:v>
                </c:pt>
                <c:pt idx="374">
                  <c:v>1.2147380000000001</c:v>
                </c:pt>
                <c:pt idx="375">
                  <c:v>1.21688</c:v>
                </c:pt>
                <c:pt idx="376">
                  <c:v>1.0045219999999999</c:v>
                </c:pt>
                <c:pt idx="377">
                  <c:v>1.5096020000000001</c:v>
                </c:pt>
                <c:pt idx="378">
                  <c:v>1.5460160000000001</c:v>
                </c:pt>
                <c:pt idx="379">
                  <c:v>1.23143</c:v>
                </c:pt>
                <c:pt idx="380">
                  <c:v>1.2097880000000001</c:v>
                </c:pt>
                <c:pt idx="381">
                  <c:v>1.1275040000000001</c:v>
                </c:pt>
                <c:pt idx="382">
                  <c:v>1.192652</c:v>
                </c:pt>
                <c:pt idx="383">
                  <c:v>1.1298680000000001</c:v>
                </c:pt>
                <c:pt idx="384">
                  <c:v>1.1971579999999999</c:v>
                </c:pt>
                <c:pt idx="385">
                  <c:v>1.1365160000000001</c:v>
                </c:pt>
                <c:pt idx="386">
                  <c:v>1.205948</c:v>
                </c:pt>
                <c:pt idx="387">
                  <c:v>1.1084480000000001</c:v>
                </c:pt>
                <c:pt idx="388">
                  <c:v>1.195238</c:v>
                </c:pt>
                <c:pt idx="389">
                  <c:v>1.136738</c:v>
                </c:pt>
                <c:pt idx="390">
                  <c:v>0.99381200000000003</c:v>
                </c:pt>
                <c:pt idx="391">
                  <c:v>1.284392</c:v>
                </c:pt>
                <c:pt idx="392">
                  <c:v>1.1997439999999999</c:v>
                </c:pt>
                <c:pt idx="393">
                  <c:v>1.1628860000000001</c:v>
                </c:pt>
                <c:pt idx="394">
                  <c:v>1.160744</c:v>
                </c:pt>
                <c:pt idx="395">
                  <c:v>1.1586019999999999</c:v>
                </c:pt>
                <c:pt idx="396">
                  <c:v>1.13696</c:v>
                </c:pt>
                <c:pt idx="397">
                  <c:v>1.0351760000000001</c:v>
                </c:pt>
                <c:pt idx="398">
                  <c:v>1.273682</c:v>
                </c:pt>
                <c:pt idx="399">
                  <c:v>1.208534</c:v>
                </c:pt>
                <c:pt idx="400">
                  <c:v>1.1348180000000001</c:v>
                </c:pt>
                <c:pt idx="401">
                  <c:v>1.2280340000000001</c:v>
                </c:pt>
                <c:pt idx="402">
                  <c:v>1.1174599999999999</c:v>
                </c:pt>
                <c:pt idx="403">
                  <c:v>1.1695340000000001</c:v>
                </c:pt>
                <c:pt idx="404">
                  <c:v>1.1305350000000001</c:v>
                </c:pt>
                <c:pt idx="405">
                  <c:v>1.1652499999999999</c:v>
                </c:pt>
                <c:pt idx="406">
                  <c:v>1.1652499999999999</c:v>
                </c:pt>
                <c:pt idx="407">
                  <c:v>1.1652499999999999</c:v>
                </c:pt>
                <c:pt idx="408">
                  <c:v>0.97024999999999995</c:v>
                </c:pt>
                <c:pt idx="409">
                  <c:v>1.28033</c:v>
                </c:pt>
                <c:pt idx="410">
                  <c:v>1.1588240000000001</c:v>
                </c:pt>
                <c:pt idx="411">
                  <c:v>1.100325</c:v>
                </c:pt>
                <c:pt idx="412">
                  <c:v>1.152398</c:v>
                </c:pt>
                <c:pt idx="413">
                  <c:v>1.113399</c:v>
                </c:pt>
                <c:pt idx="414">
                  <c:v>1.206615</c:v>
                </c:pt>
                <c:pt idx="415">
                  <c:v>0.97904100000000005</c:v>
                </c:pt>
                <c:pt idx="416">
                  <c:v>1.349763</c:v>
                </c:pt>
                <c:pt idx="417">
                  <c:v>1.1393249999999999</c:v>
                </c:pt>
                <c:pt idx="418">
                  <c:v>1.176183</c:v>
                </c:pt>
                <c:pt idx="419">
                  <c:v>1.1783250000000001</c:v>
                </c:pt>
                <c:pt idx="420">
                  <c:v>1.199967</c:v>
                </c:pt>
                <c:pt idx="421">
                  <c:v>1.204251</c:v>
                </c:pt>
                <c:pt idx="422">
                  <c:v>1.169535</c:v>
                </c:pt>
                <c:pt idx="423">
                  <c:v>1.2085349999999999</c:v>
                </c:pt>
                <c:pt idx="424">
                  <c:v>1.1153189999999999</c:v>
                </c:pt>
                <c:pt idx="425">
                  <c:v>1.186893</c:v>
                </c:pt>
                <c:pt idx="426">
                  <c:v>1.052535</c:v>
                </c:pt>
                <c:pt idx="427">
                  <c:v>1.0396829999999999</c:v>
                </c:pt>
                <c:pt idx="428">
                  <c:v>1.026831</c:v>
                </c:pt>
                <c:pt idx="429">
                  <c:v>1.150479</c:v>
                </c:pt>
                <c:pt idx="430">
                  <c:v>1.0941209999999999</c:v>
                </c:pt>
                <c:pt idx="431">
                  <c:v>1.109337</c:v>
                </c:pt>
                <c:pt idx="432">
                  <c:v>1.1071949999999999</c:v>
                </c:pt>
                <c:pt idx="433">
                  <c:v>1.0660529999999999</c:v>
                </c:pt>
                <c:pt idx="434">
                  <c:v>1.0791269999999999</c:v>
                </c:pt>
                <c:pt idx="435">
                  <c:v>1.1138429999999999</c:v>
                </c:pt>
                <c:pt idx="436">
                  <c:v>1.133343</c:v>
                </c:pt>
                <c:pt idx="437">
                  <c:v>1.0769850000000001</c:v>
                </c:pt>
                <c:pt idx="438">
                  <c:v>1.1312009999999999</c:v>
                </c:pt>
                <c:pt idx="439">
                  <c:v>1.0553429999999999</c:v>
                </c:pt>
                <c:pt idx="440">
                  <c:v>1.1659170000000001</c:v>
                </c:pt>
                <c:pt idx="441">
                  <c:v>1.016343</c:v>
                </c:pt>
                <c:pt idx="442">
                  <c:v>1.2006330000000001</c:v>
                </c:pt>
                <c:pt idx="443">
                  <c:v>1.133343</c:v>
                </c:pt>
                <c:pt idx="444">
                  <c:v>1.174485</c:v>
                </c:pt>
                <c:pt idx="445">
                  <c:v>1.161411</c:v>
                </c:pt>
                <c:pt idx="446">
                  <c:v>1.1071949999999999</c:v>
                </c:pt>
                <c:pt idx="447">
                  <c:v>1.1830529999999999</c:v>
                </c:pt>
                <c:pt idx="448">
                  <c:v>1.1114790000000001</c:v>
                </c:pt>
                <c:pt idx="449">
                  <c:v>1.2068369999999999</c:v>
                </c:pt>
                <c:pt idx="450">
                  <c:v>1.137405</c:v>
                </c:pt>
                <c:pt idx="451">
                  <c:v>1.2349049999999999</c:v>
                </c:pt>
                <c:pt idx="452">
                  <c:v>1.1286149999999999</c:v>
                </c:pt>
                <c:pt idx="453">
                  <c:v>1.223973</c:v>
                </c:pt>
                <c:pt idx="454">
                  <c:v>1.1740409999999999</c:v>
                </c:pt>
                <c:pt idx="455">
                  <c:v>1.176183</c:v>
                </c:pt>
                <c:pt idx="456">
                  <c:v>1.1978249999999999</c:v>
                </c:pt>
                <c:pt idx="457">
                  <c:v>1.2216089999999999</c:v>
                </c:pt>
                <c:pt idx="458">
                  <c:v>1.2475350000000001</c:v>
                </c:pt>
                <c:pt idx="459">
                  <c:v>1.1781029999999999</c:v>
                </c:pt>
                <c:pt idx="460">
                  <c:v>1.158603</c:v>
                </c:pt>
                <c:pt idx="461">
                  <c:v>1.175961</c:v>
                </c:pt>
                <c:pt idx="462">
                  <c:v>1.2539610000000001</c:v>
                </c:pt>
                <c:pt idx="463">
                  <c:v>1.1650290000000001</c:v>
                </c:pt>
                <c:pt idx="464">
                  <c:v>1.279887</c:v>
                </c:pt>
                <c:pt idx="465">
                  <c:v>1.232097</c:v>
                </c:pt>
                <c:pt idx="466">
                  <c:v>1.236381</c:v>
                </c:pt>
                <c:pt idx="467">
                  <c:v>1.0066649999999999</c:v>
                </c:pt>
                <c:pt idx="468">
                  <c:v>1.414245</c:v>
                </c:pt>
                <c:pt idx="469">
                  <c:v>1.283949</c:v>
                </c:pt>
                <c:pt idx="470">
                  <c:v>1.195017</c:v>
                </c:pt>
                <c:pt idx="471">
                  <c:v>1.2513749999999999</c:v>
                </c:pt>
                <c:pt idx="472">
                  <c:v>1.236159</c:v>
                </c:pt>
                <c:pt idx="473">
                  <c:v>1.2968010000000001</c:v>
                </c:pt>
                <c:pt idx="474">
                  <c:v>1.246869</c:v>
                </c:pt>
                <c:pt idx="475">
                  <c:v>1.2685109999999999</c:v>
                </c:pt>
                <c:pt idx="476">
                  <c:v>1.2142949999999999</c:v>
                </c:pt>
                <c:pt idx="477">
                  <c:v>1.2316530000000001</c:v>
                </c:pt>
                <c:pt idx="478">
                  <c:v>1.134153</c:v>
                </c:pt>
                <c:pt idx="479">
                  <c:v>1.064943</c:v>
                </c:pt>
                <c:pt idx="480">
                  <c:v>1.0478069999999999</c:v>
                </c:pt>
                <c:pt idx="481">
                  <c:v>1.108671</c:v>
                </c:pt>
                <c:pt idx="482">
                  <c:v>1.158603</c:v>
                </c:pt>
                <c:pt idx="483">
                  <c:v>1.058961</c:v>
                </c:pt>
                <c:pt idx="484">
                  <c:v>1.1631089999999999</c:v>
                </c:pt>
                <c:pt idx="485">
                  <c:v>1.065609</c:v>
                </c:pt>
                <c:pt idx="486">
                  <c:v>1.152399</c:v>
                </c:pt>
                <c:pt idx="487">
                  <c:v>1.113399</c:v>
                </c:pt>
                <c:pt idx="488">
                  <c:v>1.1676150000000001</c:v>
                </c:pt>
                <c:pt idx="489">
                  <c:v>1.1112569999999999</c:v>
                </c:pt>
                <c:pt idx="490">
                  <c:v>1.0874729999999999</c:v>
                </c:pt>
                <c:pt idx="491">
                  <c:v>1.1005469999999999</c:v>
                </c:pt>
                <c:pt idx="492">
                  <c:v>1.1157630000000001</c:v>
                </c:pt>
                <c:pt idx="493">
                  <c:v>1.133121</c:v>
                </c:pt>
                <c:pt idx="494">
                  <c:v>1.133121</c:v>
                </c:pt>
                <c:pt idx="495">
                  <c:v>1.191621</c:v>
                </c:pt>
                <c:pt idx="496">
                  <c:v>1.120047</c:v>
                </c:pt>
                <c:pt idx="497">
                  <c:v>1.195905</c:v>
                </c:pt>
                <c:pt idx="498">
                  <c:v>1.065831</c:v>
                </c:pt>
                <c:pt idx="499">
                  <c:v>1.1937629999999999</c:v>
                </c:pt>
                <c:pt idx="500">
                  <c:v>1.083189</c:v>
                </c:pt>
                <c:pt idx="501">
                  <c:v>1.1937629999999999</c:v>
                </c:pt>
                <c:pt idx="502">
                  <c:v>1.141689</c:v>
                </c:pt>
                <c:pt idx="503">
                  <c:v>1.161189</c:v>
                </c:pt>
                <c:pt idx="504">
                  <c:v>1.143831</c:v>
                </c:pt>
                <c:pt idx="505">
                  <c:v>1.1048309999999999</c:v>
                </c:pt>
                <c:pt idx="506">
                  <c:v>1.178547</c:v>
                </c:pt>
                <c:pt idx="507">
                  <c:v>1.085331</c:v>
                </c:pt>
                <c:pt idx="508">
                  <c:v>1.1764049999999999</c:v>
                </c:pt>
                <c:pt idx="509">
                  <c:v>1.102689</c:v>
                </c:pt>
                <c:pt idx="510">
                  <c:v>1.195905</c:v>
                </c:pt>
                <c:pt idx="511">
                  <c:v>1.0463309999999999</c:v>
                </c:pt>
                <c:pt idx="512">
                  <c:v>1.2696210000000001</c:v>
                </c:pt>
                <c:pt idx="513">
                  <c:v>1.1286149999999999</c:v>
                </c:pt>
                <c:pt idx="514">
                  <c:v>1.1459729999999999</c:v>
                </c:pt>
                <c:pt idx="515">
                  <c:v>1.165473</c:v>
                </c:pt>
                <c:pt idx="516">
                  <c:v>1.1676150000000001</c:v>
                </c:pt>
                <c:pt idx="517">
                  <c:v>1.2087570000000001</c:v>
                </c:pt>
                <c:pt idx="518">
                  <c:v>1.1566829999999999</c:v>
                </c:pt>
                <c:pt idx="519">
                  <c:v>1.2151829999999999</c:v>
                </c:pt>
                <c:pt idx="520">
                  <c:v>1.124109</c:v>
                </c:pt>
                <c:pt idx="521">
                  <c:v>1.2563249999999999</c:v>
                </c:pt>
                <c:pt idx="522">
                  <c:v>1.1305350000000001</c:v>
                </c:pt>
                <c:pt idx="523">
                  <c:v>1.262751</c:v>
                </c:pt>
                <c:pt idx="524">
                  <c:v>1.234461</c:v>
                </c:pt>
                <c:pt idx="525">
                  <c:v>1.2408870000000001</c:v>
                </c:pt>
                <c:pt idx="526">
                  <c:v>1.208313</c:v>
                </c:pt>
                <c:pt idx="527">
                  <c:v>1.2104550000000001</c:v>
                </c:pt>
                <c:pt idx="528">
                  <c:v>1.2515970000000001</c:v>
                </c:pt>
                <c:pt idx="529">
                  <c:v>1.180023</c:v>
                </c:pt>
                <c:pt idx="530">
                  <c:v>1.021881</c:v>
                </c:pt>
                <c:pt idx="531">
                  <c:v>1.334103</c:v>
                </c:pt>
                <c:pt idx="532">
                  <c:v>1.3512390000000001</c:v>
                </c:pt>
                <c:pt idx="533">
                  <c:v>1.212375</c:v>
                </c:pt>
                <c:pt idx="534">
                  <c:v>1.2513749999999999</c:v>
                </c:pt>
                <c:pt idx="535">
                  <c:v>1.177659</c:v>
                </c:pt>
                <c:pt idx="536">
                  <c:v>1.212375</c:v>
                </c:pt>
                <c:pt idx="537">
                  <c:v>1.1928749999999999</c:v>
                </c:pt>
                <c:pt idx="538">
                  <c:v>1.2102329999999999</c:v>
                </c:pt>
                <c:pt idx="539">
                  <c:v>1.249233</c:v>
                </c:pt>
                <c:pt idx="540">
                  <c:v>1.195017</c:v>
                </c:pt>
                <c:pt idx="541">
                  <c:v>1.2318750000000001</c:v>
                </c:pt>
                <c:pt idx="542">
                  <c:v>1.1170169999999999</c:v>
                </c:pt>
                <c:pt idx="543">
                  <c:v>1.2233069999999999</c:v>
                </c:pt>
                <c:pt idx="544">
                  <c:v>1.1474489999999999</c:v>
                </c:pt>
                <c:pt idx="545">
                  <c:v>1.2580229999999999</c:v>
                </c:pt>
                <c:pt idx="546">
                  <c:v>1.2059489999999999</c:v>
                </c:pt>
                <c:pt idx="547">
                  <c:v>1.2449490000000001</c:v>
                </c:pt>
                <c:pt idx="548">
                  <c:v>1.2102329999999999</c:v>
                </c:pt>
                <c:pt idx="549">
                  <c:v>1.229733</c:v>
                </c:pt>
                <c:pt idx="550">
                  <c:v>1.1928749999999999</c:v>
                </c:pt>
                <c:pt idx="551">
                  <c:v>1.190733</c:v>
                </c:pt>
                <c:pt idx="552">
                  <c:v>1.2470909999999999</c:v>
                </c:pt>
                <c:pt idx="553">
                  <c:v>1.212375</c:v>
                </c:pt>
                <c:pt idx="554">
                  <c:v>1.2513749999999999</c:v>
                </c:pt>
                <c:pt idx="555">
                  <c:v>1.177659</c:v>
                </c:pt>
                <c:pt idx="556">
                  <c:v>1.2318750000000001</c:v>
                </c:pt>
                <c:pt idx="557">
                  <c:v>1.1170169999999999</c:v>
                </c:pt>
                <c:pt idx="558">
                  <c:v>1.242807</c:v>
                </c:pt>
                <c:pt idx="559">
                  <c:v>1.1690910000000001</c:v>
                </c:pt>
                <c:pt idx="560">
                  <c:v>1.2038070000000001</c:v>
                </c:pt>
                <c:pt idx="561">
                  <c:v>1.184307</c:v>
                </c:pt>
                <c:pt idx="562">
                  <c:v>1.1626650000000001</c:v>
                </c:pt>
                <c:pt idx="563">
                  <c:v>1.1583810000000001</c:v>
                </c:pt>
                <c:pt idx="564">
                  <c:v>1.1345970000000001</c:v>
                </c:pt>
                <c:pt idx="565">
                  <c:v>1.167171</c:v>
                </c:pt>
                <c:pt idx="566">
                  <c:v>0.931029</c:v>
                </c:pt>
                <c:pt idx="567">
                  <c:v>1.351683</c:v>
                </c:pt>
                <c:pt idx="568">
                  <c:v>1.1781029999999999</c:v>
                </c:pt>
                <c:pt idx="569">
                  <c:v>1.197603</c:v>
                </c:pt>
                <c:pt idx="570">
                  <c:v>1.1022449999999999</c:v>
                </c:pt>
                <c:pt idx="571">
                  <c:v>1.1911769999999999</c:v>
                </c:pt>
                <c:pt idx="572">
                  <c:v>1.1348199999999999</c:v>
                </c:pt>
                <c:pt idx="573">
                  <c:v>1.2280359999999999</c:v>
                </c:pt>
                <c:pt idx="574">
                  <c:v>1.175961</c:v>
                </c:pt>
                <c:pt idx="575">
                  <c:v>1.195462</c:v>
                </c:pt>
                <c:pt idx="576">
                  <c:v>1.1781029999999999</c:v>
                </c:pt>
                <c:pt idx="577">
                  <c:v>1.197603</c:v>
                </c:pt>
                <c:pt idx="578">
                  <c:v>1.180245</c:v>
                </c:pt>
                <c:pt idx="579">
                  <c:v>1.1607460000000001</c:v>
                </c:pt>
                <c:pt idx="580">
                  <c:v>1.1781029999999999</c:v>
                </c:pt>
                <c:pt idx="581">
                  <c:v>0.92460299999999995</c:v>
                </c:pt>
                <c:pt idx="582">
                  <c:v>1.3647579999999999</c:v>
                </c:pt>
                <c:pt idx="583">
                  <c:v>1.3883190000000001</c:v>
                </c:pt>
                <c:pt idx="584">
                  <c:v>1.1583810000000001</c:v>
                </c:pt>
                <c:pt idx="585">
                  <c:v>1.0955969999999999</c:v>
                </c:pt>
                <c:pt idx="586">
                  <c:v>1.162887</c:v>
                </c:pt>
                <c:pt idx="587">
                  <c:v>1.0827450000000001</c:v>
                </c:pt>
                <c:pt idx="588">
                  <c:v>1.1500360000000001</c:v>
                </c:pt>
                <c:pt idx="589">
                  <c:v>1.0893930000000001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1-4492-BB19-2EEE905AA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100799"/>
        <c:axId val="1421099839"/>
      </c:scatterChart>
      <c:valAx>
        <c:axId val="142110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1099839"/>
        <c:crosses val="autoZero"/>
        <c:crossBetween val="midCat"/>
      </c:valAx>
      <c:valAx>
        <c:axId val="14210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110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Distrubition of fs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Distrubition of fs</a:t>
          </a:r>
        </a:p>
      </cx:txPr>
    </cx:title>
    <cx:plotArea>
      <cx:plotAreaRegion>
        <cx:series layoutId="clusteredColumn" uniqueId="{042E8AEB-706F-4F63-9620-C8B1AF162755}">
          <cx:tx>
            <cx:txData>
              <cx:f>_xlchart.v1.4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Sample time [us]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Sample time [us]</a:t>
              </a:r>
            </a:p>
          </cx:txPr>
        </cx:title>
        <cx:tickLabels/>
      </cx:axis>
      <cx:axis id="1">
        <cx:valScaling/>
        <cx:title>
          <cx:tx>
            <cx:txData>
              <cx:v>Number of samples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samples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379147</xdr:colOff>
      <xdr:row>1</xdr:row>
      <xdr:rowOff>146051</xdr:rowOff>
    </xdr:from>
    <xdr:to>
      <xdr:col>25</xdr:col>
      <xdr:colOff>445823</xdr:colOff>
      <xdr:row>23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29B12-D053-F7D4-8522-97DAA4D84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389598</xdr:colOff>
      <xdr:row>24</xdr:row>
      <xdr:rowOff>925</xdr:rowOff>
    </xdr:from>
    <xdr:to>
      <xdr:col>25</xdr:col>
      <xdr:colOff>410103</xdr:colOff>
      <xdr:row>38</xdr:row>
      <xdr:rowOff>151208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86AB6-A514-DF12-3C2A-325BF8B21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5</xdr:row>
      <xdr:rowOff>165100</xdr:rowOff>
    </xdr:from>
    <xdr:to>
      <xdr:col>24</xdr:col>
      <xdr:colOff>488949</xdr:colOff>
      <xdr:row>20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FA36A-FEA6-DB1D-871B-749829A21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530224</xdr:colOff>
      <xdr:row>25</xdr:row>
      <xdr:rowOff>16143</xdr:rowOff>
    </xdr:from>
    <xdr:to>
      <xdr:col>20</xdr:col>
      <xdr:colOff>488949</xdr:colOff>
      <xdr:row>42</xdr:row>
      <xdr:rowOff>3442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463AE4E-BCA9-9BC9-86F7-E59949451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4079" y="4606504"/>
              <a:ext cx="7915352" cy="3108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5C03-8758-4427-83C9-9B11F18EBF9B}">
  <dimension ref="A1:G1042"/>
  <sheetViews>
    <sheetView topLeftCell="A46" zoomScale="96" workbookViewId="0">
      <selection activeCell="D2" sqref="D2"/>
    </sheetView>
  </sheetViews>
  <sheetFormatPr defaultRowHeight="14.5" x14ac:dyDescent="0.35"/>
  <cols>
    <col min="4" max="4" width="11.81640625" bestFit="1" customWidth="1"/>
  </cols>
  <sheetData>
    <row r="1" spans="1:7" x14ac:dyDescent="0.35"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7" x14ac:dyDescent="0.35">
      <c r="A2">
        <v>0</v>
      </c>
      <c r="B2">
        <v>8003309</v>
      </c>
      <c r="C2">
        <v>8013449</v>
      </c>
      <c r="E2">
        <v>0</v>
      </c>
      <c r="F2">
        <v>1.2350000000000001</v>
      </c>
      <c r="G2" t="s">
        <v>4</v>
      </c>
    </row>
    <row r="3" spans="1:7" x14ac:dyDescent="0.35">
      <c r="A3">
        <f>B3-B2</f>
        <v>11095</v>
      </c>
      <c r="B3">
        <v>8014404</v>
      </c>
      <c r="C3">
        <v>8024408</v>
      </c>
      <c r="D3">
        <f t="shared" ref="D3:D66" si="0">C3-B3</f>
        <v>10004</v>
      </c>
      <c r="E3">
        <v>0</v>
      </c>
      <c r="F3">
        <v>1.37066</v>
      </c>
      <c r="G3" t="s">
        <v>4</v>
      </c>
    </row>
    <row r="4" spans="1:7" x14ac:dyDescent="0.35">
      <c r="A4">
        <f t="shared" ref="A4:A67" si="1">B4-B3</f>
        <v>10830</v>
      </c>
      <c r="B4">
        <v>8025234</v>
      </c>
      <c r="C4">
        <v>8035231</v>
      </c>
      <c r="D4">
        <f t="shared" si="0"/>
        <v>9997</v>
      </c>
      <c r="E4">
        <v>0.6</v>
      </c>
      <c r="F4">
        <v>1.42832</v>
      </c>
      <c r="G4" t="s">
        <v>4</v>
      </c>
    </row>
    <row r="5" spans="1:7" x14ac:dyDescent="0.35">
      <c r="A5">
        <f t="shared" si="1"/>
        <v>10825</v>
      </c>
      <c r="B5">
        <v>8036059</v>
      </c>
      <c r="C5">
        <v>8046059</v>
      </c>
      <c r="D5">
        <f t="shared" si="0"/>
        <v>10000</v>
      </c>
      <c r="E5">
        <v>1.35</v>
      </c>
      <c r="F5">
        <v>1.4579120000000001</v>
      </c>
      <c r="G5" t="s">
        <v>4</v>
      </c>
    </row>
    <row r="6" spans="1:7" x14ac:dyDescent="0.35">
      <c r="A6">
        <f t="shared" si="1"/>
        <v>10774</v>
      </c>
      <c r="B6">
        <v>8046833</v>
      </c>
      <c r="C6">
        <v>8056831</v>
      </c>
      <c r="D6">
        <f t="shared" si="0"/>
        <v>9998</v>
      </c>
      <c r="E6">
        <v>2.4</v>
      </c>
      <c r="F6">
        <v>1.437794</v>
      </c>
      <c r="G6" t="s">
        <v>4</v>
      </c>
    </row>
    <row r="7" spans="1:7" x14ac:dyDescent="0.35">
      <c r="A7">
        <f t="shared" si="1"/>
        <v>10775</v>
      </c>
      <c r="B7">
        <v>8057608</v>
      </c>
      <c r="C7">
        <v>8067606</v>
      </c>
      <c r="D7">
        <f t="shared" si="0"/>
        <v>9998</v>
      </c>
      <c r="E7">
        <v>3.15</v>
      </c>
      <c r="F7">
        <v>1.4416819999999999</v>
      </c>
      <c r="G7" t="s">
        <v>4</v>
      </c>
    </row>
    <row r="8" spans="1:7" x14ac:dyDescent="0.35">
      <c r="A8">
        <f t="shared" si="1"/>
        <v>10777</v>
      </c>
      <c r="B8">
        <v>8068385</v>
      </c>
      <c r="C8">
        <v>8078383</v>
      </c>
      <c r="D8">
        <f t="shared" si="0"/>
        <v>9998</v>
      </c>
      <c r="E8">
        <v>3.75</v>
      </c>
      <c r="F8">
        <v>1.4543600000000001</v>
      </c>
      <c r="G8" t="s">
        <v>4</v>
      </c>
    </row>
    <row r="9" spans="1:7" x14ac:dyDescent="0.35">
      <c r="A9">
        <f t="shared" si="1"/>
        <v>10778</v>
      </c>
      <c r="B9">
        <v>8079163</v>
      </c>
      <c r="C9">
        <v>8089166</v>
      </c>
      <c r="D9">
        <f t="shared" si="0"/>
        <v>10003</v>
      </c>
      <c r="E9">
        <v>4.2</v>
      </c>
      <c r="F9">
        <v>1.47797</v>
      </c>
      <c r="G9" t="s">
        <v>4</v>
      </c>
    </row>
    <row r="10" spans="1:7" x14ac:dyDescent="0.35">
      <c r="A10">
        <f t="shared" si="1"/>
        <v>10787</v>
      </c>
      <c r="B10">
        <v>8089950</v>
      </c>
      <c r="C10">
        <v>8099951</v>
      </c>
      <c r="D10">
        <f t="shared" si="0"/>
        <v>10001</v>
      </c>
      <c r="E10">
        <v>4.8</v>
      </c>
      <c r="F10">
        <v>1.475654</v>
      </c>
      <c r="G10" t="s">
        <v>4</v>
      </c>
    </row>
    <row r="11" spans="1:7" x14ac:dyDescent="0.35">
      <c r="A11">
        <f t="shared" si="1"/>
        <v>10773</v>
      </c>
      <c r="B11">
        <v>8100723</v>
      </c>
      <c r="C11">
        <v>8110719</v>
      </c>
      <c r="D11">
        <f t="shared" si="0"/>
        <v>9996</v>
      </c>
      <c r="E11">
        <v>5.25</v>
      </c>
      <c r="F11">
        <v>1.48427</v>
      </c>
      <c r="G11" t="s">
        <v>4</v>
      </c>
    </row>
    <row r="12" spans="1:7" x14ac:dyDescent="0.35">
      <c r="A12">
        <f t="shared" si="1"/>
        <v>10773</v>
      </c>
      <c r="B12">
        <v>8111496</v>
      </c>
      <c r="C12">
        <v>8121495</v>
      </c>
      <c r="D12">
        <f t="shared" si="0"/>
        <v>9999</v>
      </c>
      <c r="E12">
        <v>6</v>
      </c>
      <c r="F12">
        <v>1.44746</v>
      </c>
      <c r="G12" t="s">
        <v>4</v>
      </c>
    </row>
    <row r="13" spans="1:7" x14ac:dyDescent="0.35">
      <c r="A13">
        <f t="shared" si="1"/>
        <v>10777</v>
      </c>
      <c r="B13">
        <v>8122273</v>
      </c>
      <c r="C13">
        <v>8132269</v>
      </c>
      <c r="D13">
        <f t="shared" si="0"/>
        <v>9996</v>
      </c>
      <c r="E13">
        <v>6.9</v>
      </c>
      <c r="F13">
        <v>1.3804399999999999</v>
      </c>
      <c r="G13" t="s">
        <v>4</v>
      </c>
    </row>
    <row r="14" spans="1:7" x14ac:dyDescent="0.35">
      <c r="A14">
        <f t="shared" si="1"/>
        <v>10780</v>
      </c>
      <c r="B14">
        <v>8133053</v>
      </c>
      <c r="C14">
        <v>8143050</v>
      </c>
      <c r="D14">
        <f t="shared" si="0"/>
        <v>9997</v>
      </c>
      <c r="E14">
        <v>6</v>
      </c>
      <c r="F14">
        <v>1.5345679999999999</v>
      </c>
      <c r="G14" t="s">
        <v>4</v>
      </c>
    </row>
    <row r="15" spans="1:7" x14ac:dyDescent="0.35">
      <c r="A15">
        <f t="shared" si="1"/>
        <v>10774</v>
      </c>
      <c r="B15">
        <v>8143827</v>
      </c>
      <c r="C15">
        <v>8153823</v>
      </c>
      <c r="D15">
        <f t="shared" si="0"/>
        <v>9996</v>
      </c>
      <c r="E15">
        <v>7.2</v>
      </c>
      <c r="F15">
        <v>1.4285479999999999</v>
      </c>
      <c r="G15" t="s">
        <v>4</v>
      </c>
    </row>
    <row r="16" spans="1:7" x14ac:dyDescent="0.35">
      <c r="A16">
        <f t="shared" si="1"/>
        <v>10775</v>
      </c>
      <c r="B16">
        <v>8154602</v>
      </c>
      <c r="C16">
        <v>8164597</v>
      </c>
      <c r="D16">
        <f t="shared" si="0"/>
        <v>9995</v>
      </c>
      <c r="E16">
        <v>7.95</v>
      </c>
      <c r="F16">
        <v>1.3638920000000001</v>
      </c>
      <c r="G16" t="s">
        <v>4</v>
      </c>
    </row>
    <row r="17" spans="1:7" x14ac:dyDescent="0.35">
      <c r="A17">
        <f t="shared" si="1"/>
        <v>10775</v>
      </c>
      <c r="B17">
        <v>8165377</v>
      </c>
      <c r="C17">
        <v>8175374</v>
      </c>
      <c r="D17">
        <f t="shared" si="0"/>
        <v>9997</v>
      </c>
      <c r="E17">
        <v>7.2</v>
      </c>
      <c r="F17">
        <v>1.4835259999999999</v>
      </c>
      <c r="G17" t="s">
        <v>4</v>
      </c>
    </row>
    <row r="18" spans="1:7" x14ac:dyDescent="0.35">
      <c r="A18">
        <f t="shared" si="1"/>
        <v>10776</v>
      </c>
      <c r="B18">
        <v>8176153</v>
      </c>
      <c r="C18">
        <v>8186149</v>
      </c>
      <c r="D18">
        <f t="shared" si="0"/>
        <v>9996</v>
      </c>
      <c r="E18">
        <v>8.1</v>
      </c>
      <c r="F18">
        <v>1.39937</v>
      </c>
      <c r="G18" t="s">
        <v>4</v>
      </c>
    </row>
    <row r="19" spans="1:7" x14ac:dyDescent="0.35">
      <c r="A19">
        <f t="shared" si="1"/>
        <v>10800</v>
      </c>
      <c r="B19">
        <v>8186953</v>
      </c>
      <c r="C19">
        <v>8196953</v>
      </c>
      <c r="D19">
        <f t="shared" si="0"/>
        <v>10000</v>
      </c>
      <c r="E19">
        <v>8.85</v>
      </c>
      <c r="F19">
        <v>1.3218620000000001</v>
      </c>
      <c r="G19" t="s">
        <v>4</v>
      </c>
    </row>
    <row r="20" spans="1:7" x14ac:dyDescent="0.35">
      <c r="A20">
        <f t="shared" si="1"/>
        <v>10788</v>
      </c>
      <c r="B20">
        <v>8197741</v>
      </c>
      <c r="C20">
        <v>8207742</v>
      </c>
      <c r="D20">
        <f t="shared" si="0"/>
        <v>10001</v>
      </c>
      <c r="E20">
        <v>8.1</v>
      </c>
      <c r="F20">
        <v>1.428644</v>
      </c>
      <c r="G20" t="s">
        <v>4</v>
      </c>
    </row>
    <row r="21" spans="1:7" x14ac:dyDescent="0.35">
      <c r="A21">
        <f t="shared" si="1"/>
        <v>10781</v>
      </c>
      <c r="B21">
        <v>8208522</v>
      </c>
      <c r="C21">
        <v>8218522</v>
      </c>
      <c r="D21">
        <f t="shared" si="0"/>
        <v>10000</v>
      </c>
      <c r="E21">
        <v>8.85</v>
      </c>
      <c r="F21">
        <v>1.3511359999999999</v>
      </c>
      <c r="G21" t="s">
        <v>4</v>
      </c>
    </row>
    <row r="22" spans="1:7" x14ac:dyDescent="0.35">
      <c r="A22">
        <f t="shared" si="1"/>
        <v>10779</v>
      </c>
      <c r="B22">
        <v>8219301</v>
      </c>
      <c r="C22">
        <v>8229297</v>
      </c>
      <c r="D22">
        <f t="shared" si="0"/>
        <v>9996</v>
      </c>
      <c r="E22">
        <v>9.4499999999999993</v>
      </c>
      <c r="F22">
        <v>1.2824180000000001</v>
      </c>
      <c r="G22" t="s">
        <v>4</v>
      </c>
    </row>
    <row r="23" spans="1:7" x14ac:dyDescent="0.35">
      <c r="A23">
        <f t="shared" si="1"/>
        <v>10783</v>
      </c>
      <c r="B23">
        <v>8230084</v>
      </c>
      <c r="C23">
        <v>8240085</v>
      </c>
      <c r="D23">
        <f t="shared" si="0"/>
        <v>10001</v>
      </c>
      <c r="E23">
        <v>8.85</v>
      </c>
      <c r="F23">
        <v>1.361132</v>
      </c>
      <c r="G23" t="s">
        <v>4</v>
      </c>
    </row>
    <row r="24" spans="1:7" x14ac:dyDescent="0.35">
      <c r="A24">
        <f t="shared" si="1"/>
        <v>10784</v>
      </c>
      <c r="B24">
        <v>8240868</v>
      </c>
      <c r="C24">
        <v>8250867</v>
      </c>
      <c r="D24">
        <f t="shared" si="0"/>
        <v>9999</v>
      </c>
      <c r="E24">
        <v>9.3000000000000007</v>
      </c>
      <c r="F24">
        <v>1.311914</v>
      </c>
      <c r="G24" t="s">
        <v>4</v>
      </c>
    </row>
    <row r="25" spans="1:7" x14ac:dyDescent="0.35">
      <c r="A25">
        <f t="shared" si="1"/>
        <v>10785</v>
      </c>
      <c r="B25">
        <v>8251653</v>
      </c>
      <c r="C25">
        <v>8261651</v>
      </c>
      <c r="D25">
        <f t="shared" si="0"/>
        <v>9998</v>
      </c>
      <c r="E25">
        <v>9.4499999999999993</v>
      </c>
      <c r="F25">
        <v>1.2952699999999999</v>
      </c>
      <c r="G25" t="s">
        <v>4</v>
      </c>
    </row>
    <row r="26" spans="1:7" x14ac:dyDescent="0.35">
      <c r="A26">
        <f t="shared" si="1"/>
        <v>10777</v>
      </c>
      <c r="B26">
        <v>8262430</v>
      </c>
      <c r="C26">
        <v>8272432</v>
      </c>
      <c r="D26">
        <f t="shared" si="0"/>
        <v>10002</v>
      </c>
      <c r="E26">
        <v>9.15</v>
      </c>
      <c r="F26">
        <v>1.3349839999999999</v>
      </c>
      <c r="G26" t="s">
        <v>4</v>
      </c>
    </row>
    <row r="27" spans="1:7" x14ac:dyDescent="0.35">
      <c r="A27">
        <f t="shared" si="1"/>
        <v>10791</v>
      </c>
      <c r="B27">
        <v>8273221</v>
      </c>
      <c r="C27">
        <v>8283222</v>
      </c>
      <c r="D27">
        <f t="shared" si="0"/>
        <v>10001</v>
      </c>
      <c r="E27">
        <v>10.050000000000001</v>
      </c>
      <c r="F27">
        <v>1.222982</v>
      </c>
      <c r="G27" t="s">
        <v>4</v>
      </c>
    </row>
    <row r="28" spans="1:7" x14ac:dyDescent="0.35">
      <c r="A28">
        <f t="shared" si="1"/>
        <v>10787</v>
      </c>
      <c r="B28">
        <v>8284008</v>
      </c>
      <c r="C28">
        <v>8294009</v>
      </c>
      <c r="D28">
        <f t="shared" si="0"/>
        <v>10001</v>
      </c>
      <c r="E28">
        <v>9.6</v>
      </c>
      <c r="F28">
        <v>1.273628</v>
      </c>
      <c r="G28" t="s">
        <v>4</v>
      </c>
    </row>
    <row r="29" spans="1:7" x14ac:dyDescent="0.35">
      <c r="A29">
        <f t="shared" si="1"/>
        <v>10775</v>
      </c>
      <c r="B29">
        <v>8294783</v>
      </c>
      <c r="C29">
        <v>8304781</v>
      </c>
      <c r="D29">
        <f t="shared" si="0"/>
        <v>9998</v>
      </c>
      <c r="E29">
        <v>10.050000000000001</v>
      </c>
      <c r="F29">
        <v>1.2137</v>
      </c>
      <c r="G29" t="s">
        <v>4</v>
      </c>
    </row>
    <row r="30" spans="1:7" x14ac:dyDescent="0.35">
      <c r="A30">
        <f t="shared" si="1"/>
        <v>10778</v>
      </c>
      <c r="B30">
        <v>8305561</v>
      </c>
      <c r="C30">
        <v>8315561</v>
      </c>
      <c r="D30">
        <f t="shared" si="0"/>
        <v>10000</v>
      </c>
      <c r="E30">
        <v>9.9</v>
      </c>
      <c r="F30">
        <v>1.225346</v>
      </c>
      <c r="G30" t="s">
        <v>4</v>
      </c>
    </row>
    <row r="31" spans="1:7" x14ac:dyDescent="0.35">
      <c r="A31">
        <f t="shared" si="1"/>
        <v>10777</v>
      </c>
      <c r="B31">
        <v>8316338</v>
      </c>
      <c r="C31">
        <v>8326347</v>
      </c>
      <c r="D31">
        <f t="shared" si="0"/>
        <v>10009</v>
      </c>
      <c r="E31">
        <v>10.199999999999999</v>
      </c>
      <c r="F31">
        <v>1.180634</v>
      </c>
      <c r="G31" t="s">
        <v>4</v>
      </c>
    </row>
    <row r="32" spans="1:7" x14ac:dyDescent="0.35">
      <c r="A32">
        <f t="shared" si="1"/>
        <v>10790</v>
      </c>
      <c r="B32">
        <v>8327128</v>
      </c>
      <c r="C32">
        <v>8337125</v>
      </c>
      <c r="D32">
        <f t="shared" si="0"/>
        <v>9997</v>
      </c>
      <c r="E32">
        <v>10.35</v>
      </c>
      <c r="F32">
        <v>1.151138</v>
      </c>
      <c r="G32" t="s">
        <v>4</v>
      </c>
    </row>
    <row r="33" spans="1:7" x14ac:dyDescent="0.35">
      <c r="A33">
        <f t="shared" si="1"/>
        <v>10783</v>
      </c>
      <c r="B33">
        <v>8337911</v>
      </c>
      <c r="C33">
        <v>8347911</v>
      </c>
      <c r="D33">
        <f t="shared" si="0"/>
        <v>10000</v>
      </c>
      <c r="E33">
        <v>9.6</v>
      </c>
      <c r="F33">
        <v>1.2364999999999999</v>
      </c>
      <c r="G33" t="s">
        <v>4</v>
      </c>
    </row>
    <row r="34" spans="1:7" x14ac:dyDescent="0.35">
      <c r="A34">
        <f t="shared" si="1"/>
        <v>10780</v>
      </c>
      <c r="B34">
        <v>8348691</v>
      </c>
      <c r="C34">
        <v>8358692</v>
      </c>
      <c r="D34">
        <f t="shared" si="0"/>
        <v>10001</v>
      </c>
      <c r="E34">
        <v>10.35</v>
      </c>
      <c r="F34">
        <v>1.137572</v>
      </c>
      <c r="G34" t="s">
        <v>4</v>
      </c>
    </row>
    <row r="35" spans="1:7" x14ac:dyDescent="0.35">
      <c r="A35">
        <f t="shared" si="1"/>
        <v>10784</v>
      </c>
      <c r="B35">
        <v>8359475</v>
      </c>
      <c r="C35">
        <v>8369476</v>
      </c>
      <c r="D35">
        <f t="shared" si="0"/>
        <v>10001</v>
      </c>
      <c r="E35">
        <v>9.9</v>
      </c>
      <c r="F35">
        <v>1.183934</v>
      </c>
      <c r="G35" t="s">
        <v>4</v>
      </c>
    </row>
    <row r="36" spans="1:7" x14ac:dyDescent="0.35">
      <c r="A36">
        <f t="shared" si="1"/>
        <v>10787</v>
      </c>
      <c r="B36">
        <v>8370262</v>
      </c>
      <c r="C36">
        <v>8380259</v>
      </c>
      <c r="D36">
        <f t="shared" si="0"/>
        <v>9997</v>
      </c>
      <c r="E36">
        <v>9.9</v>
      </c>
      <c r="F36">
        <v>1.1782220000000001</v>
      </c>
      <c r="G36" t="s">
        <v>4</v>
      </c>
    </row>
    <row r="37" spans="1:7" x14ac:dyDescent="0.35">
      <c r="A37">
        <f t="shared" si="1"/>
        <v>10787</v>
      </c>
      <c r="B37">
        <v>8381049</v>
      </c>
      <c r="C37">
        <v>8391047</v>
      </c>
      <c r="D37">
        <f t="shared" si="0"/>
        <v>9998</v>
      </c>
      <c r="E37">
        <v>10.199999999999999</v>
      </c>
      <c r="F37">
        <v>1.13351</v>
      </c>
      <c r="G37" t="s">
        <v>4</v>
      </c>
    </row>
    <row r="38" spans="1:7" x14ac:dyDescent="0.35">
      <c r="A38">
        <f t="shared" si="1"/>
        <v>10777</v>
      </c>
      <c r="B38">
        <v>8391826</v>
      </c>
      <c r="C38">
        <v>8401820</v>
      </c>
      <c r="D38">
        <f t="shared" si="0"/>
        <v>9994</v>
      </c>
      <c r="E38">
        <v>9.9</v>
      </c>
      <c r="F38">
        <v>1.162514</v>
      </c>
      <c r="G38" t="s">
        <v>4</v>
      </c>
    </row>
    <row r="39" spans="1:7" x14ac:dyDescent="0.35">
      <c r="A39">
        <f t="shared" si="1"/>
        <v>10772</v>
      </c>
      <c r="B39">
        <v>8402598</v>
      </c>
      <c r="C39">
        <v>8412597</v>
      </c>
      <c r="D39">
        <f t="shared" si="0"/>
        <v>9999</v>
      </c>
      <c r="E39">
        <v>10.35</v>
      </c>
      <c r="F39">
        <v>1.0983019999999999</v>
      </c>
      <c r="G39" t="s">
        <v>4</v>
      </c>
    </row>
    <row r="40" spans="1:7" x14ac:dyDescent="0.35">
      <c r="A40">
        <f t="shared" si="1"/>
        <v>10781</v>
      </c>
      <c r="B40">
        <v>8413379</v>
      </c>
      <c r="C40">
        <v>8423378</v>
      </c>
      <c r="D40">
        <f t="shared" si="0"/>
        <v>9999</v>
      </c>
      <c r="E40">
        <v>9.6</v>
      </c>
      <c r="F40">
        <v>1.183664</v>
      </c>
      <c r="G40" t="s">
        <v>4</v>
      </c>
    </row>
    <row r="41" spans="1:7" x14ac:dyDescent="0.35">
      <c r="A41">
        <f t="shared" si="1"/>
        <v>10780</v>
      </c>
      <c r="B41">
        <v>8424159</v>
      </c>
      <c r="C41">
        <v>8434161</v>
      </c>
      <c r="D41">
        <f t="shared" si="0"/>
        <v>10002</v>
      </c>
      <c r="E41">
        <v>10.050000000000001</v>
      </c>
      <c r="F41">
        <v>1.1237360000000001</v>
      </c>
      <c r="G41" t="s">
        <v>4</v>
      </c>
    </row>
    <row r="42" spans="1:7" x14ac:dyDescent="0.35">
      <c r="A42">
        <f t="shared" si="1"/>
        <v>10788</v>
      </c>
      <c r="B42">
        <v>8434947</v>
      </c>
      <c r="C42">
        <v>8444944</v>
      </c>
      <c r="D42">
        <f t="shared" si="0"/>
        <v>9997</v>
      </c>
      <c r="E42">
        <v>9.75</v>
      </c>
      <c r="F42">
        <v>1.154882</v>
      </c>
      <c r="G42" t="s">
        <v>4</v>
      </c>
    </row>
    <row r="43" spans="1:7" x14ac:dyDescent="0.35">
      <c r="A43">
        <f t="shared" si="1"/>
        <v>10775</v>
      </c>
      <c r="B43">
        <v>8445722</v>
      </c>
      <c r="C43">
        <v>8455723</v>
      </c>
      <c r="D43">
        <f t="shared" si="0"/>
        <v>10001</v>
      </c>
      <c r="E43">
        <v>9.75</v>
      </c>
      <c r="F43">
        <v>1.1513119999999999</v>
      </c>
      <c r="G43" t="s">
        <v>4</v>
      </c>
    </row>
    <row r="44" spans="1:7" x14ac:dyDescent="0.35">
      <c r="A44">
        <f t="shared" si="1"/>
        <v>10776</v>
      </c>
      <c r="B44">
        <v>8456498</v>
      </c>
      <c r="C44">
        <v>8466496</v>
      </c>
      <c r="D44">
        <f t="shared" si="0"/>
        <v>9998</v>
      </c>
      <c r="E44">
        <v>10.35</v>
      </c>
      <c r="F44">
        <v>1.069742</v>
      </c>
      <c r="G44" t="s">
        <v>4</v>
      </c>
    </row>
    <row r="45" spans="1:7" x14ac:dyDescent="0.35">
      <c r="A45">
        <f t="shared" si="1"/>
        <v>10780</v>
      </c>
      <c r="B45">
        <v>8467278</v>
      </c>
      <c r="C45">
        <v>8477275</v>
      </c>
      <c r="D45">
        <f t="shared" si="0"/>
        <v>9997</v>
      </c>
      <c r="E45">
        <v>9.75</v>
      </c>
      <c r="F45">
        <v>1.1356040000000001</v>
      </c>
      <c r="G45" t="s">
        <v>4</v>
      </c>
    </row>
    <row r="46" spans="1:7" x14ac:dyDescent="0.35">
      <c r="A46">
        <f t="shared" si="1"/>
        <v>10778</v>
      </c>
      <c r="B46">
        <v>8478056</v>
      </c>
      <c r="C46">
        <v>8488052</v>
      </c>
      <c r="D46">
        <f t="shared" si="0"/>
        <v>9996</v>
      </c>
      <c r="E46">
        <v>10.199999999999999</v>
      </c>
      <c r="F46">
        <v>1.073534</v>
      </c>
      <c r="G46" t="s">
        <v>4</v>
      </c>
    </row>
    <row r="47" spans="1:7" x14ac:dyDescent="0.35">
      <c r="A47">
        <f t="shared" si="1"/>
        <v>10779</v>
      </c>
      <c r="B47">
        <v>8488835</v>
      </c>
      <c r="C47">
        <v>8498839</v>
      </c>
      <c r="D47">
        <f t="shared" si="0"/>
        <v>10004</v>
      </c>
      <c r="E47">
        <v>9.9</v>
      </c>
      <c r="F47">
        <v>1.102538</v>
      </c>
      <c r="G47" t="s">
        <v>4</v>
      </c>
    </row>
    <row r="48" spans="1:7" x14ac:dyDescent="0.35">
      <c r="A48">
        <f t="shared" si="1"/>
        <v>10788</v>
      </c>
      <c r="B48">
        <v>8499623</v>
      </c>
      <c r="C48">
        <v>8509625</v>
      </c>
      <c r="D48">
        <f t="shared" si="0"/>
        <v>10002</v>
      </c>
      <c r="E48">
        <v>11.4</v>
      </c>
      <c r="F48">
        <v>0.90182600000000002</v>
      </c>
      <c r="G48" t="s">
        <v>4</v>
      </c>
    </row>
    <row r="49" spans="1:7" x14ac:dyDescent="0.35">
      <c r="A49">
        <f t="shared" si="1"/>
        <v>10787</v>
      </c>
      <c r="B49">
        <v>8510410</v>
      </c>
      <c r="C49">
        <v>8520412</v>
      </c>
      <c r="D49">
        <f t="shared" si="0"/>
        <v>10002</v>
      </c>
      <c r="E49">
        <v>8.5500000000000007</v>
      </c>
      <c r="F49">
        <v>1.2451939999999999</v>
      </c>
      <c r="G49" t="s">
        <v>4</v>
      </c>
    </row>
    <row r="50" spans="1:7" x14ac:dyDescent="0.35">
      <c r="A50">
        <f t="shared" si="1"/>
        <v>10801</v>
      </c>
      <c r="B50">
        <v>8521211</v>
      </c>
      <c r="C50">
        <v>8531210</v>
      </c>
      <c r="D50">
        <f t="shared" si="0"/>
        <v>9999</v>
      </c>
      <c r="E50">
        <v>8.5500000000000007</v>
      </c>
      <c r="F50">
        <v>1.2587600000000001</v>
      </c>
      <c r="G50" t="s">
        <v>4</v>
      </c>
    </row>
    <row r="51" spans="1:7" x14ac:dyDescent="0.35">
      <c r="A51">
        <f t="shared" si="1"/>
        <v>10778</v>
      </c>
      <c r="B51">
        <v>8531989</v>
      </c>
      <c r="C51">
        <v>8541988</v>
      </c>
      <c r="D51">
        <f t="shared" si="0"/>
        <v>9999</v>
      </c>
      <c r="E51">
        <v>10.5</v>
      </c>
      <c r="F51">
        <v>1.018826</v>
      </c>
      <c r="G51" t="s">
        <v>4</v>
      </c>
    </row>
    <row r="52" spans="1:7" x14ac:dyDescent="0.35">
      <c r="A52">
        <f t="shared" si="1"/>
        <v>10776</v>
      </c>
      <c r="B52">
        <v>8542765</v>
      </c>
      <c r="C52">
        <v>8552766</v>
      </c>
      <c r="D52">
        <f t="shared" si="0"/>
        <v>10001</v>
      </c>
      <c r="E52">
        <v>10.050000000000001</v>
      </c>
      <c r="F52">
        <v>1.0630459999999999</v>
      </c>
      <c r="G52" t="s">
        <v>4</v>
      </c>
    </row>
    <row r="53" spans="1:7" x14ac:dyDescent="0.35">
      <c r="A53">
        <f t="shared" si="1"/>
        <v>10780</v>
      </c>
      <c r="B53">
        <v>8553545</v>
      </c>
      <c r="C53">
        <v>8563547</v>
      </c>
      <c r="D53">
        <f t="shared" si="0"/>
        <v>10002</v>
      </c>
      <c r="E53">
        <v>10.5</v>
      </c>
      <c r="F53">
        <v>0.99669200000000002</v>
      </c>
      <c r="G53" t="s">
        <v>4</v>
      </c>
    </row>
    <row r="54" spans="1:7" x14ac:dyDescent="0.35">
      <c r="A54">
        <f t="shared" si="1"/>
        <v>10777</v>
      </c>
      <c r="B54">
        <v>8564322</v>
      </c>
      <c r="C54">
        <v>8574328</v>
      </c>
      <c r="D54">
        <f t="shared" si="0"/>
        <v>10006</v>
      </c>
      <c r="E54">
        <v>10.35</v>
      </c>
      <c r="F54">
        <v>1.0019119999999999</v>
      </c>
      <c r="G54" t="s">
        <v>4</v>
      </c>
    </row>
    <row r="55" spans="1:7" x14ac:dyDescent="0.35">
      <c r="A55">
        <f t="shared" si="1"/>
        <v>10791</v>
      </c>
      <c r="B55">
        <v>8575113</v>
      </c>
      <c r="C55">
        <v>8585109</v>
      </c>
      <c r="D55">
        <f t="shared" si="0"/>
        <v>9996</v>
      </c>
      <c r="E55">
        <v>10.199999999999999</v>
      </c>
      <c r="F55">
        <v>1.009274</v>
      </c>
      <c r="G55" t="s">
        <v>4</v>
      </c>
    </row>
    <row r="56" spans="1:7" x14ac:dyDescent="0.35">
      <c r="A56">
        <f t="shared" si="1"/>
        <v>10770</v>
      </c>
      <c r="B56">
        <v>8585883</v>
      </c>
      <c r="C56">
        <v>8595881</v>
      </c>
      <c r="D56">
        <f t="shared" si="0"/>
        <v>9998</v>
      </c>
      <c r="E56">
        <v>10.65</v>
      </c>
      <c r="F56">
        <v>0.940778</v>
      </c>
      <c r="G56" t="s">
        <v>4</v>
      </c>
    </row>
    <row r="57" spans="1:7" x14ac:dyDescent="0.35">
      <c r="A57">
        <f t="shared" si="1"/>
        <v>10803</v>
      </c>
      <c r="B57">
        <v>8596686</v>
      </c>
      <c r="C57">
        <v>8606687</v>
      </c>
      <c r="D57">
        <f t="shared" si="0"/>
        <v>10001</v>
      </c>
      <c r="E57">
        <v>9.6</v>
      </c>
      <c r="F57">
        <v>1.060856</v>
      </c>
      <c r="G57" t="s">
        <v>4</v>
      </c>
    </row>
    <row r="58" spans="1:7" x14ac:dyDescent="0.35">
      <c r="A58">
        <f t="shared" si="1"/>
        <v>10802</v>
      </c>
      <c r="B58">
        <v>8607488</v>
      </c>
      <c r="C58">
        <v>8617487</v>
      </c>
      <c r="D58">
        <f t="shared" si="0"/>
        <v>9999</v>
      </c>
      <c r="E58">
        <v>10.199999999999999</v>
      </c>
      <c r="F58">
        <v>0.98142799999999997</v>
      </c>
      <c r="G58" t="s">
        <v>4</v>
      </c>
    </row>
    <row r="59" spans="1:7" x14ac:dyDescent="0.35">
      <c r="A59">
        <f t="shared" si="1"/>
        <v>10779</v>
      </c>
      <c r="B59">
        <v>8618267</v>
      </c>
      <c r="C59">
        <v>8628264</v>
      </c>
      <c r="D59">
        <f t="shared" si="0"/>
        <v>9997</v>
      </c>
      <c r="E59">
        <v>9.6</v>
      </c>
      <c r="F59">
        <v>1.0494319999999999</v>
      </c>
      <c r="G59" t="s">
        <v>4</v>
      </c>
    </row>
    <row r="60" spans="1:7" x14ac:dyDescent="0.35">
      <c r="A60">
        <f t="shared" si="1"/>
        <v>10779</v>
      </c>
      <c r="B60">
        <v>8629046</v>
      </c>
      <c r="C60">
        <v>8639044</v>
      </c>
      <c r="D60">
        <f t="shared" si="0"/>
        <v>9998</v>
      </c>
      <c r="E60">
        <v>9.75</v>
      </c>
      <c r="F60">
        <v>1.0285040000000001</v>
      </c>
      <c r="G60" t="s">
        <v>4</v>
      </c>
    </row>
    <row r="61" spans="1:7" x14ac:dyDescent="0.35">
      <c r="A61">
        <f t="shared" si="1"/>
        <v>10777</v>
      </c>
      <c r="B61">
        <v>8639823</v>
      </c>
      <c r="C61">
        <v>8649824</v>
      </c>
      <c r="D61">
        <f t="shared" si="0"/>
        <v>10001</v>
      </c>
      <c r="E61">
        <v>10.199999999999999</v>
      </c>
      <c r="F61">
        <v>0.96643400000000002</v>
      </c>
      <c r="G61" t="s">
        <v>4</v>
      </c>
    </row>
    <row r="62" spans="1:7" x14ac:dyDescent="0.35">
      <c r="A62">
        <f t="shared" si="1"/>
        <v>10781</v>
      </c>
      <c r="B62">
        <v>8650604</v>
      </c>
      <c r="C62">
        <v>8660605</v>
      </c>
      <c r="D62">
        <f t="shared" si="0"/>
        <v>10001</v>
      </c>
      <c r="E62">
        <v>9.75</v>
      </c>
      <c r="F62">
        <v>1.0149379999999999</v>
      </c>
      <c r="G62" t="s">
        <v>4</v>
      </c>
    </row>
    <row r="63" spans="1:7" x14ac:dyDescent="0.35">
      <c r="A63">
        <f t="shared" si="1"/>
        <v>10779</v>
      </c>
      <c r="B63">
        <v>8661383</v>
      </c>
      <c r="C63">
        <v>8671380</v>
      </c>
      <c r="D63">
        <f t="shared" si="0"/>
        <v>9997</v>
      </c>
      <c r="E63">
        <v>9.9</v>
      </c>
      <c r="F63">
        <v>0.99186799999999997</v>
      </c>
      <c r="G63" t="s">
        <v>4</v>
      </c>
    </row>
    <row r="64" spans="1:7" x14ac:dyDescent="0.35">
      <c r="A64">
        <f t="shared" si="1"/>
        <v>10771</v>
      </c>
      <c r="B64">
        <v>8672154</v>
      </c>
      <c r="C64">
        <v>8682153</v>
      </c>
      <c r="D64">
        <f t="shared" si="0"/>
        <v>9999</v>
      </c>
      <c r="E64">
        <v>9.6</v>
      </c>
      <c r="F64">
        <v>1.025156</v>
      </c>
      <c r="G64" t="s">
        <v>4</v>
      </c>
    </row>
    <row r="65" spans="1:7" x14ac:dyDescent="0.35">
      <c r="A65">
        <f t="shared" si="1"/>
        <v>10789</v>
      </c>
      <c r="B65">
        <v>8682943</v>
      </c>
      <c r="C65">
        <v>8692944</v>
      </c>
      <c r="D65">
        <f t="shared" si="0"/>
        <v>10001</v>
      </c>
      <c r="E65">
        <v>9.4499999999999993</v>
      </c>
      <c r="F65">
        <v>1.043228</v>
      </c>
      <c r="G65" t="s">
        <v>4</v>
      </c>
    </row>
    <row r="66" spans="1:7" x14ac:dyDescent="0.35">
      <c r="A66">
        <f t="shared" si="1"/>
        <v>10781</v>
      </c>
      <c r="B66">
        <v>8693724</v>
      </c>
      <c r="C66">
        <v>8703721</v>
      </c>
      <c r="D66">
        <f t="shared" si="0"/>
        <v>9997</v>
      </c>
      <c r="E66">
        <v>9.6</v>
      </c>
      <c r="F66">
        <v>1.0244420000000001</v>
      </c>
      <c r="G66" t="s">
        <v>4</v>
      </c>
    </row>
    <row r="67" spans="1:7" x14ac:dyDescent="0.35">
      <c r="A67">
        <f t="shared" si="1"/>
        <v>10779</v>
      </c>
      <c r="B67">
        <v>8704503</v>
      </c>
      <c r="C67">
        <v>8714502</v>
      </c>
      <c r="D67">
        <f t="shared" ref="D67:D130" si="2">C67-B67</f>
        <v>9999</v>
      </c>
      <c r="E67">
        <v>9.15</v>
      </c>
      <c r="F67">
        <v>1.0815140000000001</v>
      </c>
      <c r="G67" t="s">
        <v>4</v>
      </c>
    </row>
    <row r="68" spans="1:7" x14ac:dyDescent="0.35">
      <c r="A68">
        <f t="shared" ref="A68:A131" si="3">B68-B67</f>
        <v>10781</v>
      </c>
      <c r="B68">
        <v>8715284</v>
      </c>
      <c r="C68">
        <v>8725282</v>
      </c>
      <c r="D68">
        <f t="shared" si="2"/>
        <v>9998</v>
      </c>
      <c r="E68">
        <v>9.9</v>
      </c>
      <c r="F68">
        <v>0.989012</v>
      </c>
      <c r="G68" t="s">
        <v>4</v>
      </c>
    </row>
    <row r="69" spans="1:7" x14ac:dyDescent="0.35">
      <c r="A69">
        <f t="shared" si="3"/>
        <v>10786</v>
      </c>
      <c r="B69">
        <v>8726070</v>
      </c>
      <c r="C69">
        <v>8736068</v>
      </c>
      <c r="D69">
        <f t="shared" si="2"/>
        <v>9998</v>
      </c>
      <c r="E69">
        <v>9.15</v>
      </c>
      <c r="F69">
        <v>1.0808</v>
      </c>
      <c r="G69" t="s">
        <v>4</v>
      </c>
    </row>
    <row r="70" spans="1:7" x14ac:dyDescent="0.35">
      <c r="A70">
        <f t="shared" si="3"/>
        <v>10779</v>
      </c>
      <c r="B70">
        <v>8736849</v>
      </c>
      <c r="C70">
        <v>8746850</v>
      </c>
      <c r="D70">
        <f t="shared" si="2"/>
        <v>10001</v>
      </c>
      <c r="E70">
        <v>9.6</v>
      </c>
      <c r="F70">
        <v>1.027298</v>
      </c>
      <c r="G70" t="s">
        <v>4</v>
      </c>
    </row>
    <row r="71" spans="1:7" x14ac:dyDescent="0.35">
      <c r="A71">
        <f t="shared" si="3"/>
        <v>10782</v>
      </c>
      <c r="B71">
        <v>8747631</v>
      </c>
      <c r="C71">
        <v>8757627</v>
      </c>
      <c r="D71">
        <f t="shared" si="2"/>
        <v>9996</v>
      </c>
      <c r="E71">
        <v>9.75</v>
      </c>
      <c r="F71">
        <v>1.00637</v>
      </c>
      <c r="G71" t="s">
        <v>4</v>
      </c>
    </row>
    <row r="72" spans="1:7" x14ac:dyDescent="0.35">
      <c r="A72">
        <f t="shared" si="3"/>
        <v>10769</v>
      </c>
      <c r="B72">
        <v>8758400</v>
      </c>
      <c r="C72">
        <v>8768398</v>
      </c>
      <c r="D72">
        <f t="shared" si="2"/>
        <v>9998</v>
      </c>
      <c r="E72">
        <v>9.4499999999999993</v>
      </c>
      <c r="F72">
        <v>1.0418000000000001</v>
      </c>
      <c r="G72" t="s">
        <v>4</v>
      </c>
    </row>
    <row r="73" spans="1:7" x14ac:dyDescent="0.35">
      <c r="A73">
        <f t="shared" si="3"/>
        <v>10775</v>
      </c>
      <c r="B73">
        <v>8769175</v>
      </c>
      <c r="C73">
        <v>8779173</v>
      </c>
      <c r="D73">
        <f t="shared" si="2"/>
        <v>9998</v>
      </c>
      <c r="E73">
        <v>9.75</v>
      </c>
      <c r="F73">
        <v>1.003514</v>
      </c>
      <c r="G73" t="s">
        <v>4</v>
      </c>
    </row>
    <row r="74" spans="1:7" x14ac:dyDescent="0.35">
      <c r="A74">
        <f t="shared" si="3"/>
        <v>10782</v>
      </c>
      <c r="B74">
        <v>8779957</v>
      </c>
      <c r="C74">
        <v>8789958</v>
      </c>
      <c r="D74">
        <f t="shared" si="2"/>
        <v>10001</v>
      </c>
      <c r="E74">
        <v>9.3000000000000007</v>
      </c>
      <c r="F74">
        <v>1.0584439999999999</v>
      </c>
      <c r="G74" t="s">
        <v>4</v>
      </c>
    </row>
    <row r="75" spans="1:7" x14ac:dyDescent="0.35">
      <c r="A75">
        <f t="shared" si="3"/>
        <v>10774</v>
      </c>
      <c r="B75">
        <v>8790731</v>
      </c>
      <c r="C75">
        <v>8800730</v>
      </c>
      <c r="D75">
        <f t="shared" si="2"/>
        <v>9999</v>
      </c>
      <c r="E75">
        <v>9.3000000000000007</v>
      </c>
      <c r="F75">
        <v>1.0612999999999999</v>
      </c>
      <c r="G75" t="s">
        <v>4</v>
      </c>
    </row>
    <row r="76" spans="1:7" x14ac:dyDescent="0.35">
      <c r="A76">
        <f t="shared" si="3"/>
        <v>10774</v>
      </c>
      <c r="B76">
        <v>8801505</v>
      </c>
      <c r="C76">
        <v>8811504</v>
      </c>
      <c r="D76">
        <f t="shared" si="2"/>
        <v>9999</v>
      </c>
      <c r="E76">
        <v>9.75</v>
      </c>
      <c r="F76">
        <v>1.0056560000000001</v>
      </c>
      <c r="G76" t="s">
        <v>4</v>
      </c>
    </row>
    <row r="77" spans="1:7" x14ac:dyDescent="0.35">
      <c r="A77">
        <f t="shared" si="3"/>
        <v>10772</v>
      </c>
      <c r="B77">
        <v>8812277</v>
      </c>
      <c r="C77">
        <v>8822274</v>
      </c>
      <c r="D77">
        <f t="shared" si="2"/>
        <v>9997</v>
      </c>
      <c r="E77">
        <v>9.4499999999999993</v>
      </c>
      <c r="F77">
        <v>1.041086</v>
      </c>
      <c r="G77" t="s">
        <v>4</v>
      </c>
    </row>
    <row r="78" spans="1:7" x14ac:dyDescent="0.35">
      <c r="A78">
        <f t="shared" si="3"/>
        <v>10788</v>
      </c>
      <c r="B78">
        <v>8823065</v>
      </c>
      <c r="C78">
        <v>8833064</v>
      </c>
      <c r="D78">
        <f t="shared" si="2"/>
        <v>9999</v>
      </c>
      <c r="E78">
        <v>9.9</v>
      </c>
      <c r="F78">
        <v>0.98329999999999995</v>
      </c>
      <c r="G78" t="s">
        <v>4</v>
      </c>
    </row>
    <row r="79" spans="1:7" x14ac:dyDescent="0.35">
      <c r="A79">
        <f t="shared" si="3"/>
        <v>10779</v>
      </c>
      <c r="B79">
        <v>8833844</v>
      </c>
      <c r="C79">
        <v>8843847</v>
      </c>
      <c r="D79">
        <f t="shared" si="2"/>
        <v>10003</v>
      </c>
      <c r="E79">
        <v>9.4499999999999993</v>
      </c>
      <c r="F79">
        <v>1.0360879999999999</v>
      </c>
      <c r="G79" t="s">
        <v>4</v>
      </c>
    </row>
    <row r="80" spans="1:7" x14ac:dyDescent="0.35">
      <c r="A80">
        <f t="shared" si="3"/>
        <v>10811</v>
      </c>
      <c r="B80">
        <v>8844655</v>
      </c>
      <c r="C80">
        <v>8854652</v>
      </c>
      <c r="D80">
        <f t="shared" si="2"/>
        <v>9997</v>
      </c>
      <c r="E80">
        <v>9.6</v>
      </c>
      <c r="F80">
        <v>1.0173019999999999</v>
      </c>
      <c r="G80" t="s">
        <v>4</v>
      </c>
    </row>
    <row r="81" spans="1:7" x14ac:dyDescent="0.35">
      <c r="A81">
        <f t="shared" si="3"/>
        <v>10781</v>
      </c>
      <c r="B81">
        <v>8855436</v>
      </c>
      <c r="C81">
        <v>8865438</v>
      </c>
      <c r="D81">
        <f t="shared" si="2"/>
        <v>10002</v>
      </c>
      <c r="E81">
        <v>9.9</v>
      </c>
      <c r="F81">
        <v>0.97687400000000002</v>
      </c>
      <c r="G81" t="s">
        <v>4</v>
      </c>
    </row>
    <row r="82" spans="1:7" x14ac:dyDescent="0.35">
      <c r="A82">
        <f t="shared" si="3"/>
        <v>10781</v>
      </c>
      <c r="B82">
        <v>8866217</v>
      </c>
      <c r="C82">
        <v>8876211</v>
      </c>
      <c r="D82">
        <f t="shared" si="2"/>
        <v>9994</v>
      </c>
      <c r="E82">
        <v>9.15</v>
      </c>
      <c r="F82">
        <v>1.068662</v>
      </c>
      <c r="G82" t="s">
        <v>4</v>
      </c>
    </row>
    <row r="83" spans="1:7" x14ac:dyDescent="0.35">
      <c r="A83">
        <f t="shared" si="3"/>
        <v>10783</v>
      </c>
      <c r="B83">
        <v>8877000</v>
      </c>
      <c r="C83">
        <v>8886996</v>
      </c>
      <c r="D83">
        <f t="shared" si="2"/>
        <v>9996</v>
      </c>
      <c r="E83">
        <v>9.6</v>
      </c>
      <c r="F83">
        <v>1.0151600000000001</v>
      </c>
      <c r="G83" t="s">
        <v>4</v>
      </c>
    </row>
    <row r="84" spans="1:7" x14ac:dyDescent="0.35">
      <c r="A84">
        <f t="shared" si="3"/>
        <v>10773</v>
      </c>
      <c r="B84">
        <v>8887773</v>
      </c>
      <c r="C84">
        <v>8897770</v>
      </c>
      <c r="D84">
        <f t="shared" si="2"/>
        <v>9997</v>
      </c>
      <c r="E84">
        <v>9.3000000000000007</v>
      </c>
      <c r="F84">
        <v>1.052732</v>
      </c>
      <c r="G84" t="s">
        <v>4</v>
      </c>
    </row>
    <row r="85" spans="1:7" x14ac:dyDescent="0.35">
      <c r="A85">
        <f t="shared" si="3"/>
        <v>10778</v>
      </c>
      <c r="B85">
        <v>8898551</v>
      </c>
      <c r="C85">
        <v>8908551</v>
      </c>
      <c r="D85">
        <f t="shared" si="2"/>
        <v>10000</v>
      </c>
      <c r="E85">
        <v>9.6</v>
      </c>
      <c r="F85">
        <v>1.016588</v>
      </c>
      <c r="G85" t="s">
        <v>4</v>
      </c>
    </row>
    <row r="86" spans="1:7" x14ac:dyDescent="0.35">
      <c r="A86">
        <f t="shared" si="3"/>
        <v>10785</v>
      </c>
      <c r="B86">
        <v>8909336</v>
      </c>
      <c r="C86">
        <v>8919347</v>
      </c>
      <c r="D86">
        <f t="shared" si="2"/>
        <v>10011</v>
      </c>
      <c r="E86">
        <v>9.9</v>
      </c>
      <c r="F86">
        <v>0.97616000000000003</v>
      </c>
      <c r="G86" t="s">
        <v>4</v>
      </c>
    </row>
    <row r="87" spans="1:7" x14ac:dyDescent="0.35">
      <c r="A87">
        <f t="shared" si="3"/>
        <v>10792</v>
      </c>
      <c r="B87">
        <v>8920128</v>
      </c>
      <c r="C87">
        <v>8930125</v>
      </c>
      <c r="D87">
        <f t="shared" si="2"/>
        <v>9997</v>
      </c>
      <c r="E87">
        <v>9.4499999999999993</v>
      </c>
      <c r="F87">
        <v>1.028948</v>
      </c>
      <c r="G87" t="s">
        <v>4</v>
      </c>
    </row>
    <row r="88" spans="1:7" x14ac:dyDescent="0.35">
      <c r="A88">
        <f t="shared" si="3"/>
        <v>10777</v>
      </c>
      <c r="B88">
        <v>8930905</v>
      </c>
      <c r="C88">
        <v>8940904</v>
      </c>
      <c r="D88">
        <f t="shared" si="2"/>
        <v>9999</v>
      </c>
      <c r="E88">
        <v>9.6</v>
      </c>
      <c r="F88">
        <v>1.010162</v>
      </c>
      <c r="G88" t="s">
        <v>4</v>
      </c>
    </row>
    <row r="89" spans="1:7" x14ac:dyDescent="0.35">
      <c r="A89">
        <f t="shared" si="3"/>
        <v>10785</v>
      </c>
      <c r="B89">
        <v>8941690</v>
      </c>
      <c r="C89">
        <v>8951692</v>
      </c>
      <c r="D89">
        <f t="shared" si="2"/>
        <v>10002</v>
      </c>
      <c r="E89">
        <v>9.9</v>
      </c>
      <c r="F89">
        <v>0.96973399999999998</v>
      </c>
      <c r="G89" t="s">
        <v>4</v>
      </c>
    </row>
    <row r="90" spans="1:7" x14ac:dyDescent="0.35">
      <c r="A90">
        <f t="shared" si="3"/>
        <v>10791</v>
      </c>
      <c r="B90">
        <v>8952481</v>
      </c>
      <c r="C90">
        <v>8962480</v>
      </c>
      <c r="D90">
        <f t="shared" si="2"/>
        <v>9999</v>
      </c>
      <c r="E90">
        <v>9.6</v>
      </c>
      <c r="F90">
        <v>1.0030220000000001</v>
      </c>
      <c r="G90" t="s">
        <v>4</v>
      </c>
    </row>
    <row r="91" spans="1:7" x14ac:dyDescent="0.35">
      <c r="A91">
        <f t="shared" si="3"/>
        <v>10784</v>
      </c>
      <c r="B91">
        <v>8963265</v>
      </c>
      <c r="C91">
        <v>8973268</v>
      </c>
      <c r="D91">
        <f t="shared" si="2"/>
        <v>10003</v>
      </c>
      <c r="E91">
        <v>9.75</v>
      </c>
      <c r="F91">
        <v>0.98209400000000002</v>
      </c>
      <c r="G91" t="s">
        <v>4</v>
      </c>
    </row>
    <row r="92" spans="1:7" x14ac:dyDescent="0.35">
      <c r="A92">
        <f t="shared" si="3"/>
        <v>10788</v>
      </c>
      <c r="B92">
        <v>8974053</v>
      </c>
      <c r="C92">
        <v>8984054</v>
      </c>
      <c r="D92">
        <f t="shared" si="2"/>
        <v>10001</v>
      </c>
      <c r="E92">
        <v>9.15</v>
      </c>
      <c r="F92">
        <v>1.056524</v>
      </c>
      <c r="G92" t="s">
        <v>4</v>
      </c>
    </row>
    <row r="93" spans="1:7" x14ac:dyDescent="0.35">
      <c r="A93">
        <f t="shared" si="3"/>
        <v>10779</v>
      </c>
      <c r="B93">
        <v>8984832</v>
      </c>
      <c r="C93">
        <v>8994836</v>
      </c>
      <c r="D93">
        <f t="shared" si="2"/>
        <v>10004</v>
      </c>
      <c r="E93">
        <v>9.4499999999999993</v>
      </c>
      <c r="F93">
        <v>1.0225219999999999</v>
      </c>
      <c r="G93" t="s">
        <v>4</v>
      </c>
    </row>
    <row r="94" spans="1:7" x14ac:dyDescent="0.35">
      <c r="A94">
        <f t="shared" si="3"/>
        <v>10784</v>
      </c>
      <c r="B94">
        <v>8995616</v>
      </c>
      <c r="C94">
        <v>9005614</v>
      </c>
      <c r="D94">
        <f t="shared" si="2"/>
        <v>9998</v>
      </c>
      <c r="E94">
        <v>10.050000000000001</v>
      </c>
      <c r="F94">
        <v>0.94523599999999997</v>
      </c>
      <c r="G94" t="s">
        <v>4</v>
      </c>
    </row>
    <row r="95" spans="1:7" x14ac:dyDescent="0.35">
      <c r="A95">
        <f t="shared" si="3"/>
        <v>10783</v>
      </c>
      <c r="B95">
        <v>9006399</v>
      </c>
      <c r="C95">
        <v>9016397</v>
      </c>
      <c r="D95">
        <f t="shared" si="2"/>
        <v>9998</v>
      </c>
      <c r="E95">
        <v>9.15</v>
      </c>
      <c r="F95">
        <v>1.0543819999999999</v>
      </c>
      <c r="G95" t="s">
        <v>4</v>
      </c>
    </row>
    <row r="96" spans="1:7" x14ac:dyDescent="0.35">
      <c r="A96">
        <f t="shared" si="3"/>
        <v>10776</v>
      </c>
      <c r="B96">
        <v>9017175</v>
      </c>
      <c r="C96">
        <v>9027179</v>
      </c>
      <c r="D96">
        <f t="shared" si="2"/>
        <v>10004</v>
      </c>
      <c r="E96">
        <v>9.9</v>
      </c>
      <c r="F96">
        <v>0.96187999999999996</v>
      </c>
      <c r="G96" t="s">
        <v>4</v>
      </c>
    </row>
    <row r="97" spans="1:7" x14ac:dyDescent="0.35">
      <c r="A97">
        <f t="shared" si="3"/>
        <v>10792</v>
      </c>
      <c r="B97">
        <v>9027967</v>
      </c>
      <c r="C97">
        <v>9037964</v>
      </c>
      <c r="D97">
        <f t="shared" si="2"/>
        <v>9997</v>
      </c>
      <c r="E97">
        <v>9</v>
      </c>
      <c r="F97">
        <v>1.0731679999999999</v>
      </c>
      <c r="G97" t="s">
        <v>4</v>
      </c>
    </row>
    <row r="98" spans="1:7" x14ac:dyDescent="0.35">
      <c r="A98">
        <f t="shared" si="3"/>
        <v>10773</v>
      </c>
      <c r="B98">
        <v>9038740</v>
      </c>
      <c r="C98">
        <v>9048739</v>
      </c>
      <c r="D98">
        <f t="shared" si="2"/>
        <v>9999</v>
      </c>
      <c r="E98">
        <v>9.6</v>
      </c>
      <c r="F98">
        <v>1.002308</v>
      </c>
      <c r="G98" t="s">
        <v>4</v>
      </c>
    </row>
    <row r="99" spans="1:7" x14ac:dyDescent="0.35">
      <c r="A99">
        <f t="shared" si="3"/>
        <v>10780</v>
      </c>
      <c r="B99">
        <v>9049520</v>
      </c>
      <c r="C99">
        <v>9059522</v>
      </c>
      <c r="D99">
        <f t="shared" si="2"/>
        <v>10002</v>
      </c>
      <c r="E99">
        <v>9.3000000000000007</v>
      </c>
      <c r="F99">
        <v>1.0398799999999999</v>
      </c>
      <c r="G99" t="s">
        <v>4</v>
      </c>
    </row>
    <row r="100" spans="1:7" x14ac:dyDescent="0.35">
      <c r="A100">
        <f t="shared" si="3"/>
        <v>10782</v>
      </c>
      <c r="B100">
        <v>9060302</v>
      </c>
      <c r="C100">
        <v>9070302</v>
      </c>
      <c r="D100">
        <f t="shared" si="2"/>
        <v>10000</v>
      </c>
      <c r="E100">
        <v>9</v>
      </c>
      <c r="F100">
        <v>1.081736</v>
      </c>
      <c r="G100" t="s">
        <v>4</v>
      </c>
    </row>
    <row r="101" spans="1:7" x14ac:dyDescent="0.35">
      <c r="A101">
        <f t="shared" si="3"/>
        <v>10786</v>
      </c>
      <c r="B101">
        <v>9071088</v>
      </c>
      <c r="C101">
        <v>9081090</v>
      </c>
      <c r="D101">
        <f t="shared" si="2"/>
        <v>10002</v>
      </c>
      <c r="E101">
        <v>9.6</v>
      </c>
      <c r="F101">
        <v>1.0108760000000001</v>
      </c>
      <c r="G101" t="s">
        <v>4</v>
      </c>
    </row>
    <row r="102" spans="1:7" x14ac:dyDescent="0.35">
      <c r="A102">
        <f t="shared" si="3"/>
        <v>10781</v>
      </c>
      <c r="B102">
        <v>9081869</v>
      </c>
      <c r="C102">
        <v>9091864</v>
      </c>
      <c r="D102">
        <f t="shared" si="2"/>
        <v>9995</v>
      </c>
      <c r="E102">
        <v>9</v>
      </c>
      <c r="F102">
        <v>1.087448</v>
      </c>
      <c r="G102" t="s">
        <v>4</v>
      </c>
    </row>
    <row r="103" spans="1:7" x14ac:dyDescent="0.35">
      <c r="A103">
        <f t="shared" si="3"/>
        <v>10767</v>
      </c>
      <c r="B103">
        <v>9092636</v>
      </c>
      <c r="C103">
        <v>9102634</v>
      </c>
      <c r="D103">
        <f t="shared" si="2"/>
        <v>9998</v>
      </c>
      <c r="E103">
        <v>9.3000000000000007</v>
      </c>
      <c r="F103">
        <v>1.055588</v>
      </c>
      <c r="G103" t="s">
        <v>4</v>
      </c>
    </row>
    <row r="104" spans="1:7" x14ac:dyDescent="0.35">
      <c r="A104">
        <f t="shared" si="3"/>
        <v>10800</v>
      </c>
      <c r="B104">
        <v>9103436</v>
      </c>
      <c r="C104">
        <v>9113434</v>
      </c>
      <c r="D104">
        <f t="shared" si="2"/>
        <v>9998</v>
      </c>
      <c r="E104">
        <v>9.75</v>
      </c>
      <c r="F104">
        <v>0.99994400000000006</v>
      </c>
      <c r="G104" t="s">
        <v>4</v>
      </c>
    </row>
    <row r="105" spans="1:7" x14ac:dyDescent="0.35">
      <c r="A105">
        <f t="shared" si="3"/>
        <v>10782</v>
      </c>
      <c r="B105">
        <v>9114218</v>
      </c>
      <c r="C105">
        <v>9124214</v>
      </c>
      <c r="D105">
        <f t="shared" si="2"/>
        <v>9996</v>
      </c>
      <c r="E105">
        <v>9.15</v>
      </c>
      <c r="F105">
        <v>1.0743739999999999</v>
      </c>
      <c r="G105" t="s">
        <v>4</v>
      </c>
    </row>
    <row r="106" spans="1:7" x14ac:dyDescent="0.35">
      <c r="A106">
        <f t="shared" si="3"/>
        <v>10788</v>
      </c>
      <c r="B106">
        <v>9125006</v>
      </c>
      <c r="C106">
        <v>9135006</v>
      </c>
      <c r="D106">
        <f t="shared" si="2"/>
        <v>10000</v>
      </c>
      <c r="E106">
        <v>9.9</v>
      </c>
      <c r="F106">
        <v>0.98187199999999997</v>
      </c>
      <c r="G106" t="s">
        <v>4</v>
      </c>
    </row>
    <row r="107" spans="1:7" x14ac:dyDescent="0.35">
      <c r="A107">
        <f t="shared" si="3"/>
        <v>10784</v>
      </c>
      <c r="B107">
        <v>9135790</v>
      </c>
      <c r="C107">
        <v>9145790</v>
      </c>
      <c r="D107">
        <f t="shared" si="2"/>
        <v>10000</v>
      </c>
      <c r="E107">
        <v>11.25</v>
      </c>
      <c r="F107">
        <v>0.80066000000000004</v>
      </c>
      <c r="G107" t="s">
        <v>4</v>
      </c>
    </row>
    <row r="108" spans="1:7" x14ac:dyDescent="0.35">
      <c r="A108">
        <f t="shared" si="3"/>
        <v>10779</v>
      </c>
      <c r="B108">
        <v>9146569</v>
      </c>
      <c r="C108">
        <v>9156566</v>
      </c>
      <c r="D108">
        <f t="shared" si="2"/>
        <v>9997</v>
      </c>
      <c r="E108">
        <v>8.85</v>
      </c>
      <c r="F108">
        <v>1.0876699999999999</v>
      </c>
      <c r="G108" t="s">
        <v>4</v>
      </c>
    </row>
    <row r="109" spans="1:7" x14ac:dyDescent="0.35">
      <c r="A109">
        <f t="shared" si="3"/>
        <v>10783</v>
      </c>
      <c r="B109">
        <v>9157352</v>
      </c>
      <c r="C109">
        <v>9167357</v>
      </c>
      <c r="D109">
        <f t="shared" si="2"/>
        <v>10005</v>
      </c>
      <c r="E109">
        <v>8.85</v>
      </c>
      <c r="F109">
        <v>1.0969519999999999</v>
      </c>
      <c r="G109" t="s">
        <v>4</v>
      </c>
    </row>
    <row r="110" spans="1:7" x14ac:dyDescent="0.35">
      <c r="A110">
        <f t="shared" si="3"/>
        <v>10776</v>
      </c>
      <c r="B110">
        <v>9168128</v>
      </c>
      <c r="C110">
        <v>9178124</v>
      </c>
      <c r="D110">
        <f t="shared" si="2"/>
        <v>9996</v>
      </c>
      <c r="E110">
        <v>9.4499999999999993</v>
      </c>
      <c r="F110">
        <v>1.0282340000000001</v>
      </c>
      <c r="G110" t="s">
        <v>4</v>
      </c>
    </row>
    <row r="111" spans="1:7" x14ac:dyDescent="0.35">
      <c r="A111">
        <f t="shared" si="3"/>
        <v>10782</v>
      </c>
      <c r="B111">
        <v>9178910</v>
      </c>
      <c r="C111">
        <v>9188905</v>
      </c>
      <c r="D111">
        <f t="shared" si="2"/>
        <v>9995</v>
      </c>
      <c r="E111">
        <v>10.050000000000001</v>
      </c>
      <c r="F111">
        <v>0.95094800000000002</v>
      </c>
      <c r="G111" t="s">
        <v>4</v>
      </c>
    </row>
    <row r="112" spans="1:7" x14ac:dyDescent="0.35">
      <c r="A112">
        <f t="shared" si="3"/>
        <v>10773</v>
      </c>
      <c r="B112">
        <v>9189683</v>
      </c>
      <c r="C112">
        <v>9199680</v>
      </c>
      <c r="D112">
        <f t="shared" si="2"/>
        <v>9997</v>
      </c>
      <c r="E112">
        <v>9.6</v>
      </c>
      <c r="F112">
        <v>1.0015940000000001</v>
      </c>
      <c r="G112" t="s">
        <v>4</v>
      </c>
    </row>
    <row r="113" spans="1:7" x14ac:dyDescent="0.35">
      <c r="A113">
        <f t="shared" si="3"/>
        <v>10769</v>
      </c>
      <c r="B113">
        <v>9200452</v>
      </c>
      <c r="C113">
        <v>9210448</v>
      </c>
      <c r="D113">
        <f t="shared" si="2"/>
        <v>9996</v>
      </c>
      <c r="E113">
        <v>9.9</v>
      </c>
      <c r="F113">
        <v>0.96116599999999996</v>
      </c>
      <c r="G113" t="s">
        <v>4</v>
      </c>
    </row>
    <row r="114" spans="1:7" x14ac:dyDescent="0.35">
      <c r="A114">
        <f t="shared" si="3"/>
        <v>10778</v>
      </c>
      <c r="B114">
        <v>9211230</v>
      </c>
      <c r="C114">
        <v>9221229</v>
      </c>
      <c r="D114">
        <f t="shared" si="2"/>
        <v>9999</v>
      </c>
      <c r="E114">
        <v>10.050000000000001</v>
      </c>
      <c r="F114">
        <v>0.93595399999999995</v>
      </c>
      <c r="G114" t="s">
        <v>4</v>
      </c>
    </row>
    <row r="115" spans="1:7" x14ac:dyDescent="0.35">
      <c r="A115">
        <f t="shared" si="3"/>
        <v>10784</v>
      </c>
      <c r="B115">
        <v>9222014</v>
      </c>
      <c r="C115">
        <v>9232011</v>
      </c>
      <c r="D115">
        <f t="shared" si="2"/>
        <v>9997</v>
      </c>
      <c r="E115">
        <v>9.6</v>
      </c>
      <c r="F115">
        <v>0.98660000000000003</v>
      </c>
      <c r="G115" t="s">
        <v>4</v>
      </c>
    </row>
    <row r="116" spans="1:7" x14ac:dyDescent="0.35">
      <c r="A116">
        <f t="shared" si="3"/>
        <v>10802</v>
      </c>
      <c r="B116">
        <v>9232816</v>
      </c>
      <c r="C116">
        <v>9242815</v>
      </c>
      <c r="D116">
        <f t="shared" si="2"/>
        <v>9999</v>
      </c>
      <c r="E116">
        <v>9.75</v>
      </c>
      <c r="F116">
        <v>0.96567199999999997</v>
      </c>
      <c r="G116" t="s">
        <v>4</v>
      </c>
    </row>
    <row r="117" spans="1:7" x14ac:dyDescent="0.35">
      <c r="A117">
        <f t="shared" si="3"/>
        <v>10775</v>
      </c>
      <c r="B117">
        <v>9243591</v>
      </c>
      <c r="C117">
        <v>9253590</v>
      </c>
      <c r="D117">
        <f t="shared" si="2"/>
        <v>9999</v>
      </c>
      <c r="E117">
        <v>9.4499999999999993</v>
      </c>
      <c r="F117">
        <v>1.0011019999999999</v>
      </c>
      <c r="G117" t="s">
        <v>4</v>
      </c>
    </row>
    <row r="118" spans="1:7" x14ac:dyDescent="0.35">
      <c r="A118">
        <f t="shared" si="3"/>
        <v>10780</v>
      </c>
      <c r="B118">
        <v>9254371</v>
      </c>
      <c r="C118">
        <v>9264378</v>
      </c>
      <c r="D118">
        <f t="shared" si="2"/>
        <v>10007</v>
      </c>
      <c r="E118">
        <v>9.4499999999999993</v>
      </c>
      <c r="F118">
        <v>1.001816</v>
      </c>
      <c r="G118" t="s">
        <v>4</v>
      </c>
    </row>
    <row r="119" spans="1:7" x14ac:dyDescent="0.35">
      <c r="A119">
        <f t="shared" si="3"/>
        <v>10791</v>
      </c>
      <c r="B119">
        <v>9265162</v>
      </c>
      <c r="C119">
        <v>9275163</v>
      </c>
      <c r="D119">
        <f t="shared" si="2"/>
        <v>10001</v>
      </c>
      <c r="E119">
        <v>10.050000000000001</v>
      </c>
      <c r="F119">
        <v>0.92452999999999996</v>
      </c>
      <c r="G119" t="s">
        <v>4</v>
      </c>
    </row>
    <row r="120" spans="1:7" x14ac:dyDescent="0.35">
      <c r="A120">
        <f t="shared" si="3"/>
        <v>10785</v>
      </c>
      <c r="B120">
        <v>9275947</v>
      </c>
      <c r="C120">
        <v>9285945</v>
      </c>
      <c r="D120">
        <f t="shared" si="2"/>
        <v>9998</v>
      </c>
      <c r="E120">
        <v>9.4499999999999993</v>
      </c>
      <c r="F120">
        <v>0.994676</v>
      </c>
      <c r="G120" t="s">
        <v>4</v>
      </c>
    </row>
    <row r="121" spans="1:7" x14ac:dyDescent="0.35">
      <c r="A121">
        <f t="shared" si="3"/>
        <v>10800</v>
      </c>
      <c r="B121">
        <v>9286747</v>
      </c>
      <c r="C121">
        <v>9296745</v>
      </c>
      <c r="D121">
        <f t="shared" si="2"/>
        <v>9998</v>
      </c>
      <c r="E121">
        <v>10.050000000000001</v>
      </c>
      <c r="F121">
        <v>0.91739000000000004</v>
      </c>
      <c r="G121" t="s">
        <v>4</v>
      </c>
    </row>
    <row r="122" spans="1:7" x14ac:dyDescent="0.35">
      <c r="A122">
        <f t="shared" si="3"/>
        <v>10776</v>
      </c>
      <c r="B122">
        <v>9297523</v>
      </c>
      <c r="C122">
        <v>9307517</v>
      </c>
      <c r="D122">
        <f t="shared" si="2"/>
        <v>9994</v>
      </c>
      <c r="E122">
        <v>9.6</v>
      </c>
      <c r="F122">
        <v>0.96803600000000001</v>
      </c>
      <c r="G122" t="s">
        <v>4</v>
      </c>
    </row>
    <row r="123" spans="1:7" x14ac:dyDescent="0.35">
      <c r="A123">
        <f t="shared" si="3"/>
        <v>10779</v>
      </c>
      <c r="B123">
        <v>9308302</v>
      </c>
      <c r="C123">
        <v>9318303</v>
      </c>
      <c r="D123">
        <f t="shared" si="2"/>
        <v>10001</v>
      </c>
      <c r="E123">
        <v>9.6</v>
      </c>
      <c r="F123">
        <v>0.96660800000000002</v>
      </c>
      <c r="G123" t="s">
        <v>4</v>
      </c>
    </row>
    <row r="124" spans="1:7" x14ac:dyDescent="0.35">
      <c r="A124">
        <f t="shared" si="3"/>
        <v>10793</v>
      </c>
      <c r="B124">
        <v>9319095</v>
      </c>
      <c r="C124">
        <v>9329096</v>
      </c>
      <c r="D124">
        <f t="shared" si="2"/>
        <v>10001</v>
      </c>
      <c r="E124">
        <v>10.35</v>
      </c>
      <c r="F124">
        <v>0.86768000000000001</v>
      </c>
      <c r="G124" t="s">
        <v>4</v>
      </c>
    </row>
    <row r="125" spans="1:7" x14ac:dyDescent="0.35">
      <c r="A125">
        <f t="shared" si="3"/>
        <v>10775</v>
      </c>
      <c r="B125">
        <v>9329870</v>
      </c>
      <c r="C125">
        <v>9339864</v>
      </c>
      <c r="D125">
        <f t="shared" si="2"/>
        <v>9994</v>
      </c>
      <c r="E125">
        <v>8.85</v>
      </c>
      <c r="F125">
        <v>1.0505420000000001</v>
      </c>
      <c r="G125" t="s">
        <v>4</v>
      </c>
    </row>
    <row r="126" spans="1:7" x14ac:dyDescent="0.35">
      <c r="A126">
        <f t="shared" si="3"/>
        <v>10778</v>
      </c>
      <c r="B126">
        <v>9340648</v>
      </c>
      <c r="C126">
        <v>9350646</v>
      </c>
      <c r="D126">
        <f t="shared" si="2"/>
        <v>9998</v>
      </c>
      <c r="E126">
        <v>9.4499999999999993</v>
      </c>
      <c r="F126">
        <v>0.98182400000000003</v>
      </c>
      <c r="G126" t="s">
        <v>4</v>
      </c>
    </row>
    <row r="127" spans="1:7" x14ac:dyDescent="0.35">
      <c r="A127">
        <f t="shared" si="3"/>
        <v>10782</v>
      </c>
      <c r="B127">
        <v>9351430</v>
      </c>
      <c r="C127">
        <v>9361433</v>
      </c>
      <c r="D127">
        <f t="shared" si="2"/>
        <v>10003</v>
      </c>
      <c r="E127">
        <v>9.15</v>
      </c>
      <c r="F127">
        <v>1.0215380000000001</v>
      </c>
      <c r="G127" t="s">
        <v>4</v>
      </c>
    </row>
    <row r="128" spans="1:7" x14ac:dyDescent="0.35">
      <c r="A128">
        <f t="shared" si="3"/>
        <v>10785</v>
      </c>
      <c r="B128">
        <v>9362215</v>
      </c>
      <c r="C128">
        <v>9372208</v>
      </c>
      <c r="D128">
        <f t="shared" si="2"/>
        <v>9993</v>
      </c>
      <c r="E128">
        <v>9</v>
      </c>
      <c r="F128">
        <v>1.046036</v>
      </c>
      <c r="G128" t="s">
        <v>4</v>
      </c>
    </row>
    <row r="129" spans="1:7" x14ac:dyDescent="0.35">
      <c r="A129">
        <f t="shared" si="3"/>
        <v>10773</v>
      </c>
      <c r="B129">
        <v>9372988</v>
      </c>
      <c r="C129">
        <v>9382984</v>
      </c>
      <c r="D129">
        <f t="shared" si="2"/>
        <v>9996</v>
      </c>
      <c r="E129">
        <v>9.6</v>
      </c>
      <c r="F129">
        <v>0.97517600000000004</v>
      </c>
      <c r="G129" t="s">
        <v>4</v>
      </c>
    </row>
    <row r="130" spans="1:7" x14ac:dyDescent="0.35">
      <c r="A130">
        <f t="shared" si="3"/>
        <v>10779</v>
      </c>
      <c r="B130">
        <v>9383767</v>
      </c>
      <c r="C130">
        <v>9393769</v>
      </c>
      <c r="D130">
        <f t="shared" si="2"/>
        <v>10002</v>
      </c>
      <c r="E130">
        <v>9</v>
      </c>
      <c r="F130">
        <v>1.0517479999999999</v>
      </c>
      <c r="G130" t="s">
        <v>4</v>
      </c>
    </row>
    <row r="131" spans="1:7" x14ac:dyDescent="0.35">
      <c r="A131">
        <f t="shared" si="3"/>
        <v>10776</v>
      </c>
      <c r="B131">
        <v>9394543</v>
      </c>
      <c r="C131">
        <v>9404544</v>
      </c>
      <c r="D131">
        <f t="shared" ref="D131:D194" si="4">C131-B131</f>
        <v>10001</v>
      </c>
      <c r="E131">
        <v>9.3000000000000007</v>
      </c>
      <c r="F131">
        <v>1.0198879999999999</v>
      </c>
      <c r="G131" t="s">
        <v>4</v>
      </c>
    </row>
    <row r="132" spans="1:7" x14ac:dyDescent="0.35">
      <c r="A132">
        <f t="shared" ref="A132:A195" si="5">B132-B131</f>
        <v>10780</v>
      </c>
      <c r="B132">
        <v>9405323</v>
      </c>
      <c r="C132">
        <v>9415344</v>
      </c>
      <c r="D132">
        <f t="shared" si="4"/>
        <v>10021</v>
      </c>
      <c r="E132">
        <v>9.6</v>
      </c>
      <c r="F132">
        <v>0.98374399999999995</v>
      </c>
      <c r="G132" t="s">
        <v>4</v>
      </c>
    </row>
    <row r="133" spans="1:7" x14ac:dyDescent="0.35">
      <c r="A133">
        <f t="shared" si="5"/>
        <v>10803</v>
      </c>
      <c r="B133">
        <v>9416126</v>
      </c>
      <c r="C133">
        <v>9426124</v>
      </c>
      <c r="D133">
        <f t="shared" si="4"/>
        <v>9998</v>
      </c>
      <c r="E133">
        <v>9</v>
      </c>
      <c r="F133">
        <v>1.060316</v>
      </c>
      <c r="G133" t="s">
        <v>4</v>
      </c>
    </row>
    <row r="134" spans="1:7" x14ac:dyDescent="0.35">
      <c r="A134">
        <f t="shared" si="5"/>
        <v>10774</v>
      </c>
      <c r="B134">
        <v>9426900</v>
      </c>
      <c r="C134">
        <v>9436902</v>
      </c>
      <c r="D134">
        <f t="shared" si="4"/>
        <v>10002</v>
      </c>
      <c r="E134">
        <v>9.6</v>
      </c>
      <c r="F134">
        <v>0.989456</v>
      </c>
      <c r="G134" t="s">
        <v>4</v>
      </c>
    </row>
    <row r="135" spans="1:7" x14ac:dyDescent="0.35">
      <c r="A135">
        <f t="shared" si="5"/>
        <v>10780</v>
      </c>
      <c r="B135">
        <v>9437680</v>
      </c>
      <c r="C135">
        <v>9447676</v>
      </c>
      <c r="D135">
        <f t="shared" si="4"/>
        <v>9996</v>
      </c>
      <c r="E135">
        <v>9</v>
      </c>
      <c r="F135">
        <v>1.066028</v>
      </c>
      <c r="G135" t="s">
        <v>4</v>
      </c>
    </row>
    <row r="136" spans="1:7" x14ac:dyDescent="0.35">
      <c r="A136">
        <f t="shared" si="5"/>
        <v>10773</v>
      </c>
      <c r="B136">
        <v>9448453</v>
      </c>
      <c r="C136">
        <v>9458453</v>
      </c>
      <c r="D136">
        <f t="shared" si="4"/>
        <v>10000</v>
      </c>
      <c r="E136">
        <v>9.4499999999999993</v>
      </c>
      <c r="F136">
        <v>1.0146679999999999</v>
      </c>
      <c r="G136" t="s">
        <v>4</v>
      </c>
    </row>
    <row r="137" spans="1:7" x14ac:dyDescent="0.35">
      <c r="A137">
        <f t="shared" si="5"/>
        <v>10774</v>
      </c>
      <c r="B137">
        <v>9459227</v>
      </c>
      <c r="C137">
        <v>9469225</v>
      </c>
      <c r="D137">
        <f t="shared" si="4"/>
        <v>9998</v>
      </c>
      <c r="E137">
        <v>9.4499999999999993</v>
      </c>
      <c r="F137">
        <v>1.015382</v>
      </c>
      <c r="G137" t="s">
        <v>4</v>
      </c>
    </row>
    <row r="138" spans="1:7" x14ac:dyDescent="0.35">
      <c r="A138">
        <f t="shared" si="5"/>
        <v>10782</v>
      </c>
      <c r="B138">
        <v>9470009</v>
      </c>
      <c r="C138">
        <v>9480006</v>
      </c>
      <c r="D138">
        <f t="shared" si="4"/>
        <v>9997</v>
      </c>
      <c r="E138">
        <v>9.4499999999999993</v>
      </c>
      <c r="F138">
        <v>1.0160960000000001</v>
      </c>
      <c r="G138" t="s">
        <v>4</v>
      </c>
    </row>
    <row r="139" spans="1:7" x14ac:dyDescent="0.35">
      <c r="A139">
        <f t="shared" si="5"/>
        <v>10774</v>
      </c>
      <c r="B139">
        <v>9480783</v>
      </c>
      <c r="C139">
        <v>9490783</v>
      </c>
      <c r="D139">
        <f t="shared" si="4"/>
        <v>10000</v>
      </c>
      <c r="E139">
        <v>9.75</v>
      </c>
      <c r="F139">
        <v>0.97780999999999996</v>
      </c>
      <c r="G139" t="s">
        <v>4</v>
      </c>
    </row>
    <row r="140" spans="1:7" x14ac:dyDescent="0.35">
      <c r="A140">
        <f t="shared" si="5"/>
        <v>10774</v>
      </c>
      <c r="B140">
        <v>9491557</v>
      </c>
      <c r="C140">
        <v>9501557</v>
      </c>
      <c r="D140">
        <f t="shared" si="4"/>
        <v>10000</v>
      </c>
      <c r="E140">
        <v>9.15</v>
      </c>
      <c r="F140">
        <v>1.0522400000000001</v>
      </c>
      <c r="G140" t="s">
        <v>4</v>
      </c>
    </row>
    <row r="141" spans="1:7" x14ac:dyDescent="0.35">
      <c r="A141">
        <f t="shared" si="5"/>
        <v>10774</v>
      </c>
      <c r="B141">
        <v>9502331</v>
      </c>
      <c r="C141">
        <v>9512336</v>
      </c>
      <c r="D141">
        <f t="shared" si="4"/>
        <v>10005</v>
      </c>
      <c r="E141">
        <v>9.4499999999999993</v>
      </c>
      <c r="F141">
        <v>1.018238</v>
      </c>
      <c r="G141" t="s">
        <v>4</v>
      </c>
    </row>
    <row r="142" spans="1:7" x14ac:dyDescent="0.35">
      <c r="A142">
        <f t="shared" si="5"/>
        <v>10788</v>
      </c>
      <c r="B142">
        <v>9513119</v>
      </c>
      <c r="C142">
        <v>9523118</v>
      </c>
      <c r="D142">
        <f t="shared" si="4"/>
        <v>9999</v>
      </c>
      <c r="E142">
        <v>9.6</v>
      </c>
      <c r="F142">
        <v>0.99945200000000001</v>
      </c>
      <c r="G142" t="s">
        <v>4</v>
      </c>
    </row>
    <row r="143" spans="1:7" x14ac:dyDescent="0.35">
      <c r="A143">
        <f t="shared" si="5"/>
        <v>10782</v>
      </c>
      <c r="B143">
        <v>9523901</v>
      </c>
      <c r="C143">
        <v>9533903</v>
      </c>
      <c r="D143">
        <f t="shared" si="4"/>
        <v>10002</v>
      </c>
      <c r="E143">
        <v>9</v>
      </c>
      <c r="F143">
        <v>1.0760240000000001</v>
      </c>
      <c r="G143" t="s">
        <v>4</v>
      </c>
    </row>
    <row r="144" spans="1:7" x14ac:dyDescent="0.35">
      <c r="A144">
        <f t="shared" si="5"/>
        <v>10783</v>
      </c>
      <c r="B144">
        <v>9534684</v>
      </c>
      <c r="C144">
        <v>9544685</v>
      </c>
      <c r="D144">
        <f t="shared" si="4"/>
        <v>10001</v>
      </c>
      <c r="E144">
        <v>9.3000000000000007</v>
      </c>
      <c r="F144">
        <v>1.0441640000000001</v>
      </c>
      <c r="G144" t="s">
        <v>4</v>
      </c>
    </row>
    <row r="145" spans="1:7" x14ac:dyDescent="0.35">
      <c r="A145">
        <f t="shared" si="5"/>
        <v>10803</v>
      </c>
      <c r="B145">
        <v>9545487</v>
      </c>
      <c r="C145">
        <v>9555487</v>
      </c>
      <c r="D145">
        <f t="shared" si="4"/>
        <v>10000</v>
      </c>
      <c r="E145">
        <v>9.4499999999999993</v>
      </c>
      <c r="F145">
        <v>1.02752</v>
      </c>
      <c r="G145" t="s">
        <v>4</v>
      </c>
    </row>
    <row r="146" spans="1:7" x14ac:dyDescent="0.35">
      <c r="A146">
        <f t="shared" si="5"/>
        <v>10782</v>
      </c>
      <c r="B146">
        <v>9556269</v>
      </c>
      <c r="C146">
        <v>9566268</v>
      </c>
      <c r="D146">
        <f t="shared" si="4"/>
        <v>9999</v>
      </c>
      <c r="E146">
        <v>9</v>
      </c>
      <c r="F146">
        <v>1.0867340000000001</v>
      </c>
      <c r="G146" t="s">
        <v>4</v>
      </c>
    </row>
    <row r="147" spans="1:7" x14ac:dyDescent="0.35">
      <c r="A147">
        <f t="shared" si="5"/>
        <v>10787</v>
      </c>
      <c r="B147">
        <v>9567056</v>
      </c>
      <c r="C147">
        <v>9577062</v>
      </c>
      <c r="D147">
        <f t="shared" si="4"/>
        <v>10006</v>
      </c>
      <c r="E147">
        <v>9.75</v>
      </c>
      <c r="F147">
        <v>0.99637399999999998</v>
      </c>
      <c r="G147" t="s">
        <v>4</v>
      </c>
    </row>
    <row r="148" spans="1:7" x14ac:dyDescent="0.35">
      <c r="A148">
        <f t="shared" si="5"/>
        <v>10783</v>
      </c>
      <c r="B148">
        <v>9577839</v>
      </c>
      <c r="C148">
        <v>9587838</v>
      </c>
      <c r="D148">
        <f t="shared" si="4"/>
        <v>9999</v>
      </c>
      <c r="E148">
        <v>9</v>
      </c>
      <c r="F148">
        <v>1.0903039999999999</v>
      </c>
      <c r="G148" t="s">
        <v>4</v>
      </c>
    </row>
    <row r="149" spans="1:7" x14ac:dyDescent="0.35">
      <c r="A149">
        <f t="shared" si="5"/>
        <v>10768</v>
      </c>
      <c r="B149">
        <v>9588607</v>
      </c>
      <c r="C149">
        <v>9598607</v>
      </c>
      <c r="D149">
        <f t="shared" si="4"/>
        <v>10000</v>
      </c>
      <c r="E149">
        <v>9.15</v>
      </c>
      <c r="F149">
        <v>1.077944</v>
      </c>
      <c r="G149" t="s">
        <v>4</v>
      </c>
    </row>
    <row r="150" spans="1:7" x14ac:dyDescent="0.35">
      <c r="A150">
        <f t="shared" si="5"/>
        <v>10782</v>
      </c>
      <c r="B150">
        <v>9599389</v>
      </c>
      <c r="C150">
        <v>9609390</v>
      </c>
      <c r="D150">
        <f t="shared" si="4"/>
        <v>10001</v>
      </c>
      <c r="E150">
        <v>10.95</v>
      </c>
      <c r="F150">
        <v>0.84894199999999997</v>
      </c>
      <c r="G150" t="s">
        <v>4</v>
      </c>
    </row>
    <row r="151" spans="1:7" x14ac:dyDescent="0.35">
      <c r="A151">
        <f t="shared" si="5"/>
        <v>10789</v>
      </c>
      <c r="B151">
        <v>9610178</v>
      </c>
      <c r="C151">
        <v>9620181</v>
      </c>
      <c r="D151">
        <f t="shared" si="4"/>
        <v>10003</v>
      </c>
      <c r="E151">
        <v>7.5</v>
      </c>
      <c r="F151">
        <v>1.2767360000000001</v>
      </c>
      <c r="G151" t="s">
        <v>4</v>
      </c>
    </row>
    <row r="152" spans="1:7" x14ac:dyDescent="0.35">
      <c r="A152">
        <f t="shared" si="5"/>
        <v>10781</v>
      </c>
      <c r="B152">
        <v>9620959</v>
      </c>
      <c r="C152">
        <v>9630954</v>
      </c>
      <c r="D152">
        <f t="shared" si="4"/>
        <v>9995</v>
      </c>
      <c r="E152">
        <v>8.85</v>
      </c>
      <c r="F152">
        <v>1.129796</v>
      </c>
      <c r="G152" t="s">
        <v>4</v>
      </c>
    </row>
    <row r="153" spans="1:7" x14ac:dyDescent="0.35">
      <c r="A153">
        <f t="shared" si="5"/>
        <v>10772</v>
      </c>
      <c r="B153">
        <v>9631731</v>
      </c>
      <c r="C153">
        <v>9641727</v>
      </c>
      <c r="D153">
        <f t="shared" si="4"/>
        <v>9996</v>
      </c>
      <c r="E153">
        <v>9.15</v>
      </c>
      <c r="F153">
        <v>1.1000779999999999</v>
      </c>
      <c r="G153" t="s">
        <v>4</v>
      </c>
    </row>
    <row r="154" spans="1:7" x14ac:dyDescent="0.35">
      <c r="A154">
        <f t="shared" si="5"/>
        <v>10776</v>
      </c>
      <c r="B154">
        <v>9642507</v>
      </c>
      <c r="C154">
        <v>9652508</v>
      </c>
      <c r="D154">
        <f t="shared" si="4"/>
        <v>10001</v>
      </c>
      <c r="E154">
        <v>9.75</v>
      </c>
      <c r="F154">
        <v>1.0270760000000001</v>
      </c>
      <c r="G154" t="s">
        <v>4</v>
      </c>
    </row>
    <row r="155" spans="1:7" x14ac:dyDescent="0.35">
      <c r="A155">
        <f t="shared" si="5"/>
        <v>10776</v>
      </c>
      <c r="B155">
        <v>9653283</v>
      </c>
      <c r="C155">
        <v>9663284</v>
      </c>
      <c r="D155">
        <f t="shared" si="4"/>
        <v>10001</v>
      </c>
      <c r="E155">
        <v>8.4</v>
      </c>
      <c r="F155">
        <v>1.199006</v>
      </c>
      <c r="G155" t="s">
        <v>4</v>
      </c>
    </row>
    <row r="156" spans="1:7" x14ac:dyDescent="0.35">
      <c r="A156">
        <f t="shared" si="5"/>
        <v>10787</v>
      </c>
      <c r="B156">
        <v>9664070</v>
      </c>
      <c r="C156">
        <v>9674075</v>
      </c>
      <c r="D156">
        <f t="shared" si="4"/>
        <v>10005</v>
      </c>
      <c r="E156">
        <v>9</v>
      </c>
      <c r="F156">
        <v>1.136714</v>
      </c>
      <c r="G156" t="s">
        <v>4</v>
      </c>
    </row>
    <row r="157" spans="1:7" x14ac:dyDescent="0.35">
      <c r="A157">
        <f t="shared" si="5"/>
        <v>10782</v>
      </c>
      <c r="B157">
        <v>9674852</v>
      </c>
      <c r="C157">
        <v>9684856</v>
      </c>
      <c r="D157">
        <f t="shared" si="4"/>
        <v>10004</v>
      </c>
      <c r="E157">
        <v>9.4499999999999993</v>
      </c>
      <c r="F157">
        <v>1.0853539999999999</v>
      </c>
      <c r="G157" t="s">
        <v>4</v>
      </c>
    </row>
    <row r="158" spans="1:7" x14ac:dyDescent="0.35">
      <c r="A158">
        <f t="shared" si="5"/>
        <v>10788</v>
      </c>
      <c r="B158">
        <v>9685640</v>
      </c>
      <c r="C158">
        <v>9695636</v>
      </c>
      <c r="D158">
        <f t="shared" si="4"/>
        <v>9996</v>
      </c>
      <c r="E158">
        <v>9.15</v>
      </c>
      <c r="F158">
        <v>1.125068</v>
      </c>
      <c r="G158" t="s">
        <v>4</v>
      </c>
    </row>
    <row r="159" spans="1:7" x14ac:dyDescent="0.35">
      <c r="A159">
        <f t="shared" si="5"/>
        <v>10784</v>
      </c>
      <c r="B159">
        <v>9696424</v>
      </c>
      <c r="C159">
        <v>9706421</v>
      </c>
      <c r="D159">
        <f t="shared" si="4"/>
        <v>9997</v>
      </c>
      <c r="E159">
        <v>9.3000000000000007</v>
      </c>
      <c r="F159">
        <v>1.1105659999999999</v>
      </c>
      <c r="G159" t="s">
        <v>4</v>
      </c>
    </row>
    <row r="160" spans="1:7" x14ac:dyDescent="0.35">
      <c r="A160">
        <f t="shared" si="5"/>
        <v>10779</v>
      </c>
      <c r="B160">
        <v>9707203</v>
      </c>
      <c r="C160">
        <v>9717200</v>
      </c>
      <c r="D160">
        <f t="shared" si="4"/>
        <v>9997</v>
      </c>
      <c r="E160">
        <v>9.6</v>
      </c>
      <c r="F160">
        <v>1.074422</v>
      </c>
      <c r="G160" t="s">
        <v>4</v>
      </c>
    </row>
    <row r="161" spans="1:7" x14ac:dyDescent="0.35">
      <c r="A161">
        <f t="shared" si="5"/>
        <v>10790</v>
      </c>
      <c r="B161">
        <v>9717993</v>
      </c>
      <c r="C161">
        <v>9727991</v>
      </c>
      <c r="D161">
        <f t="shared" si="4"/>
        <v>9998</v>
      </c>
      <c r="E161">
        <v>8.6999999999999993</v>
      </c>
      <c r="F161">
        <v>1.189994</v>
      </c>
      <c r="G161" t="s">
        <v>4</v>
      </c>
    </row>
    <row r="162" spans="1:7" x14ac:dyDescent="0.35">
      <c r="A162">
        <f t="shared" si="5"/>
        <v>10773</v>
      </c>
      <c r="B162">
        <v>9728766</v>
      </c>
      <c r="C162">
        <v>9738767</v>
      </c>
      <c r="D162">
        <f t="shared" si="4"/>
        <v>10001</v>
      </c>
      <c r="E162">
        <v>9.3000000000000007</v>
      </c>
      <c r="F162">
        <v>1.123418</v>
      </c>
      <c r="G162" t="s">
        <v>4</v>
      </c>
    </row>
    <row r="163" spans="1:7" x14ac:dyDescent="0.35">
      <c r="A163">
        <f t="shared" si="5"/>
        <v>10782</v>
      </c>
      <c r="B163">
        <v>9739548</v>
      </c>
      <c r="C163">
        <v>9749543</v>
      </c>
      <c r="D163">
        <f t="shared" si="4"/>
        <v>9995</v>
      </c>
      <c r="E163">
        <v>9.6</v>
      </c>
      <c r="F163">
        <v>1.0872740000000001</v>
      </c>
      <c r="G163" t="s">
        <v>4</v>
      </c>
    </row>
    <row r="164" spans="1:7" x14ac:dyDescent="0.35">
      <c r="A164">
        <f t="shared" si="5"/>
        <v>10773</v>
      </c>
      <c r="B164">
        <v>9750321</v>
      </c>
      <c r="C164">
        <v>9760316</v>
      </c>
      <c r="D164">
        <f t="shared" si="4"/>
        <v>9995</v>
      </c>
      <c r="E164">
        <v>9.15</v>
      </c>
      <c r="F164">
        <v>1.1443460000000001</v>
      </c>
      <c r="G164" t="s">
        <v>4</v>
      </c>
    </row>
    <row r="165" spans="1:7" x14ac:dyDescent="0.35">
      <c r="A165">
        <f t="shared" si="5"/>
        <v>10779</v>
      </c>
      <c r="B165">
        <v>9761100</v>
      </c>
      <c r="C165">
        <v>9771098</v>
      </c>
      <c r="D165">
        <f t="shared" si="4"/>
        <v>9998</v>
      </c>
      <c r="E165">
        <v>9.75</v>
      </c>
      <c r="F165">
        <v>1.0713440000000001</v>
      </c>
      <c r="G165" t="s">
        <v>4</v>
      </c>
    </row>
    <row r="166" spans="1:7" x14ac:dyDescent="0.35">
      <c r="A166">
        <f t="shared" si="5"/>
        <v>10780</v>
      </c>
      <c r="B166">
        <v>9771880</v>
      </c>
      <c r="C166">
        <v>9781877</v>
      </c>
      <c r="D166">
        <f t="shared" si="4"/>
        <v>9997</v>
      </c>
      <c r="E166">
        <v>9.3000000000000007</v>
      </c>
      <c r="F166">
        <v>1.126274</v>
      </c>
      <c r="G166" t="s">
        <v>4</v>
      </c>
    </row>
    <row r="167" spans="1:7" x14ac:dyDescent="0.35">
      <c r="A167">
        <f t="shared" si="5"/>
        <v>10777</v>
      </c>
      <c r="B167">
        <v>9782657</v>
      </c>
      <c r="C167">
        <v>9792657</v>
      </c>
      <c r="D167">
        <f t="shared" si="4"/>
        <v>10000</v>
      </c>
      <c r="E167">
        <v>9.6</v>
      </c>
      <c r="F167">
        <v>1.09013</v>
      </c>
      <c r="G167" t="s">
        <v>4</v>
      </c>
    </row>
    <row r="168" spans="1:7" x14ac:dyDescent="0.35">
      <c r="A168">
        <f t="shared" si="5"/>
        <v>10768</v>
      </c>
      <c r="B168">
        <v>9793425</v>
      </c>
      <c r="C168">
        <v>9803426</v>
      </c>
      <c r="D168">
        <f t="shared" si="4"/>
        <v>10001</v>
      </c>
      <c r="E168">
        <v>11.55</v>
      </c>
      <c r="F168">
        <v>0.835202</v>
      </c>
      <c r="G168" t="s">
        <v>4</v>
      </c>
    </row>
    <row r="169" spans="1:7" x14ac:dyDescent="0.35">
      <c r="A169">
        <f t="shared" si="5"/>
        <v>10777</v>
      </c>
      <c r="B169">
        <v>9804202</v>
      </c>
      <c r="C169">
        <v>9814202</v>
      </c>
      <c r="D169">
        <f t="shared" si="4"/>
        <v>10000</v>
      </c>
      <c r="E169">
        <v>9.15</v>
      </c>
      <c r="F169">
        <v>1.117928</v>
      </c>
      <c r="G169" t="s">
        <v>4</v>
      </c>
    </row>
    <row r="170" spans="1:7" x14ac:dyDescent="0.35">
      <c r="A170">
        <f t="shared" si="5"/>
        <v>10785</v>
      </c>
      <c r="B170">
        <v>9814987</v>
      </c>
      <c r="C170">
        <v>9824987</v>
      </c>
      <c r="D170">
        <f t="shared" si="4"/>
        <v>10000</v>
      </c>
      <c r="E170">
        <v>9.15</v>
      </c>
      <c r="F170">
        <v>1.1229260000000001</v>
      </c>
      <c r="G170" t="s">
        <v>4</v>
      </c>
    </row>
    <row r="171" spans="1:7" x14ac:dyDescent="0.35">
      <c r="A171">
        <f t="shared" si="5"/>
        <v>10775</v>
      </c>
      <c r="B171">
        <v>9825762</v>
      </c>
      <c r="C171">
        <v>9835763</v>
      </c>
      <c r="D171">
        <f t="shared" si="4"/>
        <v>10001</v>
      </c>
      <c r="E171">
        <v>9.6</v>
      </c>
      <c r="F171">
        <v>1.0694239999999999</v>
      </c>
      <c r="G171" t="s">
        <v>4</v>
      </c>
    </row>
    <row r="172" spans="1:7" x14ac:dyDescent="0.35">
      <c r="A172">
        <f t="shared" si="5"/>
        <v>10782</v>
      </c>
      <c r="B172">
        <v>9836544</v>
      </c>
      <c r="C172">
        <v>9846543</v>
      </c>
      <c r="D172">
        <f t="shared" si="4"/>
        <v>9999</v>
      </c>
      <c r="E172">
        <v>10.050000000000001</v>
      </c>
      <c r="F172">
        <v>1.0094959999999999</v>
      </c>
      <c r="G172" t="s">
        <v>4</v>
      </c>
    </row>
    <row r="173" spans="1:7" x14ac:dyDescent="0.35">
      <c r="A173">
        <f t="shared" si="5"/>
        <v>10782</v>
      </c>
      <c r="B173">
        <v>9847326</v>
      </c>
      <c r="C173">
        <v>9857333</v>
      </c>
      <c r="D173">
        <f t="shared" si="4"/>
        <v>10007</v>
      </c>
      <c r="E173">
        <v>10.199999999999999</v>
      </c>
      <c r="F173">
        <v>0.98214199999999996</v>
      </c>
      <c r="G173" t="s">
        <v>4</v>
      </c>
    </row>
    <row r="174" spans="1:7" x14ac:dyDescent="0.35">
      <c r="A174">
        <f t="shared" si="5"/>
        <v>10785</v>
      </c>
      <c r="B174">
        <v>9858111</v>
      </c>
      <c r="C174">
        <v>9868112</v>
      </c>
      <c r="D174">
        <f t="shared" si="4"/>
        <v>10001</v>
      </c>
      <c r="E174">
        <v>9.75</v>
      </c>
      <c r="F174">
        <v>1.030646</v>
      </c>
      <c r="G174" t="s">
        <v>4</v>
      </c>
    </row>
    <row r="175" spans="1:7" x14ac:dyDescent="0.35">
      <c r="A175">
        <f t="shared" si="5"/>
        <v>10771</v>
      </c>
      <c r="B175">
        <v>9868882</v>
      </c>
      <c r="C175">
        <v>9878882</v>
      </c>
      <c r="D175">
        <f t="shared" si="4"/>
        <v>10000</v>
      </c>
      <c r="E175">
        <v>10.65</v>
      </c>
      <c r="F175">
        <v>0.910076</v>
      </c>
      <c r="G175" t="s">
        <v>4</v>
      </c>
    </row>
    <row r="176" spans="1:7" x14ac:dyDescent="0.35">
      <c r="A176">
        <f t="shared" si="5"/>
        <v>10776</v>
      </c>
      <c r="B176">
        <v>9879658</v>
      </c>
      <c r="C176">
        <v>9889659</v>
      </c>
      <c r="D176">
        <f t="shared" si="4"/>
        <v>10001</v>
      </c>
      <c r="E176">
        <v>9.4499999999999993</v>
      </c>
      <c r="F176">
        <v>1.0496540000000001</v>
      </c>
      <c r="G176" t="s">
        <v>4</v>
      </c>
    </row>
    <row r="177" spans="1:7" x14ac:dyDescent="0.35">
      <c r="A177">
        <f t="shared" si="5"/>
        <v>10776</v>
      </c>
      <c r="B177">
        <v>9890434</v>
      </c>
      <c r="C177">
        <v>9900435</v>
      </c>
      <c r="D177">
        <f t="shared" si="4"/>
        <v>10001</v>
      </c>
      <c r="E177">
        <v>9.75</v>
      </c>
      <c r="F177">
        <v>1.011368</v>
      </c>
      <c r="G177" t="s">
        <v>4</v>
      </c>
    </row>
    <row r="178" spans="1:7" x14ac:dyDescent="0.35">
      <c r="A178">
        <f t="shared" si="5"/>
        <v>10776</v>
      </c>
      <c r="B178">
        <v>9901210</v>
      </c>
      <c r="C178">
        <v>9911207</v>
      </c>
      <c r="D178">
        <f t="shared" si="4"/>
        <v>9997</v>
      </c>
      <c r="E178">
        <v>10.050000000000001</v>
      </c>
      <c r="F178">
        <v>0.96879800000000005</v>
      </c>
      <c r="G178" t="s">
        <v>4</v>
      </c>
    </row>
    <row r="179" spans="1:7" x14ac:dyDescent="0.35">
      <c r="A179">
        <f t="shared" si="5"/>
        <v>10785</v>
      </c>
      <c r="B179">
        <v>9911995</v>
      </c>
      <c r="C179">
        <v>9921994</v>
      </c>
      <c r="D179">
        <f t="shared" si="4"/>
        <v>9999</v>
      </c>
      <c r="E179">
        <v>9.6</v>
      </c>
      <c r="F179">
        <v>1.019444</v>
      </c>
      <c r="G179" t="s">
        <v>4</v>
      </c>
    </row>
    <row r="180" spans="1:7" x14ac:dyDescent="0.35">
      <c r="A180">
        <f t="shared" si="5"/>
        <v>10780</v>
      </c>
      <c r="B180">
        <v>9922775</v>
      </c>
      <c r="C180">
        <v>9932775</v>
      </c>
      <c r="D180">
        <f t="shared" si="4"/>
        <v>10000</v>
      </c>
      <c r="E180">
        <v>10.35</v>
      </c>
      <c r="F180">
        <v>0.920516</v>
      </c>
      <c r="G180" t="s">
        <v>4</v>
      </c>
    </row>
    <row r="181" spans="1:7" x14ac:dyDescent="0.35">
      <c r="A181">
        <f t="shared" si="5"/>
        <v>10775</v>
      </c>
      <c r="B181">
        <v>9933550</v>
      </c>
      <c r="C181">
        <v>9943548</v>
      </c>
      <c r="D181">
        <f t="shared" si="4"/>
        <v>9998</v>
      </c>
      <c r="E181">
        <v>9.75</v>
      </c>
      <c r="F181">
        <v>0.98637799999999998</v>
      </c>
      <c r="G181" t="s">
        <v>4</v>
      </c>
    </row>
    <row r="182" spans="1:7" x14ac:dyDescent="0.35">
      <c r="A182">
        <f t="shared" si="5"/>
        <v>10773</v>
      </c>
      <c r="B182">
        <v>9944323</v>
      </c>
      <c r="C182">
        <v>9954334</v>
      </c>
      <c r="D182">
        <f t="shared" si="4"/>
        <v>10011</v>
      </c>
      <c r="E182">
        <v>9.9</v>
      </c>
      <c r="F182">
        <v>0.96330800000000005</v>
      </c>
      <c r="G182" t="s">
        <v>4</v>
      </c>
    </row>
    <row r="183" spans="1:7" x14ac:dyDescent="0.35">
      <c r="A183">
        <f t="shared" si="5"/>
        <v>10795</v>
      </c>
      <c r="B183">
        <v>9955118</v>
      </c>
      <c r="C183">
        <v>9965119</v>
      </c>
      <c r="D183">
        <f t="shared" si="4"/>
        <v>10001</v>
      </c>
      <c r="E183">
        <v>9.75</v>
      </c>
      <c r="F183">
        <v>0.97709599999999996</v>
      </c>
      <c r="G183" t="s">
        <v>4</v>
      </c>
    </row>
    <row r="184" spans="1:7" x14ac:dyDescent="0.35">
      <c r="A184">
        <f t="shared" si="5"/>
        <v>10775</v>
      </c>
      <c r="B184">
        <v>9965893</v>
      </c>
      <c r="C184">
        <v>9975890</v>
      </c>
      <c r="D184">
        <f t="shared" si="4"/>
        <v>9997</v>
      </c>
      <c r="E184">
        <v>10.95</v>
      </c>
      <c r="F184">
        <v>0.81752599999999997</v>
      </c>
      <c r="G184" t="s">
        <v>4</v>
      </c>
    </row>
    <row r="185" spans="1:7" x14ac:dyDescent="0.35">
      <c r="A185">
        <f t="shared" si="5"/>
        <v>10777</v>
      </c>
      <c r="B185">
        <v>9976670</v>
      </c>
      <c r="C185">
        <v>9986670</v>
      </c>
      <c r="D185">
        <f t="shared" si="4"/>
        <v>10000</v>
      </c>
      <c r="E185">
        <v>8.85</v>
      </c>
      <c r="F185">
        <v>1.06982</v>
      </c>
      <c r="G185" t="s">
        <v>4</v>
      </c>
    </row>
    <row r="186" spans="1:7" x14ac:dyDescent="0.35">
      <c r="A186">
        <f t="shared" si="5"/>
        <v>10779</v>
      </c>
      <c r="B186">
        <v>9987449</v>
      </c>
      <c r="C186">
        <v>9997447</v>
      </c>
      <c r="D186">
        <f t="shared" si="4"/>
        <v>9998</v>
      </c>
      <c r="E186">
        <v>9</v>
      </c>
      <c r="F186">
        <v>1.0596019999999999</v>
      </c>
      <c r="G186" t="s">
        <v>4</v>
      </c>
    </row>
    <row r="187" spans="1:7" x14ac:dyDescent="0.35">
      <c r="A187">
        <f t="shared" si="5"/>
        <v>10771</v>
      </c>
      <c r="B187">
        <v>9998220</v>
      </c>
      <c r="C187">
        <v>10008219</v>
      </c>
      <c r="D187">
        <f t="shared" si="4"/>
        <v>9999</v>
      </c>
      <c r="E187">
        <v>9.75</v>
      </c>
      <c r="F187">
        <v>0.96924200000000005</v>
      </c>
      <c r="G187" t="s">
        <v>4</v>
      </c>
    </row>
    <row r="188" spans="1:7" x14ac:dyDescent="0.35">
      <c r="A188">
        <f t="shared" si="5"/>
        <v>10784</v>
      </c>
      <c r="B188">
        <v>10009004</v>
      </c>
      <c r="C188">
        <v>10019005</v>
      </c>
      <c r="D188">
        <f t="shared" si="4"/>
        <v>10001</v>
      </c>
      <c r="E188">
        <v>9.6</v>
      </c>
      <c r="F188">
        <v>0.98517200000000005</v>
      </c>
      <c r="G188" t="s">
        <v>4</v>
      </c>
    </row>
    <row r="189" spans="1:7" x14ac:dyDescent="0.35">
      <c r="A189">
        <f t="shared" si="5"/>
        <v>10786</v>
      </c>
      <c r="B189">
        <v>10019790</v>
      </c>
      <c r="C189">
        <v>10029794</v>
      </c>
      <c r="D189">
        <f t="shared" si="4"/>
        <v>10004</v>
      </c>
      <c r="E189">
        <v>9.15</v>
      </c>
      <c r="F189">
        <v>1.0422439999999999</v>
      </c>
      <c r="G189" t="s">
        <v>4</v>
      </c>
    </row>
    <row r="190" spans="1:7" x14ac:dyDescent="0.35">
      <c r="A190">
        <f t="shared" si="5"/>
        <v>10784</v>
      </c>
      <c r="B190">
        <v>10030574</v>
      </c>
      <c r="C190">
        <v>10040576</v>
      </c>
      <c r="D190">
        <f t="shared" si="4"/>
        <v>10002</v>
      </c>
      <c r="E190">
        <v>10.050000000000001</v>
      </c>
      <c r="F190">
        <v>0.93024200000000001</v>
      </c>
      <c r="G190" t="s">
        <v>4</v>
      </c>
    </row>
    <row r="191" spans="1:7" x14ac:dyDescent="0.35">
      <c r="A191">
        <f t="shared" si="5"/>
        <v>10802</v>
      </c>
      <c r="B191">
        <v>10041376</v>
      </c>
      <c r="C191">
        <v>10051384</v>
      </c>
      <c r="D191">
        <f t="shared" si="4"/>
        <v>10008</v>
      </c>
      <c r="E191">
        <v>9</v>
      </c>
      <c r="F191">
        <v>1.0588880000000001</v>
      </c>
      <c r="G191" t="s">
        <v>4</v>
      </c>
    </row>
    <row r="192" spans="1:7" x14ac:dyDescent="0.35">
      <c r="A192">
        <f t="shared" si="5"/>
        <v>10787</v>
      </c>
      <c r="B192">
        <v>10052163</v>
      </c>
      <c r="C192">
        <v>10062166</v>
      </c>
      <c r="D192">
        <f t="shared" si="4"/>
        <v>10003</v>
      </c>
      <c r="E192">
        <v>9.6</v>
      </c>
      <c r="F192">
        <v>0.98802800000000002</v>
      </c>
      <c r="G192" t="s">
        <v>4</v>
      </c>
    </row>
    <row r="193" spans="1:7" x14ac:dyDescent="0.35">
      <c r="A193">
        <f t="shared" si="5"/>
        <v>10795</v>
      </c>
      <c r="B193">
        <v>10062958</v>
      </c>
      <c r="C193">
        <v>10072955</v>
      </c>
      <c r="D193">
        <f t="shared" si="4"/>
        <v>9997</v>
      </c>
      <c r="E193">
        <v>9.6</v>
      </c>
      <c r="F193">
        <v>0.98660000000000003</v>
      </c>
      <c r="G193" t="s">
        <v>4</v>
      </c>
    </row>
    <row r="194" spans="1:7" x14ac:dyDescent="0.35">
      <c r="A194">
        <f t="shared" si="5"/>
        <v>10776</v>
      </c>
      <c r="B194">
        <v>10073734</v>
      </c>
      <c r="C194">
        <v>10083738</v>
      </c>
      <c r="D194">
        <f t="shared" si="4"/>
        <v>10004</v>
      </c>
      <c r="E194">
        <v>9.3000000000000007</v>
      </c>
      <c r="F194">
        <v>1.0241720000000001</v>
      </c>
      <c r="G194" t="s">
        <v>4</v>
      </c>
    </row>
    <row r="195" spans="1:7" x14ac:dyDescent="0.35">
      <c r="A195">
        <f t="shared" si="5"/>
        <v>10788</v>
      </c>
      <c r="B195">
        <v>10084522</v>
      </c>
      <c r="C195">
        <v>10094521</v>
      </c>
      <c r="D195">
        <f t="shared" ref="D195:D258" si="6">C195-B195</f>
        <v>9999</v>
      </c>
      <c r="E195">
        <v>9.75</v>
      </c>
      <c r="F195">
        <v>0.96852800000000006</v>
      </c>
      <c r="G195" t="s">
        <v>4</v>
      </c>
    </row>
    <row r="196" spans="1:7" x14ac:dyDescent="0.35">
      <c r="A196">
        <f t="shared" ref="A196:A259" si="7">B196-B195</f>
        <v>10779</v>
      </c>
      <c r="B196">
        <v>10095301</v>
      </c>
      <c r="C196">
        <v>10105300</v>
      </c>
      <c r="D196">
        <f t="shared" si="6"/>
        <v>9999</v>
      </c>
      <c r="E196">
        <v>9.15</v>
      </c>
      <c r="F196">
        <v>1.0429580000000001</v>
      </c>
      <c r="G196" t="s">
        <v>4</v>
      </c>
    </row>
    <row r="197" spans="1:7" x14ac:dyDescent="0.35">
      <c r="A197">
        <f t="shared" si="7"/>
        <v>10781</v>
      </c>
      <c r="B197">
        <v>10106082</v>
      </c>
      <c r="C197">
        <v>10116081</v>
      </c>
      <c r="D197">
        <f t="shared" si="6"/>
        <v>9999</v>
      </c>
      <c r="E197">
        <v>9.75</v>
      </c>
      <c r="F197">
        <v>0.96995600000000004</v>
      </c>
      <c r="G197" t="s">
        <v>4</v>
      </c>
    </row>
    <row r="198" spans="1:7" x14ac:dyDescent="0.35">
      <c r="A198">
        <f t="shared" si="7"/>
        <v>10774</v>
      </c>
      <c r="B198">
        <v>10116856</v>
      </c>
      <c r="C198">
        <v>10126855</v>
      </c>
      <c r="D198">
        <f t="shared" si="6"/>
        <v>9999</v>
      </c>
      <c r="E198">
        <v>9.4499999999999993</v>
      </c>
      <c r="F198">
        <v>1.0053859999999999</v>
      </c>
      <c r="G198" t="s">
        <v>4</v>
      </c>
    </row>
    <row r="199" spans="1:7" x14ac:dyDescent="0.35">
      <c r="A199">
        <f t="shared" si="7"/>
        <v>10775</v>
      </c>
      <c r="B199">
        <v>10127631</v>
      </c>
      <c r="C199">
        <v>10137636</v>
      </c>
      <c r="D199">
        <f t="shared" si="6"/>
        <v>10005</v>
      </c>
      <c r="E199">
        <v>9.6</v>
      </c>
      <c r="F199">
        <v>0.98660000000000003</v>
      </c>
      <c r="G199" t="s">
        <v>4</v>
      </c>
    </row>
    <row r="200" spans="1:7" x14ac:dyDescent="0.35">
      <c r="A200">
        <f t="shared" si="7"/>
        <v>10783</v>
      </c>
      <c r="B200">
        <v>10138414</v>
      </c>
      <c r="C200">
        <v>10148413</v>
      </c>
      <c r="D200">
        <f t="shared" si="6"/>
        <v>9999</v>
      </c>
      <c r="E200">
        <v>10.050000000000001</v>
      </c>
      <c r="F200">
        <v>0.92667200000000005</v>
      </c>
      <c r="G200" t="s">
        <v>4</v>
      </c>
    </row>
    <row r="201" spans="1:7" x14ac:dyDescent="0.35">
      <c r="A201">
        <f t="shared" si="7"/>
        <v>10777</v>
      </c>
      <c r="B201">
        <v>10149191</v>
      </c>
      <c r="C201">
        <v>10159191</v>
      </c>
      <c r="D201">
        <f t="shared" si="6"/>
        <v>10000</v>
      </c>
      <c r="E201">
        <v>9.15</v>
      </c>
      <c r="F201">
        <v>1.0358179999999999</v>
      </c>
      <c r="G201" t="s">
        <v>4</v>
      </c>
    </row>
    <row r="202" spans="1:7" x14ac:dyDescent="0.35">
      <c r="A202">
        <f t="shared" si="7"/>
        <v>10786</v>
      </c>
      <c r="B202">
        <v>10159977</v>
      </c>
      <c r="C202">
        <v>10169976</v>
      </c>
      <c r="D202">
        <f t="shared" si="6"/>
        <v>9999</v>
      </c>
      <c r="E202">
        <v>9.4499999999999993</v>
      </c>
      <c r="F202">
        <v>1.001816</v>
      </c>
      <c r="G202" t="s">
        <v>4</v>
      </c>
    </row>
    <row r="203" spans="1:7" x14ac:dyDescent="0.35">
      <c r="A203">
        <f t="shared" si="7"/>
        <v>10785</v>
      </c>
      <c r="B203">
        <v>10170762</v>
      </c>
      <c r="C203">
        <v>10180762</v>
      </c>
      <c r="D203">
        <f t="shared" si="6"/>
        <v>10000</v>
      </c>
      <c r="E203">
        <v>9.6</v>
      </c>
      <c r="F203">
        <v>0.98302999999999996</v>
      </c>
      <c r="G203" t="s">
        <v>4</v>
      </c>
    </row>
    <row r="204" spans="1:7" x14ac:dyDescent="0.35">
      <c r="A204">
        <f t="shared" si="7"/>
        <v>10785</v>
      </c>
      <c r="B204">
        <v>10181547</v>
      </c>
      <c r="C204">
        <v>10191551</v>
      </c>
      <c r="D204">
        <f t="shared" si="6"/>
        <v>10004</v>
      </c>
      <c r="E204">
        <v>9.15</v>
      </c>
      <c r="F204">
        <v>1.0401020000000001</v>
      </c>
      <c r="G204" t="s">
        <v>4</v>
      </c>
    </row>
    <row r="205" spans="1:7" x14ac:dyDescent="0.35">
      <c r="A205">
        <f t="shared" si="7"/>
        <v>10808</v>
      </c>
      <c r="B205">
        <v>10192355</v>
      </c>
      <c r="C205">
        <v>10202364</v>
      </c>
      <c r="D205">
        <f t="shared" si="6"/>
        <v>10009</v>
      </c>
      <c r="E205">
        <v>10.050000000000001</v>
      </c>
      <c r="F205">
        <v>0.92810000000000004</v>
      </c>
      <c r="G205" t="s">
        <v>4</v>
      </c>
    </row>
    <row r="206" spans="1:7" x14ac:dyDescent="0.35">
      <c r="A206">
        <f t="shared" si="7"/>
        <v>10790</v>
      </c>
      <c r="B206">
        <v>10203145</v>
      </c>
      <c r="C206">
        <v>10213143</v>
      </c>
      <c r="D206">
        <f t="shared" si="6"/>
        <v>9998</v>
      </c>
      <c r="E206">
        <v>9.15</v>
      </c>
      <c r="F206">
        <v>1.0372459999999999</v>
      </c>
      <c r="G206" t="s">
        <v>4</v>
      </c>
    </row>
    <row r="207" spans="1:7" x14ac:dyDescent="0.35">
      <c r="A207">
        <f t="shared" si="7"/>
        <v>10787</v>
      </c>
      <c r="B207">
        <v>10213932</v>
      </c>
      <c r="C207">
        <v>10223933</v>
      </c>
      <c r="D207">
        <f t="shared" si="6"/>
        <v>10001</v>
      </c>
      <c r="E207">
        <v>9.6</v>
      </c>
      <c r="F207">
        <v>0.98374399999999995</v>
      </c>
      <c r="G207" t="s">
        <v>4</v>
      </c>
    </row>
    <row r="208" spans="1:7" x14ac:dyDescent="0.35">
      <c r="A208">
        <f t="shared" si="7"/>
        <v>10784</v>
      </c>
      <c r="B208">
        <v>10224716</v>
      </c>
      <c r="C208">
        <v>10234720</v>
      </c>
      <c r="D208">
        <f t="shared" si="6"/>
        <v>10004</v>
      </c>
      <c r="E208">
        <v>9.75</v>
      </c>
      <c r="F208">
        <v>0.96281600000000001</v>
      </c>
      <c r="G208" t="s">
        <v>4</v>
      </c>
    </row>
    <row r="209" spans="1:7" x14ac:dyDescent="0.35">
      <c r="A209">
        <f t="shared" si="7"/>
        <v>10784</v>
      </c>
      <c r="B209">
        <v>10235500</v>
      </c>
      <c r="C209">
        <v>10245501</v>
      </c>
      <c r="D209">
        <f t="shared" si="6"/>
        <v>10001</v>
      </c>
      <c r="E209">
        <v>9.3000000000000007</v>
      </c>
      <c r="F209">
        <v>1.017746</v>
      </c>
      <c r="G209" t="s">
        <v>4</v>
      </c>
    </row>
    <row r="210" spans="1:7" x14ac:dyDescent="0.35">
      <c r="A210">
        <f t="shared" si="7"/>
        <v>10779</v>
      </c>
      <c r="B210">
        <v>10246279</v>
      </c>
      <c r="C210">
        <v>10256280</v>
      </c>
      <c r="D210">
        <f t="shared" si="6"/>
        <v>10001</v>
      </c>
      <c r="E210">
        <v>9.6</v>
      </c>
      <c r="F210">
        <v>0.98160199999999997</v>
      </c>
      <c r="G210" t="s">
        <v>4</v>
      </c>
    </row>
    <row r="211" spans="1:7" x14ac:dyDescent="0.35">
      <c r="A211">
        <f t="shared" si="7"/>
        <v>10788</v>
      </c>
      <c r="B211">
        <v>10257067</v>
      </c>
      <c r="C211">
        <v>10267069</v>
      </c>
      <c r="D211">
        <f t="shared" si="6"/>
        <v>10002</v>
      </c>
      <c r="E211">
        <v>9.3000000000000007</v>
      </c>
      <c r="F211">
        <v>1.019174</v>
      </c>
      <c r="G211" t="s">
        <v>4</v>
      </c>
    </row>
    <row r="212" spans="1:7" x14ac:dyDescent="0.35">
      <c r="A212">
        <f t="shared" si="7"/>
        <v>10786</v>
      </c>
      <c r="B212">
        <v>10267853</v>
      </c>
      <c r="C212">
        <v>10277851</v>
      </c>
      <c r="D212">
        <f t="shared" si="6"/>
        <v>9998</v>
      </c>
      <c r="E212">
        <v>9.15</v>
      </c>
      <c r="F212">
        <v>1.0415300000000001</v>
      </c>
      <c r="G212" t="s">
        <v>4</v>
      </c>
    </row>
    <row r="213" spans="1:7" x14ac:dyDescent="0.35">
      <c r="A213">
        <f t="shared" si="7"/>
        <v>10809</v>
      </c>
      <c r="B213">
        <v>10278662</v>
      </c>
      <c r="C213">
        <v>10288664</v>
      </c>
      <c r="D213">
        <f t="shared" si="6"/>
        <v>10002</v>
      </c>
      <c r="E213">
        <v>9.6</v>
      </c>
      <c r="F213">
        <v>0.98802800000000002</v>
      </c>
      <c r="G213" t="s">
        <v>4</v>
      </c>
    </row>
    <row r="214" spans="1:7" x14ac:dyDescent="0.35">
      <c r="A214">
        <f t="shared" si="7"/>
        <v>10793</v>
      </c>
      <c r="B214">
        <v>10289455</v>
      </c>
      <c r="C214">
        <v>10299462</v>
      </c>
      <c r="D214">
        <f t="shared" si="6"/>
        <v>10007</v>
      </c>
      <c r="E214">
        <v>10.199999999999999</v>
      </c>
      <c r="F214">
        <v>0.90859999999999996</v>
      </c>
      <c r="G214" t="s">
        <v>4</v>
      </c>
    </row>
    <row r="215" spans="1:7" x14ac:dyDescent="0.35">
      <c r="A215">
        <f t="shared" si="7"/>
        <v>10783</v>
      </c>
      <c r="B215">
        <v>10300238</v>
      </c>
      <c r="C215">
        <v>10310237</v>
      </c>
      <c r="D215">
        <f t="shared" si="6"/>
        <v>9999</v>
      </c>
      <c r="E215">
        <v>8.85</v>
      </c>
      <c r="F215">
        <v>1.0741039999999999</v>
      </c>
      <c r="G215" t="s">
        <v>4</v>
      </c>
    </row>
    <row r="216" spans="1:7" x14ac:dyDescent="0.35">
      <c r="A216">
        <f t="shared" si="7"/>
        <v>10784</v>
      </c>
      <c r="B216">
        <v>10311022</v>
      </c>
      <c r="C216">
        <v>10321018</v>
      </c>
      <c r="D216">
        <f t="shared" si="6"/>
        <v>9996</v>
      </c>
      <c r="E216">
        <v>9.4499999999999993</v>
      </c>
      <c r="F216">
        <v>1.0053859999999999</v>
      </c>
      <c r="G216" t="s">
        <v>4</v>
      </c>
    </row>
    <row r="217" spans="1:7" x14ac:dyDescent="0.35">
      <c r="A217">
        <f t="shared" si="7"/>
        <v>10775</v>
      </c>
      <c r="B217">
        <v>10321797</v>
      </c>
      <c r="C217">
        <v>10331795</v>
      </c>
      <c r="D217">
        <f t="shared" si="6"/>
        <v>9998</v>
      </c>
      <c r="E217">
        <v>9.3000000000000007</v>
      </c>
      <c r="F217">
        <v>1.0256000000000001</v>
      </c>
      <c r="G217" t="s">
        <v>4</v>
      </c>
    </row>
    <row r="218" spans="1:7" x14ac:dyDescent="0.35">
      <c r="A218">
        <f t="shared" si="7"/>
        <v>10780</v>
      </c>
      <c r="B218">
        <v>10332577</v>
      </c>
      <c r="C218">
        <v>10342577</v>
      </c>
      <c r="D218">
        <f t="shared" si="6"/>
        <v>10000</v>
      </c>
      <c r="E218">
        <v>10.199999999999999</v>
      </c>
      <c r="F218">
        <v>0.91145600000000004</v>
      </c>
      <c r="G218" t="s">
        <v>4</v>
      </c>
    </row>
    <row r="219" spans="1:7" x14ac:dyDescent="0.35">
      <c r="A219">
        <f t="shared" si="7"/>
        <v>10782</v>
      </c>
      <c r="B219">
        <v>10343359</v>
      </c>
      <c r="C219">
        <v>10353370</v>
      </c>
      <c r="D219">
        <f t="shared" si="6"/>
        <v>10011</v>
      </c>
      <c r="E219">
        <v>8.25</v>
      </c>
      <c r="F219">
        <v>1.15496</v>
      </c>
      <c r="G219" t="s">
        <v>4</v>
      </c>
    </row>
    <row r="220" spans="1:7" x14ac:dyDescent="0.35">
      <c r="A220">
        <f t="shared" si="7"/>
        <v>10797</v>
      </c>
      <c r="B220">
        <v>10354156</v>
      </c>
      <c r="C220">
        <v>10364151</v>
      </c>
      <c r="D220">
        <f t="shared" si="6"/>
        <v>9995</v>
      </c>
      <c r="E220">
        <v>9.15</v>
      </c>
      <c r="F220">
        <v>1.0558099999999999</v>
      </c>
      <c r="G220" t="s">
        <v>4</v>
      </c>
    </row>
    <row r="221" spans="1:7" x14ac:dyDescent="0.35">
      <c r="A221">
        <f t="shared" si="7"/>
        <v>10781</v>
      </c>
      <c r="B221">
        <v>10364937</v>
      </c>
      <c r="C221">
        <v>10374938</v>
      </c>
      <c r="D221">
        <f t="shared" si="6"/>
        <v>10001</v>
      </c>
      <c r="E221">
        <v>9.3000000000000007</v>
      </c>
      <c r="F221">
        <v>1.0413079999999999</v>
      </c>
      <c r="G221" t="s">
        <v>4</v>
      </c>
    </row>
    <row r="222" spans="1:7" x14ac:dyDescent="0.35">
      <c r="A222">
        <f t="shared" si="7"/>
        <v>10787</v>
      </c>
      <c r="B222">
        <v>10375724</v>
      </c>
      <c r="C222">
        <v>10385725</v>
      </c>
      <c r="D222">
        <f t="shared" si="6"/>
        <v>10001</v>
      </c>
      <c r="E222">
        <v>9</v>
      </c>
      <c r="F222">
        <v>1.083164</v>
      </c>
      <c r="G222" t="s">
        <v>4</v>
      </c>
    </row>
    <row r="223" spans="1:7" x14ac:dyDescent="0.35">
      <c r="A223">
        <f t="shared" si="7"/>
        <v>10787</v>
      </c>
      <c r="B223">
        <v>10386511</v>
      </c>
      <c r="C223">
        <v>10396511</v>
      </c>
      <c r="D223">
        <f t="shared" si="6"/>
        <v>10000</v>
      </c>
      <c r="E223">
        <v>9.75</v>
      </c>
      <c r="F223">
        <v>0.99280400000000002</v>
      </c>
      <c r="G223" t="s">
        <v>4</v>
      </c>
    </row>
    <row r="224" spans="1:7" x14ac:dyDescent="0.35">
      <c r="A224">
        <f t="shared" si="7"/>
        <v>10776</v>
      </c>
      <c r="B224">
        <v>10397287</v>
      </c>
      <c r="C224">
        <v>10407288</v>
      </c>
      <c r="D224">
        <f t="shared" si="6"/>
        <v>10001</v>
      </c>
      <c r="E224">
        <v>9.15</v>
      </c>
      <c r="F224">
        <v>1.067234</v>
      </c>
      <c r="G224" t="s">
        <v>4</v>
      </c>
    </row>
    <row r="225" spans="1:7" x14ac:dyDescent="0.35">
      <c r="A225">
        <f t="shared" si="7"/>
        <v>10788</v>
      </c>
      <c r="B225">
        <v>10408075</v>
      </c>
      <c r="C225">
        <v>10418075</v>
      </c>
      <c r="D225">
        <f t="shared" si="6"/>
        <v>10000</v>
      </c>
      <c r="E225">
        <v>9.3000000000000007</v>
      </c>
      <c r="F225">
        <v>1.052732</v>
      </c>
      <c r="G225" t="s">
        <v>4</v>
      </c>
    </row>
    <row r="226" spans="1:7" x14ac:dyDescent="0.35">
      <c r="A226">
        <f t="shared" si="7"/>
        <v>10804</v>
      </c>
      <c r="B226">
        <v>10418879</v>
      </c>
      <c r="C226">
        <v>10428878</v>
      </c>
      <c r="D226">
        <f t="shared" si="6"/>
        <v>9999</v>
      </c>
      <c r="E226">
        <v>9.6</v>
      </c>
      <c r="F226">
        <v>1.016588</v>
      </c>
      <c r="G226" t="s">
        <v>4</v>
      </c>
    </row>
    <row r="227" spans="1:7" x14ac:dyDescent="0.35">
      <c r="A227">
        <f t="shared" si="7"/>
        <v>10784</v>
      </c>
      <c r="B227">
        <v>10429663</v>
      </c>
      <c r="C227">
        <v>10439668</v>
      </c>
      <c r="D227">
        <f t="shared" si="6"/>
        <v>10005</v>
      </c>
      <c r="E227">
        <v>10.8</v>
      </c>
      <c r="F227">
        <v>0.85916000000000003</v>
      </c>
      <c r="G227" t="s">
        <v>4</v>
      </c>
    </row>
    <row r="228" spans="1:7" x14ac:dyDescent="0.35">
      <c r="A228">
        <f t="shared" si="7"/>
        <v>10782</v>
      </c>
      <c r="B228">
        <v>10440445</v>
      </c>
      <c r="C228">
        <v>10450446</v>
      </c>
      <c r="D228">
        <f t="shared" si="6"/>
        <v>10001</v>
      </c>
      <c r="E228">
        <v>8.6999999999999993</v>
      </c>
      <c r="F228">
        <v>1.113596</v>
      </c>
      <c r="G228" t="s">
        <v>4</v>
      </c>
    </row>
    <row r="229" spans="1:7" x14ac:dyDescent="0.35">
      <c r="A229">
        <f t="shared" si="7"/>
        <v>10809</v>
      </c>
      <c r="B229">
        <v>10451254</v>
      </c>
      <c r="C229">
        <v>10461249</v>
      </c>
      <c r="D229">
        <f t="shared" si="6"/>
        <v>9995</v>
      </c>
      <c r="E229">
        <v>8.6999999999999993</v>
      </c>
      <c r="F229">
        <v>1.1250199999999999</v>
      </c>
      <c r="G229" t="s">
        <v>4</v>
      </c>
    </row>
    <row r="230" spans="1:7" x14ac:dyDescent="0.35">
      <c r="A230">
        <f t="shared" si="7"/>
        <v>10784</v>
      </c>
      <c r="B230">
        <v>10462038</v>
      </c>
      <c r="C230">
        <v>10472037</v>
      </c>
      <c r="D230">
        <f t="shared" si="6"/>
        <v>9999</v>
      </c>
      <c r="E230">
        <v>9.6</v>
      </c>
      <c r="F230">
        <v>1.019444</v>
      </c>
      <c r="G230" t="s">
        <v>4</v>
      </c>
    </row>
    <row r="231" spans="1:7" x14ac:dyDescent="0.35">
      <c r="A231">
        <f t="shared" si="7"/>
        <v>10776</v>
      </c>
      <c r="B231">
        <v>10472814</v>
      </c>
      <c r="C231">
        <v>10482815</v>
      </c>
      <c r="D231">
        <f t="shared" si="6"/>
        <v>10001</v>
      </c>
      <c r="E231">
        <v>9.75</v>
      </c>
      <c r="F231">
        <v>0.99851599999999996</v>
      </c>
      <c r="G231" t="s">
        <v>4</v>
      </c>
    </row>
    <row r="232" spans="1:7" x14ac:dyDescent="0.35">
      <c r="A232">
        <f t="shared" si="7"/>
        <v>10789</v>
      </c>
      <c r="B232">
        <v>10483603</v>
      </c>
      <c r="C232">
        <v>10493602</v>
      </c>
      <c r="D232">
        <f t="shared" si="6"/>
        <v>9999</v>
      </c>
      <c r="E232">
        <v>9.4499999999999993</v>
      </c>
      <c r="F232">
        <v>1.033946</v>
      </c>
      <c r="G232" t="s">
        <v>4</v>
      </c>
    </row>
    <row r="233" spans="1:7" x14ac:dyDescent="0.35">
      <c r="A233">
        <f t="shared" si="7"/>
        <v>10776</v>
      </c>
      <c r="B233">
        <v>10494379</v>
      </c>
      <c r="C233">
        <v>10504387</v>
      </c>
      <c r="D233">
        <f t="shared" si="6"/>
        <v>10008</v>
      </c>
      <c r="E233">
        <v>10.199999999999999</v>
      </c>
      <c r="F233">
        <v>0.93715999999999999</v>
      </c>
      <c r="G233" t="s">
        <v>4</v>
      </c>
    </row>
    <row r="234" spans="1:7" x14ac:dyDescent="0.35">
      <c r="A234">
        <f t="shared" si="7"/>
        <v>10790</v>
      </c>
      <c r="B234">
        <v>10505169</v>
      </c>
      <c r="C234">
        <v>10515170</v>
      </c>
      <c r="D234">
        <f t="shared" si="6"/>
        <v>10001</v>
      </c>
      <c r="E234">
        <v>9.4499999999999993</v>
      </c>
      <c r="F234">
        <v>1.024664</v>
      </c>
      <c r="G234" t="s">
        <v>4</v>
      </c>
    </row>
    <row r="235" spans="1:7" x14ac:dyDescent="0.35">
      <c r="A235">
        <f t="shared" si="7"/>
        <v>10788</v>
      </c>
      <c r="B235">
        <v>10515957</v>
      </c>
      <c r="C235">
        <v>10525960</v>
      </c>
      <c r="D235">
        <f t="shared" si="6"/>
        <v>10003</v>
      </c>
      <c r="E235">
        <v>9.6</v>
      </c>
      <c r="F235">
        <v>1.005878</v>
      </c>
      <c r="G235" t="s">
        <v>4</v>
      </c>
    </row>
    <row r="236" spans="1:7" x14ac:dyDescent="0.35">
      <c r="A236">
        <f t="shared" si="7"/>
        <v>10785</v>
      </c>
      <c r="B236">
        <v>10526742</v>
      </c>
      <c r="C236">
        <v>10536745</v>
      </c>
      <c r="D236">
        <f t="shared" si="6"/>
        <v>10003</v>
      </c>
      <c r="E236">
        <v>9.9</v>
      </c>
      <c r="F236">
        <v>0.96545000000000003</v>
      </c>
      <c r="G236" t="s">
        <v>4</v>
      </c>
    </row>
    <row r="237" spans="1:7" x14ac:dyDescent="0.35">
      <c r="A237">
        <f t="shared" si="7"/>
        <v>10789</v>
      </c>
      <c r="B237">
        <v>10537531</v>
      </c>
      <c r="C237">
        <v>10547537</v>
      </c>
      <c r="D237">
        <f t="shared" si="6"/>
        <v>10006</v>
      </c>
      <c r="E237">
        <v>9.3000000000000007</v>
      </c>
      <c r="F237">
        <v>1.037738</v>
      </c>
      <c r="G237" t="s">
        <v>4</v>
      </c>
    </row>
    <row r="238" spans="1:7" x14ac:dyDescent="0.35">
      <c r="A238">
        <f t="shared" si="7"/>
        <v>10789</v>
      </c>
      <c r="B238">
        <v>10548320</v>
      </c>
      <c r="C238">
        <v>10558319</v>
      </c>
      <c r="D238">
        <f t="shared" si="6"/>
        <v>9999</v>
      </c>
      <c r="E238">
        <v>9.4499999999999993</v>
      </c>
      <c r="F238">
        <v>1.0210939999999999</v>
      </c>
      <c r="G238" t="s">
        <v>4</v>
      </c>
    </row>
    <row r="239" spans="1:7" x14ac:dyDescent="0.35">
      <c r="A239">
        <f t="shared" si="7"/>
        <v>10791</v>
      </c>
      <c r="B239">
        <v>10559111</v>
      </c>
      <c r="C239">
        <v>10569110</v>
      </c>
      <c r="D239">
        <f t="shared" si="6"/>
        <v>9999</v>
      </c>
      <c r="E239">
        <v>9.4499999999999993</v>
      </c>
      <c r="F239">
        <v>1.021808</v>
      </c>
      <c r="G239" t="s">
        <v>4</v>
      </c>
    </row>
    <row r="240" spans="1:7" x14ac:dyDescent="0.35">
      <c r="A240">
        <f t="shared" si="7"/>
        <v>10778</v>
      </c>
      <c r="B240">
        <v>10569889</v>
      </c>
      <c r="C240">
        <v>10579889</v>
      </c>
      <c r="D240">
        <f t="shared" si="6"/>
        <v>10000</v>
      </c>
      <c r="E240">
        <v>9.4499999999999993</v>
      </c>
      <c r="F240">
        <v>1.022521</v>
      </c>
      <c r="G240" t="s">
        <v>4</v>
      </c>
    </row>
    <row r="241" spans="1:7" x14ac:dyDescent="0.35">
      <c r="A241">
        <f t="shared" si="7"/>
        <v>10786</v>
      </c>
      <c r="B241">
        <v>10580675</v>
      </c>
      <c r="C241">
        <v>10590675</v>
      </c>
      <c r="D241">
        <f t="shared" si="6"/>
        <v>10000</v>
      </c>
      <c r="E241">
        <v>9.75</v>
      </c>
      <c r="F241">
        <v>0.98423499999999997</v>
      </c>
      <c r="G241" t="s">
        <v>4</v>
      </c>
    </row>
    <row r="242" spans="1:7" x14ac:dyDescent="0.35">
      <c r="A242">
        <f t="shared" si="7"/>
        <v>10784</v>
      </c>
      <c r="B242">
        <v>10591459</v>
      </c>
      <c r="C242">
        <v>10601463</v>
      </c>
      <c r="D242">
        <f t="shared" si="6"/>
        <v>10004</v>
      </c>
      <c r="E242">
        <v>9.15</v>
      </c>
      <c r="F242">
        <v>1.0586660000000001</v>
      </c>
      <c r="G242" t="s">
        <v>4</v>
      </c>
    </row>
    <row r="243" spans="1:7" x14ac:dyDescent="0.35">
      <c r="A243">
        <f t="shared" si="7"/>
        <v>10781</v>
      </c>
      <c r="B243">
        <v>10602240</v>
      </c>
      <c r="C243">
        <v>10612240</v>
      </c>
      <c r="D243">
        <f t="shared" si="6"/>
        <v>10000</v>
      </c>
      <c r="E243">
        <v>9.6</v>
      </c>
      <c r="F243">
        <v>1.005163</v>
      </c>
      <c r="G243" t="s">
        <v>4</v>
      </c>
    </row>
    <row r="244" spans="1:7" x14ac:dyDescent="0.35">
      <c r="A244">
        <f t="shared" si="7"/>
        <v>10785</v>
      </c>
      <c r="B244">
        <v>10613025</v>
      </c>
      <c r="C244">
        <v>10623033</v>
      </c>
      <c r="D244">
        <f t="shared" si="6"/>
        <v>10008</v>
      </c>
      <c r="E244">
        <v>10.199999999999999</v>
      </c>
      <c r="F244">
        <v>0.92573499999999997</v>
      </c>
      <c r="G244" t="s">
        <v>4</v>
      </c>
    </row>
    <row r="245" spans="1:7" x14ac:dyDescent="0.35">
      <c r="A245">
        <f t="shared" si="7"/>
        <v>10782</v>
      </c>
      <c r="B245">
        <v>10623807</v>
      </c>
      <c r="C245">
        <v>10633805</v>
      </c>
      <c r="D245">
        <f t="shared" si="6"/>
        <v>9998</v>
      </c>
      <c r="E245">
        <v>7.95</v>
      </c>
      <c r="F245">
        <v>1.2082390000000001</v>
      </c>
      <c r="G245" t="s">
        <v>4</v>
      </c>
    </row>
    <row r="246" spans="1:7" x14ac:dyDescent="0.35">
      <c r="A246">
        <f t="shared" si="7"/>
        <v>10778</v>
      </c>
      <c r="B246">
        <v>10634585</v>
      </c>
      <c r="C246">
        <v>10644585</v>
      </c>
      <c r="D246">
        <f t="shared" si="6"/>
        <v>10000</v>
      </c>
      <c r="E246">
        <v>9.4499999999999993</v>
      </c>
      <c r="F246">
        <v>1.0353730000000001</v>
      </c>
      <c r="G246" t="s">
        <v>4</v>
      </c>
    </row>
    <row r="247" spans="1:7" x14ac:dyDescent="0.35">
      <c r="A247">
        <f t="shared" si="7"/>
        <v>10774</v>
      </c>
      <c r="B247">
        <v>10645359</v>
      </c>
      <c r="C247">
        <v>10655366</v>
      </c>
      <c r="D247">
        <f t="shared" si="6"/>
        <v>10007</v>
      </c>
      <c r="E247">
        <v>9</v>
      </c>
      <c r="F247">
        <v>1.094587</v>
      </c>
      <c r="G247" t="s">
        <v>4</v>
      </c>
    </row>
    <row r="248" spans="1:7" x14ac:dyDescent="0.35">
      <c r="A248">
        <f t="shared" si="7"/>
        <v>10787</v>
      </c>
      <c r="B248">
        <v>10656146</v>
      </c>
      <c r="C248">
        <v>10666149</v>
      </c>
      <c r="D248">
        <f t="shared" si="6"/>
        <v>10003</v>
      </c>
      <c r="E248">
        <v>9.4499999999999993</v>
      </c>
      <c r="F248">
        <v>1.0432269999999999</v>
      </c>
      <c r="G248" t="s">
        <v>4</v>
      </c>
    </row>
    <row r="249" spans="1:7" x14ac:dyDescent="0.35">
      <c r="A249">
        <f t="shared" si="7"/>
        <v>10781</v>
      </c>
      <c r="B249">
        <v>10666927</v>
      </c>
      <c r="C249">
        <v>10676928</v>
      </c>
      <c r="D249">
        <f t="shared" si="6"/>
        <v>10001</v>
      </c>
      <c r="E249">
        <v>9.4499999999999993</v>
      </c>
      <c r="F249">
        <v>1.043941</v>
      </c>
      <c r="G249" t="s">
        <v>4</v>
      </c>
    </row>
    <row r="250" spans="1:7" x14ac:dyDescent="0.35">
      <c r="A250">
        <f t="shared" si="7"/>
        <v>10780</v>
      </c>
      <c r="B250">
        <v>10677707</v>
      </c>
      <c r="C250">
        <v>10687709</v>
      </c>
      <c r="D250">
        <f t="shared" si="6"/>
        <v>10002</v>
      </c>
      <c r="E250">
        <v>9.15</v>
      </c>
      <c r="F250">
        <v>1.083655</v>
      </c>
      <c r="G250" t="s">
        <v>4</v>
      </c>
    </row>
    <row r="251" spans="1:7" x14ac:dyDescent="0.35">
      <c r="A251">
        <f t="shared" si="7"/>
        <v>10792</v>
      </c>
      <c r="B251">
        <v>10688499</v>
      </c>
      <c r="C251">
        <v>10698503</v>
      </c>
      <c r="D251">
        <f t="shared" si="6"/>
        <v>10004</v>
      </c>
      <c r="E251">
        <v>9.6</v>
      </c>
      <c r="F251">
        <v>1.0301530000000001</v>
      </c>
      <c r="G251" t="s">
        <v>4</v>
      </c>
    </row>
    <row r="252" spans="1:7" x14ac:dyDescent="0.35">
      <c r="A252">
        <f t="shared" si="7"/>
        <v>10783</v>
      </c>
      <c r="B252">
        <v>10699282</v>
      </c>
      <c r="C252">
        <v>10709281</v>
      </c>
      <c r="D252">
        <f t="shared" si="6"/>
        <v>9999</v>
      </c>
      <c r="E252">
        <v>9.3000000000000007</v>
      </c>
      <c r="F252">
        <v>1.067725</v>
      </c>
      <c r="G252" t="s">
        <v>4</v>
      </c>
    </row>
    <row r="253" spans="1:7" x14ac:dyDescent="0.35">
      <c r="A253">
        <f t="shared" si="7"/>
        <v>10791</v>
      </c>
      <c r="B253">
        <v>10710073</v>
      </c>
      <c r="C253">
        <v>10720071</v>
      </c>
      <c r="D253">
        <f t="shared" si="6"/>
        <v>9998</v>
      </c>
      <c r="E253">
        <v>10.35</v>
      </c>
      <c r="F253">
        <v>0.93408100000000005</v>
      </c>
      <c r="G253" t="s">
        <v>4</v>
      </c>
    </row>
    <row r="254" spans="1:7" x14ac:dyDescent="0.35">
      <c r="A254">
        <f t="shared" si="7"/>
        <v>10778</v>
      </c>
      <c r="B254">
        <v>10720851</v>
      </c>
      <c r="C254">
        <v>10730853</v>
      </c>
      <c r="D254">
        <f t="shared" si="6"/>
        <v>10002</v>
      </c>
      <c r="E254">
        <v>8.85</v>
      </c>
      <c r="F254">
        <v>1.116943</v>
      </c>
      <c r="G254" t="s">
        <v>4</v>
      </c>
    </row>
    <row r="255" spans="1:7" x14ac:dyDescent="0.35">
      <c r="A255">
        <f t="shared" si="7"/>
        <v>10779</v>
      </c>
      <c r="B255">
        <v>10731630</v>
      </c>
      <c r="C255">
        <v>10741632</v>
      </c>
      <c r="D255">
        <f t="shared" si="6"/>
        <v>10002</v>
      </c>
      <c r="E255">
        <v>9.3000000000000007</v>
      </c>
      <c r="F255">
        <v>1.067725</v>
      </c>
      <c r="G255" t="s">
        <v>4</v>
      </c>
    </row>
    <row r="256" spans="1:7" x14ac:dyDescent="0.35">
      <c r="A256">
        <f t="shared" si="7"/>
        <v>10783</v>
      </c>
      <c r="B256">
        <v>10742413</v>
      </c>
      <c r="C256">
        <v>10752418</v>
      </c>
      <c r="D256">
        <f t="shared" si="6"/>
        <v>10005</v>
      </c>
      <c r="E256">
        <v>9.75</v>
      </c>
      <c r="F256">
        <v>1.012081</v>
      </c>
      <c r="G256" t="s">
        <v>4</v>
      </c>
    </row>
    <row r="257" spans="1:7" x14ac:dyDescent="0.35">
      <c r="A257">
        <f t="shared" si="7"/>
        <v>10782</v>
      </c>
      <c r="B257">
        <v>10753195</v>
      </c>
      <c r="C257">
        <v>10763195</v>
      </c>
      <c r="D257">
        <f t="shared" si="6"/>
        <v>10000</v>
      </c>
      <c r="E257">
        <v>9.6</v>
      </c>
      <c r="F257">
        <v>1.028011</v>
      </c>
      <c r="G257" t="s">
        <v>4</v>
      </c>
    </row>
    <row r="258" spans="1:7" x14ac:dyDescent="0.35">
      <c r="A258">
        <f t="shared" si="7"/>
        <v>10785</v>
      </c>
      <c r="B258">
        <v>10763980</v>
      </c>
      <c r="C258">
        <v>10773980</v>
      </c>
      <c r="D258">
        <f t="shared" si="6"/>
        <v>10000</v>
      </c>
      <c r="E258">
        <v>9.6</v>
      </c>
      <c r="F258">
        <v>1.026583</v>
      </c>
      <c r="G258" t="s">
        <v>4</v>
      </c>
    </row>
    <row r="259" spans="1:7" x14ac:dyDescent="0.35">
      <c r="A259">
        <f t="shared" si="7"/>
        <v>10805</v>
      </c>
      <c r="B259">
        <v>10774785</v>
      </c>
      <c r="C259">
        <v>10784790</v>
      </c>
      <c r="D259">
        <f t="shared" ref="D259:D322" si="8">C259-B259</f>
        <v>10005</v>
      </c>
      <c r="E259">
        <v>10.050000000000001</v>
      </c>
      <c r="F259">
        <v>0.96665500000000004</v>
      </c>
      <c r="G259" t="s">
        <v>4</v>
      </c>
    </row>
    <row r="260" spans="1:7" x14ac:dyDescent="0.35">
      <c r="A260">
        <f t="shared" ref="A260:A323" si="9">B260-B259</f>
        <v>10785</v>
      </c>
      <c r="B260">
        <v>10785570</v>
      </c>
      <c r="C260">
        <v>10795574</v>
      </c>
      <c r="D260">
        <f t="shared" si="8"/>
        <v>10004</v>
      </c>
      <c r="E260">
        <v>9.3000000000000007</v>
      </c>
      <c r="F260">
        <v>1.0563009999999999</v>
      </c>
      <c r="G260" t="s">
        <v>4</v>
      </c>
    </row>
    <row r="261" spans="1:7" x14ac:dyDescent="0.35">
      <c r="A261">
        <f t="shared" si="9"/>
        <v>10793</v>
      </c>
      <c r="B261">
        <v>10796363</v>
      </c>
      <c r="C261">
        <v>10806371</v>
      </c>
      <c r="D261">
        <f t="shared" si="8"/>
        <v>10008</v>
      </c>
      <c r="E261">
        <v>9.9</v>
      </c>
      <c r="F261">
        <v>0.98115699999999995</v>
      </c>
      <c r="G261" t="s">
        <v>4</v>
      </c>
    </row>
    <row r="262" spans="1:7" x14ac:dyDescent="0.35">
      <c r="A262">
        <f t="shared" si="9"/>
        <v>10788</v>
      </c>
      <c r="B262">
        <v>10807151</v>
      </c>
      <c r="C262">
        <v>10817153</v>
      </c>
      <c r="D262">
        <f t="shared" si="8"/>
        <v>10002</v>
      </c>
      <c r="E262">
        <v>9.15</v>
      </c>
      <c r="F262">
        <v>1.072945</v>
      </c>
      <c r="G262" t="s">
        <v>4</v>
      </c>
    </row>
    <row r="263" spans="1:7" x14ac:dyDescent="0.35">
      <c r="A263">
        <f t="shared" si="9"/>
        <v>10789</v>
      </c>
      <c r="B263">
        <v>10817940</v>
      </c>
      <c r="C263">
        <v>10827942</v>
      </c>
      <c r="D263">
        <f t="shared" si="8"/>
        <v>10002</v>
      </c>
      <c r="E263">
        <v>9.3000000000000007</v>
      </c>
      <c r="F263">
        <v>1.058443</v>
      </c>
      <c r="G263" t="s">
        <v>4</v>
      </c>
    </row>
    <row r="264" spans="1:7" x14ac:dyDescent="0.35">
      <c r="A264">
        <f t="shared" si="9"/>
        <v>10812</v>
      </c>
      <c r="B264">
        <v>10828752</v>
      </c>
      <c r="C264">
        <v>10838753</v>
      </c>
      <c r="D264">
        <f t="shared" si="8"/>
        <v>10001</v>
      </c>
      <c r="E264">
        <v>9.75</v>
      </c>
      <c r="F264">
        <v>1.0027999999999999</v>
      </c>
      <c r="G264" t="s">
        <v>4</v>
      </c>
    </row>
    <row r="265" spans="1:7" x14ac:dyDescent="0.35">
      <c r="A265">
        <f t="shared" si="9"/>
        <v>10777</v>
      </c>
      <c r="B265">
        <v>10839529</v>
      </c>
      <c r="C265">
        <v>10849528</v>
      </c>
      <c r="D265">
        <f t="shared" si="8"/>
        <v>9999</v>
      </c>
      <c r="E265">
        <v>9.4499999999999993</v>
      </c>
      <c r="F265">
        <v>1.03823</v>
      </c>
      <c r="G265" t="s">
        <v>4</v>
      </c>
    </row>
    <row r="266" spans="1:7" x14ac:dyDescent="0.35">
      <c r="A266">
        <f t="shared" si="9"/>
        <v>10779</v>
      </c>
      <c r="B266">
        <v>10850308</v>
      </c>
      <c r="C266">
        <v>10860307</v>
      </c>
      <c r="D266">
        <f t="shared" si="8"/>
        <v>9999</v>
      </c>
      <c r="E266">
        <v>9.9</v>
      </c>
      <c r="F266">
        <v>0.98044399999999998</v>
      </c>
      <c r="G266" t="s">
        <v>4</v>
      </c>
    </row>
    <row r="267" spans="1:7" x14ac:dyDescent="0.35">
      <c r="A267">
        <f t="shared" si="9"/>
        <v>10787</v>
      </c>
      <c r="B267">
        <v>10861095</v>
      </c>
      <c r="C267">
        <v>10871097</v>
      </c>
      <c r="D267">
        <f t="shared" si="8"/>
        <v>10002</v>
      </c>
      <c r="E267">
        <v>9.75</v>
      </c>
      <c r="F267">
        <v>0.994232</v>
      </c>
      <c r="G267" t="s">
        <v>4</v>
      </c>
    </row>
    <row r="268" spans="1:7" x14ac:dyDescent="0.35">
      <c r="A268">
        <f t="shared" si="9"/>
        <v>10780</v>
      </c>
      <c r="B268">
        <v>10871875</v>
      </c>
      <c r="C268">
        <v>10881878</v>
      </c>
      <c r="D268">
        <f t="shared" si="8"/>
        <v>10003</v>
      </c>
      <c r="E268">
        <v>9.6</v>
      </c>
      <c r="F268">
        <v>1.010162</v>
      </c>
      <c r="G268" t="s">
        <v>4</v>
      </c>
    </row>
    <row r="269" spans="1:7" x14ac:dyDescent="0.35">
      <c r="A269">
        <f t="shared" si="9"/>
        <v>10793</v>
      </c>
      <c r="B269">
        <v>10882668</v>
      </c>
      <c r="C269">
        <v>10892668</v>
      </c>
      <c r="D269">
        <f t="shared" si="8"/>
        <v>10000</v>
      </c>
      <c r="E269">
        <v>10.050000000000001</v>
      </c>
      <c r="F269">
        <v>0.95023400000000002</v>
      </c>
      <c r="G269" t="s">
        <v>4</v>
      </c>
    </row>
    <row r="270" spans="1:7" x14ac:dyDescent="0.35">
      <c r="A270">
        <f t="shared" si="9"/>
        <v>10778</v>
      </c>
      <c r="B270">
        <v>10893446</v>
      </c>
      <c r="C270">
        <v>10903445</v>
      </c>
      <c r="D270">
        <f t="shared" si="8"/>
        <v>9999</v>
      </c>
      <c r="E270">
        <v>10.65</v>
      </c>
      <c r="F270">
        <v>0.86438000000000004</v>
      </c>
      <c r="G270" t="s">
        <v>4</v>
      </c>
    </row>
    <row r="271" spans="1:7" x14ac:dyDescent="0.35">
      <c r="A271">
        <f t="shared" si="9"/>
        <v>10779</v>
      </c>
      <c r="B271">
        <v>10904225</v>
      </c>
      <c r="C271">
        <v>10914230</v>
      </c>
      <c r="D271">
        <f t="shared" si="8"/>
        <v>10005</v>
      </c>
      <c r="E271">
        <v>8.6999999999999993</v>
      </c>
      <c r="F271">
        <v>1.101458</v>
      </c>
      <c r="G271" t="s">
        <v>4</v>
      </c>
    </row>
    <row r="272" spans="1:7" x14ac:dyDescent="0.35">
      <c r="A272">
        <f t="shared" si="9"/>
        <v>10796</v>
      </c>
      <c r="B272">
        <v>10915021</v>
      </c>
      <c r="C272">
        <v>10925021</v>
      </c>
      <c r="D272">
        <f t="shared" si="8"/>
        <v>10000</v>
      </c>
      <c r="E272">
        <v>9.3000000000000007</v>
      </c>
      <c r="F272">
        <v>1.0348820000000001</v>
      </c>
      <c r="G272" t="s">
        <v>4</v>
      </c>
    </row>
    <row r="273" spans="1:7" x14ac:dyDescent="0.35">
      <c r="A273">
        <f t="shared" si="9"/>
        <v>10781</v>
      </c>
      <c r="B273">
        <v>10925802</v>
      </c>
      <c r="C273">
        <v>10935804</v>
      </c>
      <c r="D273">
        <f t="shared" si="8"/>
        <v>10002</v>
      </c>
      <c r="E273">
        <v>9.3000000000000007</v>
      </c>
      <c r="F273">
        <v>1.037738</v>
      </c>
      <c r="G273" t="s">
        <v>4</v>
      </c>
    </row>
    <row r="274" spans="1:7" x14ac:dyDescent="0.35">
      <c r="A274">
        <f t="shared" si="9"/>
        <v>10784</v>
      </c>
      <c r="B274">
        <v>10936586</v>
      </c>
      <c r="C274">
        <v>10946585</v>
      </c>
      <c r="D274">
        <f t="shared" si="8"/>
        <v>9999</v>
      </c>
      <c r="E274">
        <v>11.4</v>
      </c>
      <c r="F274">
        <v>0.767594</v>
      </c>
      <c r="G274" t="s">
        <v>4</v>
      </c>
    </row>
    <row r="275" spans="1:7" x14ac:dyDescent="0.35">
      <c r="A275">
        <f t="shared" si="9"/>
        <v>10780</v>
      </c>
      <c r="B275">
        <v>10947366</v>
      </c>
      <c r="C275">
        <v>10957374</v>
      </c>
      <c r="D275">
        <f t="shared" si="8"/>
        <v>10008</v>
      </c>
      <c r="E275">
        <v>7.65</v>
      </c>
      <c r="F275">
        <v>1.227962</v>
      </c>
      <c r="G275" t="s">
        <v>4</v>
      </c>
    </row>
    <row r="276" spans="1:7" x14ac:dyDescent="0.35">
      <c r="A276">
        <f t="shared" si="9"/>
        <v>10789</v>
      </c>
      <c r="B276">
        <v>10958155</v>
      </c>
      <c r="C276">
        <v>10968158</v>
      </c>
      <c r="D276">
        <f t="shared" si="8"/>
        <v>10003</v>
      </c>
      <c r="E276">
        <v>9.6</v>
      </c>
      <c r="F276">
        <v>1.00088</v>
      </c>
      <c r="G276" t="s">
        <v>4</v>
      </c>
    </row>
    <row r="277" spans="1:7" x14ac:dyDescent="0.35">
      <c r="A277">
        <f t="shared" si="9"/>
        <v>10792</v>
      </c>
      <c r="B277">
        <v>10968947</v>
      </c>
      <c r="C277">
        <v>10978946</v>
      </c>
      <c r="D277">
        <f t="shared" si="8"/>
        <v>9999</v>
      </c>
      <c r="E277">
        <v>9.4499999999999993</v>
      </c>
      <c r="F277">
        <v>1.0189520000000001</v>
      </c>
      <c r="G277" t="s">
        <v>4</v>
      </c>
    </row>
    <row r="278" spans="1:7" x14ac:dyDescent="0.35">
      <c r="A278">
        <f t="shared" si="9"/>
        <v>10789</v>
      </c>
      <c r="B278">
        <v>10979736</v>
      </c>
      <c r="C278">
        <v>10989733</v>
      </c>
      <c r="D278">
        <f t="shared" si="8"/>
        <v>9997</v>
      </c>
      <c r="E278">
        <v>9.15</v>
      </c>
      <c r="F278">
        <v>1.0586660000000001</v>
      </c>
      <c r="G278" t="s">
        <v>4</v>
      </c>
    </row>
    <row r="279" spans="1:7" x14ac:dyDescent="0.35">
      <c r="A279">
        <f t="shared" si="9"/>
        <v>10774</v>
      </c>
      <c r="B279">
        <v>10990510</v>
      </c>
      <c r="C279">
        <v>11000507</v>
      </c>
      <c r="D279">
        <f t="shared" si="8"/>
        <v>9997</v>
      </c>
      <c r="E279">
        <v>9.6</v>
      </c>
      <c r="F279">
        <v>1.005163</v>
      </c>
      <c r="G279" t="s">
        <v>4</v>
      </c>
    </row>
    <row r="280" spans="1:7" x14ac:dyDescent="0.35">
      <c r="A280">
        <f t="shared" si="9"/>
        <v>10782</v>
      </c>
      <c r="B280">
        <v>11001292</v>
      </c>
      <c r="C280">
        <v>11011296</v>
      </c>
      <c r="D280">
        <f t="shared" si="8"/>
        <v>10004</v>
      </c>
      <c r="E280">
        <v>8.85</v>
      </c>
      <c r="F280">
        <v>1.101235</v>
      </c>
      <c r="G280" t="s">
        <v>4</v>
      </c>
    </row>
    <row r="281" spans="1:7" x14ac:dyDescent="0.35">
      <c r="A281">
        <f t="shared" si="9"/>
        <v>10791</v>
      </c>
      <c r="B281">
        <v>11012083</v>
      </c>
      <c r="C281">
        <v>11022084</v>
      </c>
      <c r="D281">
        <f t="shared" si="8"/>
        <v>10001</v>
      </c>
      <c r="E281">
        <v>9.15</v>
      </c>
      <c r="F281">
        <v>1.0715170000000001</v>
      </c>
      <c r="G281" t="s">
        <v>4</v>
      </c>
    </row>
    <row r="282" spans="1:7" x14ac:dyDescent="0.35">
      <c r="A282">
        <f t="shared" si="9"/>
        <v>10784</v>
      </c>
      <c r="B282">
        <v>11022867</v>
      </c>
      <c r="C282">
        <v>11032867</v>
      </c>
      <c r="D282">
        <f t="shared" si="8"/>
        <v>10000</v>
      </c>
      <c r="E282">
        <v>9.4499999999999993</v>
      </c>
      <c r="F282">
        <v>1.037515</v>
      </c>
      <c r="G282" t="s">
        <v>4</v>
      </c>
    </row>
    <row r="283" spans="1:7" x14ac:dyDescent="0.35">
      <c r="A283">
        <f t="shared" si="9"/>
        <v>10784</v>
      </c>
      <c r="B283">
        <v>11033651</v>
      </c>
      <c r="C283">
        <v>11043651</v>
      </c>
      <c r="D283">
        <f t="shared" si="8"/>
        <v>10000</v>
      </c>
      <c r="E283">
        <v>9.15</v>
      </c>
      <c r="F283">
        <v>1.077229</v>
      </c>
      <c r="G283" t="s">
        <v>4</v>
      </c>
    </row>
    <row r="284" spans="1:7" x14ac:dyDescent="0.35">
      <c r="A284">
        <f t="shared" si="9"/>
        <v>10787</v>
      </c>
      <c r="B284">
        <v>11044438</v>
      </c>
      <c r="C284">
        <v>11054439</v>
      </c>
      <c r="D284">
        <f t="shared" si="8"/>
        <v>10001</v>
      </c>
      <c r="E284">
        <v>9.75</v>
      </c>
      <c r="F284">
        <v>1.004227</v>
      </c>
      <c r="G284" t="s">
        <v>4</v>
      </c>
    </row>
    <row r="285" spans="1:7" x14ac:dyDescent="0.35">
      <c r="A285">
        <f t="shared" si="9"/>
        <v>10775</v>
      </c>
      <c r="B285">
        <v>11055213</v>
      </c>
      <c r="C285">
        <v>11065210</v>
      </c>
      <c r="D285">
        <f t="shared" si="8"/>
        <v>9997</v>
      </c>
      <c r="E285">
        <v>9.15</v>
      </c>
      <c r="F285">
        <v>1.078657</v>
      </c>
      <c r="G285" t="s">
        <v>4</v>
      </c>
    </row>
    <row r="286" spans="1:7" x14ac:dyDescent="0.35">
      <c r="A286">
        <f t="shared" si="9"/>
        <v>10791</v>
      </c>
      <c r="B286">
        <v>11066004</v>
      </c>
      <c r="C286">
        <v>11076004</v>
      </c>
      <c r="D286">
        <f t="shared" si="8"/>
        <v>10000</v>
      </c>
      <c r="E286">
        <v>9.75</v>
      </c>
      <c r="F286">
        <v>1.005655</v>
      </c>
      <c r="G286" t="s">
        <v>4</v>
      </c>
    </row>
    <row r="287" spans="1:7" x14ac:dyDescent="0.35">
      <c r="A287">
        <f t="shared" si="9"/>
        <v>10772</v>
      </c>
      <c r="B287">
        <v>11076776</v>
      </c>
      <c r="C287">
        <v>11086774</v>
      </c>
      <c r="D287">
        <f t="shared" si="8"/>
        <v>9998</v>
      </c>
      <c r="E287">
        <v>11.1</v>
      </c>
      <c r="F287">
        <v>0.82658500000000001</v>
      </c>
      <c r="G287" t="s">
        <v>4</v>
      </c>
    </row>
    <row r="288" spans="1:7" x14ac:dyDescent="0.35">
      <c r="A288">
        <f t="shared" si="9"/>
        <v>10776</v>
      </c>
      <c r="B288">
        <v>11087552</v>
      </c>
      <c r="C288">
        <v>11097551</v>
      </c>
      <c r="D288">
        <f t="shared" si="8"/>
        <v>9999</v>
      </c>
      <c r="E288">
        <v>8.85</v>
      </c>
      <c r="F288">
        <v>1.0962369999999999</v>
      </c>
      <c r="G288" t="s">
        <v>4</v>
      </c>
    </row>
    <row r="289" spans="1:7" x14ac:dyDescent="0.35">
      <c r="A289">
        <f t="shared" si="9"/>
        <v>10779</v>
      </c>
      <c r="B289">
        <v>11098331</v>
      </c>
      <c r="C289">
        <v>11108332</v>
      </c>
      <c r="D289">
        <f t="shared" si="8"/>
        <v>10001</v>
      </c>
      <c r="E289">
        <v>8.85</v>
      </c>
      <c r="F289">
        <v>1.1055189999999999</v>
      </c>
      <c r="G289" t="s">
        <v>4</v>
      </c>
    </row>
    <row r="290" spans="1:7" x14ac:dyDescent="0.35">
      <c r="A290">
        <f t="shared" si="9"/>
        <v>10788</v>
      </c>
      <c r="B290">
        <v>11109119</v>
      </c>
      <c r="C290">
        <v>11119123</v>
      </c>
      <c r="D290">
        <f t="shared" si="8"/>
        <v>10004</v>
      </c>
      <c r="E290">
        <v>9.4499999999999993</v>
      </c>
      <c r="F290">
        <v>1.0368010000000001</v>
      </c>
      <c r="G290" t="s">
        <v>4</v>
      </c>
    </row>
    <row r="291" spans="1:7" x14ac:dyDescent="0.35">
      <c r="A291">
        <f t="shared" si="9"/>
        <v>10785</v>
      </c>
      <c r="B291">
        <v>11119904</v>
      </c>
      <c r="C291">
        <v>11129902</v>
      </c>
      <c r="D291">
        <f t="shared" si="8"/>
        <v>9998</v>
      </c>
      <c r="E291">
        <v>10.050000000000001</v>
      </c>
      <c r="F291">
        <v>0.95951500000000001</v>
      </c>
      <c r="G291" t="s">
        <v>4</v>
      </c>
    </row>
    <row r="292" spans="1:7" x14ac:dyDescent="0.35">
      <c r="A292">
        <f t="shared" si="9"/>
        <v>10774</v>
      </c>
      <c r="B292">
        <v>11130678</v>
      </c>
      <c r="C292">
        <v>11140679</v>
      </c>
      <c r="D292">
        <f t="shared" si="8"/>
        <v>10001</v>
      </c>
      <c r="E292">
        <v>10.050000000000001</v>
      </c>
      <c r="F292">
        <v>0.95166099999999998</v>
      </c>
      <c r="G292" t="s">
        <v>4</v>
      </c>
    </row>
    <row r="293" spans="1:7" x14ac:dyDescent="0.35">
      <c r="A293">
        <f t="shared" si="9"/>
        <v>10781</v>
      </c>
      <c r="B293">
        <v>11141459</v>
      </c>
      <c r="C293">
        <v>11151465</v>
      </c>
      <c r="D293">
        <f t="shared" si="8"/>
        <v>10006</v>
      </c>
      <c r="E293">
        <v>9.75</v>
      </c>
      <c r="F293">
        <v>0.98280699999999999</v>
      </c>
      <c r="G293" t="s">
        <v>4</v>
      </c>
    </row>
    <row r="294" spans="1:7" x14ac:dyDescent="0.35">
      <c r="A294">
        <f t="shared" si="9"/>
        <v>10786</v>
      </c>
      <c r="B294">
        <v>11152245</v>
      </c>
      <c r="C294">
        <v>11162244</v>
      </c>
      <c r="D294">
        <f t="shared" si="8"/>
        <v>9999</v>
      </c>
      <c r="E294">
        <v>10.35</v>
      </c>
      <c r="F294">
        <v>0.90123699999999995</v>
      </c>
      <c r="G294" t="s">
        <v>4</v>
      </c>
    </row>
    <row r="295" spans="1:7" x14ac:dyDescent="0.35">
      <c r="A295">
        <f t="shared" si="9"/>
        <v>10779</v>
      </c>
      <c r="B295">
        <v>11163024</v>
      </c>
      <c r="C295">
        <v>11173021</v>
      </c>
      <c r="D295">
        <f t="shared" si="8"/>
        <v>9997</v>
      </c>
      <c r="E295">
        <v>9.4499999999999993</v>
      </c>
      <c r="F295">
        <v>1.0060990000000001</v>
      </c>
      <c r="G295" t="s">
        <v>4</v>
      </c>
    </row>
    <row r="296" spans="1:7" x14ac:dyDescent="0.35">
      <c r="A296">
        <f t="shared" si="9"/>
        <v>10778</v>
      </c>
      <c r="B296">
        <v>11173802</v>
      </c>
      <c r="C296">
        <v>11183804</v>
      </c>
      <c r="D296">
        <f t="shared" si="8"/>
        <v>10002</v>
      </c>
      <c r="E296">
        <v>9.75</v>
      </c>
      <c r="F296">
        <v>0.96781300000000003</v>
      </c>
      <c r="G296" t="s">
        <v>4</v>
      </c>
    </row>
    <row r="297" spans="1:7" x14ac:dyDescent="0.35">
      <c r="A297">
        <f t="shared" si="9"/>
        <v>10787</v>
      </c>
      <c r="B297">
        <v>11184589</v>
      </c>
      <c r="C297">
        <v>11194590</v>
      </c>
      <c r="D297">
        <f t="shared" si="8"/>
        <v>10001</v>
      </c>
      <c r="E297">
        <v>9.75</v>
      </c>
      <c r="F297">
        <v>0.96424299999999996</v>
      </c>
      <c r="G297" t="s">
        <v>4</v>
      </c>
    </row>
    <row r="298" spans="1:7" x14ac:dyDescent="0.35">
      <c r="A298">
        <f t="shared" si="9"/>
        <v>10783</v>
      </c>
      <c r="B298">
        <v>11195372</v>
      </c>
      <c r="C298">
        <v>11205382</v>
      </c>
      <c r="D298">
        <f t="shared" si="8"/>
        <v>10010</v>
      </c>
      <c r="E298">
        <v>9.4499999999999993</v>
      </c>
      <c r="F298">
        <v>0.99967300000000003</v>
      </c>
      <c r="G298" t="s">
        <v>4</v>
      </c>
    </row>
    <row r="299" spans="1:7" x14ac:dyDescent="0.35">
      <c r="A299">
        <f t="shared" si="9"/>
        <v>10794</v>
      </c>
      <c r="B299">
        <v>11206166</v>
      </c>
      <c r="C299">
        <v>11216166</v>
      </c>
      <c r="D299">
        <f t="shared" si="8"/>
        <v>10000</v>
      </c>
      <c r="E299">
        <v>10.35</v>
      </c>
      <c r="F299">
        <v>0.88338700000000003</v>
      </c>
      <c r="G299" t="s">
        <v>4</v>
      </c>
    </row>
    <row r="300" spans="1:7" x14ac:dyDescent="0.35">
      <c r="A300">
        <f t="shared" si="9"/>
        <v>10784</v>
      </c>
      <c r="B300">
        <v>11216950</v>
      </c>
      <c r="C300">
        <v>11226957</v>
      </c>
      <c r="D300">
        <f t="shared" si="8"/>
        <v>10007</v>
      </c>
      <c r="E300">
        <v>9.4499999999999993</v>
      </c>
      <c r="F300">
        <v>0.98824900000000004</v>
      </c>
      <c r="G300" t="s">
        <v>4</v>
      </c>
    </row>
    <row r="301" spans="1:7" x14ac:dyDescent="0.35">
      <c r="A301">
        <f t="shared" si="9"/>
        <v>10811</v>
      </c>
      <c r="B301">
        <v>11227761</v>
      </c>
      <c r="C301">
        <v>11237760</v>
      </c>
      <c r="D301">
        <f t="shared" si="8"/>
        <v>9999</v>
      </c>
      <c r="E301">
        <v>10.050000000000001</v>
      </c>
      <c r="F301">
        <v>0.91096299999999997</v>
      </c>
      <c r="G301" t="s">
        <v>4</v>
      </c>
    </row>
    <row r="302" spans="1:7" x14ac:dyDescent="0.35">
      <c r="A302">
        <f t="shared" si="9"/>
        <v>10779</v>
      </c>
      <c r="B302">
        <v>11238540</v>
      </c>
      <c r="C302">
        <v>11248541</v>
      </c>
      <c r="D302">
        <f t="shared" si="8"/>
        <v>10001</v>
      </c>
      <c r="E302">
        <v>9.75</v>
      </c>
      <c r="F302">
        <v>0.94210899999999997</v>
      </c>
      <c r="G302" t="s">
        <v>4</v>
      </c>
    </row>
    <row r="303" spans="1:7" x14ac:dyDescent="0.35">
      <c r="A303">
        <f t="shared" si="9"/>
        <v>10778</v>
      </c>
      <c r="B303">
        <v>11249318</v>
      </c>
      <c r="C303">
        <v>11259326</v>
      </c>
      <c r="D303">
        <f t="shared" si="8"/>
        <v>10008</v>
      </c>
      <c r="E303">
        <v>9.4499999999999993</v>
      </c>
      <c r="F303">
        <v>0.97753900000000005</v>
      </c>
      <c r="G303" t="s">
        <v>4</v>
      </c>
    </row>
    <row r="304" spans="1:7" x14ac:dyDescent="0.35">
      <c r="A304">
        <f t="shared" si="9"/>
        <v>10795</v>
      </c>
      <c r="B304">
        <v>11260113</v>
      </c>
      <c r="C304">
        <v>11270113</v>
      </c>
      <c r="D304">
        <f t="shared" si="8"/>
        <v>10000</v>
      </c>
      <c r="E304">
        <v>10.5</v>
      </c>
      <c r="F304">
        <v>0.84175299999999997</v>
      </c>
      <c r="G304" t="s">
        <v>4</v>
      </c>
    </row>
    <row r="305" spans="1:7" x14ac:dyDescent="0.35">
      <c r="A305">
        <f t="shared" si="9"/>
        <v>10779</v>
      </c>
      <c r="B305">
        <v>11270892</v>
      </c>
      <c r="C305">
        <v>11280892</v>
      </c>
      <c r="D305">
        <f t="shared" si="8"/>
        <v>10000</v>
      </c>
      <c r="E305">
        <v>8.6999999999999993</v>
      </c>
      <c r="F305">
        <v>1.0614730000000001</v>
      </c>
      <c r="G305" t="s">
        <v>4</v>
      </c>
    </row>
    <row r="306" spans="1:7" x14ac:dyDescent="0.35">
      <c r="A306">
        <f t="shared" si="9"/>
        <v>10782</v>
      </c>
      <c r="B306">
        <v>11281674</v>
      </c>
      <c r="C306">
        <v>11291675</v>
      </c>
      <c r="D306">
        <f t="shared" si="8"/>
        <v>10001</v>
      </c>
      <c r="E306">
        <v>9.3000000000000007</v>
      </c>
      <c r="F306">
        <v>0.99489700000000003</v>
      </c>
      <c r="G306" t="s">
        <v>4</v>
      </c>
    </row>
    <row r="307" spans="1:7" x14ac:dyDescent="0.35">
      <c r="A307">
        <f t="shared" si="9"/>
        <v>10782</v>
      </c>
      <c r="B307">
        <v>11292456</v>
      </c>
      <c r="C307">
        <v>11302458</v>
      </c>
      <c r="D307">
        <f t="shared" si="8"/>
        <v>10002</v>
      </c>
      <c r="E307">
        <v>9.4499999999999993</v>
      </c>
      <c r="F307">
        <v>0.97825300000000004</v>
      </c>
      <c r="G307" t="s">
        <v>4</v>
      </c>
    </row>
    <row r="308" spans="1:7" x14ac:dyDescent="0.35">
      <c r="A308">
        <f t="shared" si="9"/>
        <v>10790</v>
      </c>
      <c r="B308">
        <v>11303246</v>
      </c>
      <c r="C308">
        <v>11313243</v>
      </c>
      <c r="D308">
        <f t="shared" si="8"/>
        <v>9997</v>
      </c>
      <c r="E308">
        <v>9.3000000000000007</v>
      </c>
      <c r="F308">
        <v>0.99846699999999999</v>
      </c>
      <c r="G308" t="s">
        <v>4</v>
      </c>
    </row>
    <row r="309" spans="1:7" x14ac:dyDescent="0.35">
      <c r="A309">
        <f t="shared" si="9"/>
        <v>10783</v>
      </c>
      <c r="B309">
        <v>11314029</v>
      </c>
      <c r="C309">
        <v>11324029</v>
      </c>
      <c r="D309">
        <f t="shared" si="8"/>
        <v>10000</v>
      </c>
      <c r="E309">
        <v>9.75</v>
      </c>
      <c r="F309">
        <v>0.94282299999999997</v>
      </c>
      <c r="G309" t="s">
        <v>4</v>
      </c>
    </row>
    <row r="310" spans="1:7" x14ac:dyDescent="0.35">
      <c r="A310">
        <f t="shared" si="9"/>
        <v>10790</v>
      </c>
      <c r="B310">
        <v>11324819</v>
      </c>
      <c r="C310">
        <v>11334818</v>
      </c>
      <c r="D310">
        <f t="shared" si="8"/>
        <v>9999</v>
      </c>
      <c r="E310">
        <v>9</v>
      </c>
      <c r="F310">
        <v>1.036753</v>
      </c>
      <c r="G310" t="s">
        <v>4</v>
      </c>
    </row>
    <row r="311" spans="1:7" x14ac:dyDescent="0.35">
      <c r="A311">
        <f t="shared" si="9"/>
        <v>10783</v>
      </c>
      <c r="B311">
        <v>11335602</v>
      </c>
      <c r="C311">
        <v>11345606</v>
      </c>
      <c r="D311">
        <f t="shared" si="8"/>
        <v>10004</v>
      </c>
      <c r="E311">
        <v>9.4499999999999993</v>
      </c>
      <c r="F311">
        <v>0.98539299999999996</v>
      </c>
      <c r="G311" t="s">
        <v>4</v>
      </c>
    </row>
    <row r="312" spans="1:7" x14ac:dyDescent="0.35">
      <c r="A312">
        <f t="shared" si="9"/>
        <v>10786</v>
      </c>
      <c r="B312">
        <v>11346388</v>
      </c>
      <c r="C312">
        <v>11356398</v>
      </c>
      <c r="D312">
        <f t="shared" si="8"/>
        <v>10010</v>
      </c>
      <c r="E312">
        <v>9.9</v>
      </c>
      <c r="F312">
        <v>0.92760699999999996</v>
      </c>
      <c r="G312" t="s">
        <v>4</v>
      </c>
    </row>
    <row r="313" spans="1:7" x14ac:dyDescent="0.35">
      <c r="A313">
        <f t="shared" si="9"/>
        <v>10814</v>
      </c>
      <c r="B313">
        <v>11357202</v>
      </c>
      <c r="C313">
        <v>11367202</v>
      </c>
      <c r="D313">
        <f t="shared" si="8"/>
        <v>10000</v>
      </c>
      <c r="E313">
        <v>8.6999999999999993</v>
      </c>
      <c r="F313">
        <v>1.077895</v>
      </c>
      <c r="G313" t="s">
        <v>4</v>
      </c>
    </row>
    <row r="314" spans="1:7" x14ac:dyDescent="0.35">
      <c r="A314">
        <f t="shared" si="9"/>
        <v>10799</v>
      </c>
      <c r="B314">
        <v>11368001</v>
      </c>
      <c r="C314">
        <v>11378004</v>
      </c>
      <c r="D314">
        <f t="shared" si="8"/>
        <v>10003</v>
      </c>
      <c r="E314">
        <v>9.75</v>
      </c>
      <c r="F314">
        <v>0.95281899999999997</v>
      </c>
      <c r="G314" t="s">
        <v>4</v>
      </c>
    </row>
    <row r="315" spans="1:7" x14ac:dyDescent="0.35">
      <c r="A315">
        <f t="shared" si="9"/>
        <v>10782</v>
      </c>
      <c r="B315">
        <v>11378783</v>
      </c>
      <c r="C315">
        <v>11388781</v>
      </c>
      <c r="D315">
        <f t="shared" si="8"/>
        <v>9998</v>
      </c>
      <c r="E315">
        <v>9.15</v>
      </c>
      <c r="F315">
        <v>1.0272490000000001</v>
      </c>
      <c r="G315" t="s">
        <v>4</v>
      </c>
    </row>
    <row r="316" spans="1:7" x14ac:dyDescent="0.35">
      <c r="A316">
        <f t="shared" si="9"/>
        <v>10779</v>
      </c>
      <c r="B316">
        <v>11389562</v>
      </c>
      <c r="C316">
        <v>11399565</v>
      </c>
      <c r="D316">
        <f t="shared" si="8"/>
        <v>10003</v>
      </c>
      <c r="E316">
        <v>9.4499999999999993</v>
      </c>
      <c r="F316">
        <v>0.99324699999999999</v>
      </c>
      <c r="G316" t="s">
        <v>4</v>
      </c>
    </row>
    <row r="317" spans="1:7" x14ac:dyDescent="0.35">
      <c r="A317">
        <f t="shared" si="9"/>
        <v>10788</v>
      </c>
      <c r="B317">
        <v>11400350</v>
      </c>
      <c r="C317">
        <v>11410357</v>
      </c>
      <c r="D317">
        <f t="shared" si="8"/>
        <v>10007</v>
      </c>
      <c r="E317">
        <v>9.75</v>
      </c>
      <c r="F317">
        <v>0.95496099999999995</v>
      </c>
      <c r="G317" t="s">
        <v>4</v>
      </c>
    </row>
    <row r="318" spans="1:7" x14ac:dyDescent="0.35">
      <c r="A318">
        <f t="shared" si="9"/>
        <v>10791</v>
      </c>
      <c r="B318">
        <v>11411141</v>
      </c>
      <c r="C318">
        <v>11421142</v>
      </c>
      <c r="D318">
        <f t="shared" si="8"/>
        <v>10001</v>
      </c>
      <c r="E318">
        <v>9.4499999999999993</v>
      </c>
      <c r="F318">
        <v>0.99039100000000002</v>
      </c>
      <c r="G318" t="s">
        <v>4</v>
      </c>
    </row>
    <row r="319" spans="1:7" x14ac:dyDescent="0.35">
      <c r="A319">
        <f t="shared" si="9"/>
        <v>10784</v>
      </c>
      <c r="B319">
        <v>11421925</v>
      </c>
      <c r="C319">
        <v>11431928</v>
      </c>
      <c r="D319">
        <f t="shared" si="8"/>
        <v>10003</v>
      </c>
      <c r="E319">
        <v>9.6</v>
      </c>
      <c r="F319">
        <v>0.97160500000000005</v>
      </c>
      <c r="G319" t="s">
        <v>4</v>
      </c>
    </row>
    <row r="320" spans="1:7" x14ac:dyDescent="0.35">
      <c r="A320">
        <f t="shared" si="9"/>
        <v>10778</v>
      </c>
      <c r="B320">
        <v>11432703</v>
      </c>
      <c r="C320">
        <v>11442701</v>
      </c>
      <c r="D320">
        <f t="shared" si="8"/>
        <v>9998</v>
      </c>
      <c r="E320">
        <v>9.4499999999999993</v>
      </c>
      <c r="F320">
        <v>0.98967700000000003</v>
      </c>
      <c r="G320" t="s">
        <v>4</v>
      </c>
    </row>
    <row r="321" spans="1:7" x14ac:dyDescent="0.35">
      <c r="A321">
        <f t="shared" si="9"/>
        <v>10774</v>
      </c>
      <c r="B321">
        <v>11443477</v>
      </c>
      <c r="C321">
        <v>11453472</v>
      </c>
      <c r="D321">
        <f t="shared" si="8"/>
        <v>9995</v>
      </c>
      <c r="E321">
        <v>9.3000000000000007</v>
      </c>
      <c r="F321">
        <v>1.0098910000000001</v>
      </c>
      <c r="G321" t="s">
        <v>4</v>
      </c>
    </row>
    <row r="322" spans="1:7" x14ac:dyDescent="0.35">
      <c r="A322">
        <f t="shared" si="9"/>
        <v>10767</v>
      </c>
      <c r="B322">
        <v>11454244</v>
      </c>
      <c r="C322">
        <v>11464246</v>
      </c>
      <c r="D322">
        <f t="shared" si="8"/>
        <v>10002</v>
      </c>
      <c r="E322">
        <v>9.6</v>
      </c>
      <c r="F322">
        <v>0.97374700000000003</v>
      </c>
      <c r="G322" t="s">
        <v>4</v>
      </c>
    </row>
    <row r="323" spans="1:7" x14ac:dyDescent="0.35">
      <c r="A323">
        <f t="shared" si="9"/>
        <v>10788</v>
      </c>
      <c r="B323">
        <v>11465032</v>
      </c>
      <c r="C323">
        <v>11475033</v>
      </c>
      <c r="D323">
        <f t="shared" ref="D323:D385" si="10">C323-B323</f>
        <v>10001</v>
      </c>
      <c r="E323">
        <v>9.15</v>
      </c>
      <c r="F323">
        <v>1.0308189999999999</v>
      </c>
      <c r="G323" t="s">
        <v>4</v>
      </c>
    </row>
    <row r="324" spans="1:7" x14ac:dyDescent="0.35">
      <c r="A324">
        <f t="shared" ref="A324:A386" si="11">B324-B323</f>
        <v>10781</v>
      </c>
      <c r="B324">
        <v>11475813</v>
      </c>
      <c r="C324">
        <v>11485816</v>
      </c>
      <c r="D324">
        <f t="shared" si="10"/>
        <v>10003</v>
      </c>
      <c r="E324">
        <v>9.3000000000000007</v>
      </c>
      <c r="F324">
        <v>1.0163169999999999</v>
      </c>
      <c r="G324" t="s">
        <v>4</v>
      </c>
    </row>
    <row r="325" spans="1:7" x14ac:dyDescent="0.35">
      <c r="A325">
        <f t="shared" si="11"/>
        <v>10785</v>
      </c>
      <c r="B325">
        <v>11486598</v>
      </c>
      <c r="C325">
        <v>11496599</v>
      </c>
      <c r="D325">
        <f t="shared" si="10"/>
        <v>10001</v>
      </c>
      <c r="E325">
        <v>9.75</v>
      </c>
      <c r="F325">
        <v>0.960673</v>
      </c>
      <c r="G325" t="s">
        <v>4</v>
      </c>
    </row>
    <row r="326" spans="1:7" x14ac:dyDescent="0.35">
      <c r="A326">
        <f t="shared" si="11"/>
        <v>10780</v>
      </c>
      <c r="B326">
        <v>11497378</v>
      </c>
      <c r="C326">
        <v>11507385</v>
      </c>
      <c r="D326">
        <f t="shared" si="10"/>
        <v>10007</v>
      </c>
      <c r="E326">
        <v>8.6999999999999993</v>
      </c>
      <c r="F326">
        <v>1.0936030000000001</v>
      </c>
      <c r="G326" t="s">
        <v>4</v>
      </c>
    </row>
    <row r="327" spans="1:7" x14ac:dyDescent="0.35">
      <c r="A327">
        <f t="shared" si="11"/>
        <v>10794</v>
      </c>
      <c r="B327">
        <v>11508172</v>
      </c>
      <c r="C327">
        <v>11518173</v>
      </c>
      <c r="D327">
        <f t="shared" si="10"/>
        <v>10001</v>
      </c>
      <c r="E327">
        <v>9.75</v>
      </c>
      <c r="F327">
        <v>0.96852700000000003</v>
      </c>
      <c r="G327" t="s">
        <v>4</v>
      </c>
    </row>
    <row r="328" spans="1:7" x14ac:dyDescent="0.35">
      <c r="A328">
        <f t="shared" si="11"/>
        <v>10797</v>
      </c>
      <c r="B328">
        <v>11518969</v>
      </c>
      <c r="C328">
        <v>11528981</v>
      </c>
      <c r="D328">
        <f t="shared" si="10"/>
        <v>10012</v>
      </c>
      <c r="E328">
        <v>9.15</v>
      </c>
      <c r="F328">
        <v>1.0429569999999999</v>
      </c>
      <c r="G328" t="s">
        <v>4</v>
      </c>
    </row>
    <row r="329" spans="1:7" x14ac:dyDescent="0.35">
      <c r="A329">
        <f t="shared" si="11"/>
        <v>10797</v>
      </c>
      <c r="B329">
        <v>11529766</v>
      </c>
      <c r="C329">
        <v>11539765</v>
      </c>
      <c r="D329">
        <f t="shared" si="10"/>
        <v>9999</v>
      </c>
      <c r="E329">
        <v>9.6</v>
      </c>
      <c r="F329">
        <v>0.98945499999999997</v>
      </c>
      <c r="G329" t="s">
        <v>4</v>
      </c>
    </row>
    <row r="330" spans="1:7" x14ac:dyDescent="0.35">
      <c r="A330">
        <f t="shared" si="11"/>
        <v>10782</v>
      </c>
      <c r="B330">
        <v>11540548</v>
      </c>
      <c r="C330">
        <v>11550550</v>
      </c>
      <c r="D330">
        <f t="shared" si="10"/>
        <v>10002</v>
      </c>
      <c r="E330">
        <v>9.3000000000000007</v>
      </c>
      <c r="F330">
        <v>1.0270269999999999</v>
      </c>
      <c r="G330" t="s">
        <v>4</v>
      </c>
    </row>
    <row r="331" spans="1:7" x14ac:dyDescent="0.35">
      <c r="A331">
        <f t="shared" si="11"/>
        <v>10778</v>
      </c>
      <c r="B331">
        <v>11551326</v>
      </c>
      <c r="C331">
        <v>11561329</v>
      </c>
      <c r="D331">
        <f t="shared" si="10"/>
        <v>10003</v>
      </c>
      <c r="E331">
        <v>9.15</v>
      </c>
      <c r="F331">
        <v>1.049383</v>
      </c>
      <c r="G331" t="s">
        <v>4</v>
      </c>
    </row>
    <row r="332" spans="1:7" x14ac:dyDescent="0.35">
      <c r="A332">
        <f t="shared" si="11"/>
        <v>10792</v>
      </c>
      <c r="B332">
        <v>11562118</v>
      </c>
      <c r="C332">
        <v>11572117</v>
      </c>
      <c r="D332">
        <f t="shared" si="10"/>
        <v>9999</v>
      </c>
      <c r="E332">
        <v>9.6</v>
      </c>
      <c r="F332">
        <v>0.99588100000000002</v>
      </c>
      <c r="G332" t="s">
        <v>4</v>
      </c>
    </row>
    <row r="333" spans="1:7" x14ac:dyDescent="0.35">
      <c r="A333">
        <f t="shared" si="11"/>
        <v>10780</v>
      </c>
      <c r="B333">
        <v>11572898</v>
      </c>
      <c r="C333">
        <v>11582902</v>
      </c>
      <c r="D333">
        <f t="shared" si="10"/>
        <v>10004</v>
      </c>
      <c r="E333">
        <v>8.85</v>
      </c>
      <c r="F333">
        <v>1.091953</v>
      </c>
      <c r="G333" t="s">
        <v>4</v>
      </c>
    </row>
    <row r="334" spans="1:7" x14ac:dyDescent="0.35">
      <c r="A334">
        <f t="shared" si="11"/>
        <v>10786</v>
      </c>
      <c r="B334">
        <v>11583684</v>
      </c>
      <c r="C334">
        <v>11593683</v>
      </c>
      <c r="D334">
        <f t="shared" si="10"/>
        <v>9999</v>
      </c>
      <c r="E334">
        <v>10.050000000000001</v>
      </c>
      <c r="F334">
        <v>0.94523500000000005</v>
      </c>
      <c r="G334" t="s">
        <v>4</v>
      </c>
    </row>
    <row r="335" spans="1:7" x14ac:dyDescent="0.35">
      <c r="A335">
        <f t="shared" si="11"/>
        <v>10779</v>
      </c>
      <c r="B335">
        <v>11594463</v>
      </c>
      <c r="C335">
        <v>11604464</v>
      </c>
      <c r="D335">
        <f t="shared" si="10"/>
        <v>10001</v>
      </c>
      <c r="E335">
        <v>9</v>
      </c>
      <c r="F335">
        <v>1.0738810000000001</v>
      </c>
      <c r="G335" t="s">
        <v>4</v>
      </c>
    </row>
    <row r="336" spans="1:7" x14ac:dyDescent="0.35">
      <c r="A336">
        <f t="shared" si="11"/>
        <v>10777</v>
      </c>
      <c r="B336">
        <v>11605240</v>
      </c>
      <c r="C336">
        <v>11615240</v>
      </c>
      <c r="D336">
        <f t="shared" si="10"/>
        <v>10000</v>
      </c>
      <c r="E336">
        <v>8.85</v>
      </c>
      <c r="F336">
        <v>1.1005210000000001</v>
      </c>
      <c r="G336" t="s">
        <v>4</v>
      </c>
    </row>
    <row r="337" spans="1:7" x14ac:dyDescent="0.35">
      <c r="A337">
        <f t="shared" si="11"/>
        <v>10784</v>
      </c>
      <c r="B337">
        <v>11616024</v>
      </c>
      <c r="C337">
        <v>11626021</v>
      </c>
      <c r="D337">
        <f t="shared" si="10"/>
        <v>9997</v>
      </c>
      <c r="E337">
        <v>9.3000000000000007</v>
      </c>
      <c r="F337">
        <v>1.0513030000000001</v>
      </c>
      <c r="G337" t="s">
        <v>4</v>
      </c>
    </row>
    <row r="338" spans="1:7" x14ac:dyDescent="0.35">
      <c r="A338">
        <f t="shared" si="11"/>
        <v>10780</v>
      </c>
      <c r="B338">
        <v>11626804</v>
      </c>
      <c r="C338">
        <v>11636810</v>
      </c>
      <c r="D338">
        <f t="shared" si="10"/>
        <v>10006</v>
      </c>
      <c r="E338">
        <v>9.4499999999999993</v>
      </c>
      <c r="F338">
        <v>1.034659</v>
      </c>
      <c r="G338" t="s">
        <v>4</v>
      </c>
    </row>
    <row r="339" spans="1:7" x14ac:dyDescent="0.35">
      <c r="A339">
        <f t="shared" si="11"/>
        <v>10813</v>
      </c>
      <c r="B339">
        <v>11637617</v>
      </c>
      <c r="C339">
        <v>11647619</v>
      </c>
      <c r="D339">
        <f t="shared" si="10"/>
        <v>10002</v>
      </c>
      <c r="E339">
        <v>8.25</v>
      </c>
      <c r="F339">
        <v>1.191373</v>
      </c>
      <c r="G339" t="s">
        <v>4</v>
      </c>
    </row>
    <row r="340" spans="1:7" x14ac:dyDescent="0.35">
      <c r="A340">
        <f t="shared" si="11"/>
        <v>10783</v>
      </c>
      <c r="B340">
        <v>11648400</v>
      </c>
      <c r="C340">
        <v>11658414</v>
      </c>
      <c r="D340">
        <f t="shared" si="10"/>
        <v>10014</v>
      </c>
      <c r="E340">
        <v>9.4499999999999993</v>
      </c>
      <c r="F340">
        <v>1.053223</v>
      </c>
      <c r="G340" t="s">
        <v>4</v>
      </c>
    </row>
    <row r="341" spans="1:7" x14ac:dyDescent="0.35">
      <c r="A341">
        <f t="shared" si="11"/>
        <v>10796</v>
      </c>
      <c r="B341">
        <v>11659196</v>
      </c>
      <c r="C341">
        <v>11669201</v>
      </c>
      <c r="D341">
        <f t="shared" si="10"/>
        <v>10005</v>
      </c>
      <c r="E341">
        <v>8.6999999999999993</v>
      </c>
      <c r="F341">
        <v>1.151437</v>
      </c>
      <c r="G341" t="s">
        <v>4</v>
      </c>
    </row>
    <row r="342" spans="1:7" x14ac:dyDescent="0.35">
      <c r="A342">
        <f t="shared" si="11"/>
        <v>10793</v>
      </c>
      <c r="B342">
        <v>11669989</v>
      </c>
      <c r="C342">
        <v>11679989</v>
      </c>
      <c r="D342">
        <f t="shared" si="10"/>
        <v>10000</v>
      </c>
      <c r="E342">
        <v>9</v>
      </c>
      <c r="F342">
        <v>1.123861</v>
      </c>
      <c r="G342" t="s">
        <v>4</v>
      </c>
    </row>
    <row r="343" spans="1:7" x14ac:dyDescent="0.35">
      <c r="A343">
        <f t="shared" si="11"/>
        <v>10779</v>
      </c>
      <c r="B343">
        <v>11680768</v>
      </c>
      <c r="C343">
        <v>11690774</v>
      </c>
      <c r="D343">
        <f t="shared" si="10"/>
        <v>10006</v>
      </c>
      <c r="E343">
        <v>9.3000000000000007</v>
      </c>
      <c r="F343">
        <v>1.092001</v>
      </c>
      <c r="G343" t="s">
        <v>4</v>
      </c>
    </row>
    <row r="344" spans="1:7" x14ac:dyDescent="0.35">
      <c r="A344">
        <f t="shared" si="11"/>
        <v>10781</v>
      </c>
      <c r="B344">
        <v>11691549</v>
      </c>
      <c r="C344">
        <v>11701545</v>
      </c>
      <c r="D344">
        <f t="shared" si="10"/>
        <v>9996</v>
      </c>
      <c r="E344">
        <v>9.15</v>
      </c>
      <c r="F344">
        <v>1.114357</v>
      </c>
      <c r="G344" t="s">
        <v>4</v>
      </c>
    </row>
    <row r="345" spans="1:7" x14ac:dyDescent="0.35">
      <c r="A345">
        <f t="shared" si="11"/>
        <v>10774</v>
      </c>
      <c r="B345">
        <v>11702323</v>
      </c>
      <c r="C345">
        <v>11712325</v>
      </c>
      <c r="D345">
        <f t="shared" si="10"/>
        <v>10002</v>
      </c>
      <c r="E345">
        <v>9.4499999999999993</v>
      </c>
      <c r="F345">
        <v>1.080355</v>
      </c>
      <c r="G345" t="s">
        <v>4</v>
      </c>
    </row>
    <row r="346" spans="1:7" x14ac:dyDescent="0.35">
      <c r="A346">
        <f t="shared" si="11"/>
        <v>10788</v>
      </c>
      <c r="B346">
        <v>11713111</v>
      </c>
      <c r="C346">
        <v>11723112</v>
      </c>
      <c r="D346">
        <f t="shared" si="10"/>
        <v>10001</v>
      </c>
      <c r="E346">
        <v>9.15</v>
      </c>
      <c r="F346">
        <v>1.120069</v>
      </c>
      <c r="G346" t="s">
        <v>4</v>
      </c>
    </row>
    <row r="347" spans="1:7" x14ac:dyDescent="0.35">
      <c r="A347">
        <f t="shared" si="11"/>
        <v>10786</v>
      </c>
      <c r="B347">
        <v>11723897</v>
      </c>
      <c r="C347">
        <v>11733897</v>
      </c>
      <c r="D347">
        <f t="shared" si="10"/>
        <v>10000</v>
      </c>
      <c r="E347">
        <v>10.5</v>
      </c>
      <c r="F347">
        <v>0.94956700000000005</v>
      </c>
      <c r="G347" t="s">
        <v>4</v>
      </c>
    </row>
    <row r="348" spans="1:7" x14ac:dyDescent="0.35">
      <c r="A348">
        <f t="shared" si="11"/>
        <v>10774</v>
      </c>
      <c r="B348">
        <v>11734671</v>
      </c>
      <c r="C348">
        <v>11744672</v>
      </c>
      <c r="D348">
        <f t="shared" si="10"/>
        <v>10001</v>
      </c>
      <c r="E348">
        <v>9.9</v>
      </c>
      <c r="F348">
        <v>1.013287</v>
      </c>
      <c r="G348" t="s">
        <v>4</v>
      </c>
    </row>
    <row r="349" spans="1:7" x14ac:dyDescent="0.35">
      <c r="A349">
        <f t="shared" si="11"/>
        <v>10786</v>
      </c>
      <c r="B349">
        <v>11745457</v>
      </c>
      <c r="C349">
        <v>11755462</v>
      </c>
      <c r="D349">
        <f t="shared" si="10"/>
        <v>10005</v>
      </c>
      <c r="E349">
        <v>7.05</v>
      </c>
      <c r="F349">
        <v>1.3780749999999999</v>
      </c>
      <c r="G349" t="s">
        <v>4</v>
      </c>
    </row>
    <row r="350" spans="1:7" x14ac:dyDescent="0.35">
      <c r="A350">
        <f t="shared" si="11"/>
        <v>10788</v>
      </c>
      <c r="B350">
        <v>11756245</v>
      </c>
      <c r="C350">
        <v>11766248</v>
      </c>
      <c r="D350">
        <f t="shared" si="10"/>
        <v>10003</v>
      </c>
      <c r="E350">
        <v>7.05</v>
      </c>
      <c r="F350">
        <v>1.4130609999999999</v>
      </c>
      <c r="G350" t="s">
        <v>4</v>
      </c>
    </row>
    <row r="351" spans="1:7" x14ac:dyDescent="0.35">
      <c r="A351">
        <f t="shared" si="11"/>
        <v>10788</v>
      </c>
      <c r="B351">
        <v>11767033</v>
      </c>
      <c r="C351">
        <v>11777029</v>
      </c>
      <c r="D351">
        <f t="shared" si="10"/>
        <v>9996</v>
      </c>
      <c r="E351">
        <v>9.3000000000000007</v>
      </c>
      <c r="F351">
        <v>1.1555470000000001</v>
      </c>
      <c r="G351" t="s">
        <v>4</v>
      </c>
    </row>
    <row r="352" spans="1:7" x14ac:dyDescent="0.35">
      <c r="A352">
        <f t="shared" si="11"/>
        <v>10778</v>
      </c>
      <c r="B352">
        <v>11777811</v>
      </c>
      <c r="C352">
        <v>11787817</v>
      </c>
      <c r="D352">
        <f t="shared" si="10"/>
        <v>10006</v>
      </c>
      <c r="E352">
        <v>9.75</v>
      </c>
      <c r="F352">
        <v>1.0999030000000001</v>
      </c>
      <c r="G352" t="s">
        <v>4</v>
      </c>
    </row>
    <row r="353" spans="1:7" x14ac:dyDescent="0.35">
      <c r="A353">
        <f t="shared" si="11"/>
        <v>10792</v>
      </c>
      <c r="B353">
        <v>11788603</v>
      </c>
      <c r="C353">
        <v>11798607</v>
      </c>
      <c r="D353">
        <f t="shared" si="10"/>
        <v>10004</v>
      </c>
      <c r="E353">
        <v>10.199999999999999</v>
      </c>
      <c r="F353">
        <v>1.037833</v>
      </c>
      <c r="G353" t="s">
        <v>4</v>
      </c>
    </row>
    <row r="354" spans="1:7" x14ac:dyDescent="0.35">
      <c r="A354">
        <f t="shared" si="11"/>
        <v>10782</v>
      </c>
      <c r="B354">
        <v>11799385</v>
      </c>
      <c r="C354">
        <v>11809391</v>
      </c>
      <c r="D354">
        <f t="shared" si="10"/>
        <v>10006</v>
      </c>
      <c r="E354">
        <v>9.75</v>
      </c>
      <c r="F354">
        <v>1.0863370000000001</v>
      </c>
      <c r="G354" t="s">
        <v>4</v>
      </c>
    </row>
    <row r="355" spans="1:7" x14ac:dyDescent="0.35">
      <c r="A355">
        <f t="shared" si="11"/>
        <v>10783</v>
      </c>
      <c r="B355">
        <v>11810168</v>
      </c>
      <c r="C355">
        <v>11820166</v>
      </c>
      <c r="D355">
        <f t="shared" si="10"/>
        <v>9998</v>
      </c>
      <c r="E355">
        <v>10.199999999999999</v>
      </c>
      <c r="F355">
        <v>1.024267</v>
      </c>
      <c r="G355" t="s">
        <v>4</v>
      </c>
    </row>
    <row r="356" spans="1:7" x14ac:dyDescent="0.35">
      <c r="A356">
        <f t="shared" si="11"/>
        <v>10789</v>
      </c>
      <c r="B356">
        <v>11820957</v>
      </c>
      <c r="C356">
        <v>11830961</v>
      </c>
      <c r="D356">
        <f t="shared" si="10"/>
        <v>10004</v>
      </c>
      <c r="E356">
        <v>9.75</v>
      </c>
      <c r="F356">
        <v>1.0727709999999999</v>
      </c>
      <c r="G356" t="s">
        <v>4</v>
      </c>
    </row>
    <row r="357" spans="1:7" x14ac:dyDescent="0.35">
      <c r="A357">
        <f t="shared" si="11"/>
        <v>10786</v>
      </c>
      <c r="B357">
        <v>11831743</v>
      </c>
      <c r="C357">
        <v>11841746</v>
      </c>
      <c r="D357">
        <f t="shared" si="10"/>
        <v>10003</v>
      </c>
      <c r="E357">
        <v>9.75</v>
      </c>
      <c r="F357">
        <v>1.0692010000000001</v>
      </c>
      <c r="G357" t="s">
        <v>4</v>
      </c>
    </row>
    <row r="358" spans="1:7" x14ac:dyDescent="0.35">
      <c r="A358">
        <f t="shared" si="11"/>
        <v>10779</v>
      </c>
      <c r="B358">
        <v>11842522</v>
      </c>
      <c r="C358">
        <v>11852526</v>
      </c>
      <c r="D358">
        <f t="shared" si="10"/>
        <v>10004</v>
      </c>
      <c r="E358">
        <v>10.050000000000001</v>
      </c>
      <c r="F358">
        <v>1.0266310000000001</v>
      </c>
      <c r="G358" t="s">
        <v>4</v>
      </c>
    </row>
    <row r="359" spans="1:7" x14ac:dyDescent="0.35">
      <c r="A359">
        <f t="shared" si="11"/>
        <v>10789</v>
      </c>
      <c r="B359">
        <v>11853311</v>
      </c>
      <c r="C359">
        <v>11863309</v>
      </c>
      <c r="D359">
        <f t="shared" si="10"/>
        <v>9998</v>
      </c>
      <c r="E359">
        <v>9.9</v>
      </c>
      <c r="F359">
        <v>1.0382769999999999</v>
      </c>
      <c r="G359" t="s">
        <v>4</v>
      </c>
    </row>
    <row r="360" spans="1:7" x14ac:dyDescent="0.35">
      <c r="A360">
        <f t="shared" si="11"/>
        <v>10786</v>
      </c>
      <c r="B360">
        <v>11864097</v>
      </c>
      <c r="C360">
        <v>11874099</v>
      </c>
      <c r="D360">
        <f t="shared" si="10"/>
        <v>10002</v>
      </c>
      <c r="E360">
        <v>10.199999999999999</v>
      </c>
      <c r="F360">
        <v>0.99356500000000003</v>
      </c>
      <c r="G360" t="s">
        <v>4</v>
      </c>
    </row>
    <row r="361" spans="1:7" x14ac:dyDescent="0.35">
      <c r="A361">
        <f t="shared" si="11"/>
        <v>10783</v>
      </c>
      <c r="B361">
        <v>11874880</v>
      </c>
      <c r="C361">
        <v>11884882</v>
      </c>
      <c r="D361">
        <f t="shared" si="10"/>
        <v>10002</v>
      </c>
      <c r="E361">
        <v>9.75</v>
      </c>
      <c r="F361">
        <v>1.0420689999999999</v>
      </c>
      <c r="G361" t="s">
        <v>4</v>
      </c>
    </row>
    <row r="362" spans="1:7" x14ac:dyDescent="0.35">
      <c r="A362">
        <f t="shared" si="11"/>
        <v>10784</v>
      </c>
      <c r="B362">
        <v>11885664</v>
      </c>
      <c r="C362">
        <v>11895665</v>
      </c>
      <c r="D362">
        <f t="shared" si="10"/>
        <v>10001</v>
      </c>
      <c r="E362">
        <v>10.050000000000001</v>
      </c>
      <c r="F362">
        <v>0.99949900000000003</v>
      </c>
      <c r="G362" t="s">
        <v>4</v>
      </c>
    </row>
    <row r="363" spans="1:7" x14ac:dyDescent="0.35">
      <c r="A363">
        <f t="shared" si="11"/>
        <v>10786</v>
      </c>
      <c r="B363">
        <v>11896450</v>
      </c>
      <c r="C363">
        <v>11906450</v>
      </c>
      <c r="D363">
        <f t="shared" si="10"/>
        <v>10000</v>
      </c>
      <c r="E363">
        <v>9.9</v>
      </c>
      <c r="F363">
        <v>1.011145</v>
      </c>
      <c r="G363" t="s">
        <v>4</v>
      </c>
    </row>
    <row r="364" spans="1:7" x14ac:dyDescent="0.35">
      <c r="A364">
        <f t="shared" si="11"/>
        <v>10789</v>
      </c>
      <c r="B364">
        <v>11907239</v>
      </c>
      <c r="C364">
        <v>11917239</v>
      </c>
      <c r="D364">
        <f t="shared" si="10"/>
        <v>10000</v>
      </c>
      <c r="E364">
        <v>10.8</v>
      </c>
      <c r="F364">
        <v>0.88843300000000003</v>
      </c>
      <c r="G364" t="s">
        <v>4</v>
      </c>
    </row>
    <row r="365" spans="1:7" x14ac:dyDescent="0.35">
      <c r="A365">
        <f t="shared" si="11"/>
        <v>10788</v>
      </c>
      <c r="B365">
        <v>11918027</v>
      </c>
      <c r="C365">
        <v>11928031</v>
      </c>
      <c r="D365">
        <f t="shared" si="10"/>
        <v>10004</v>
      </c>
      <c r="E365">
        <v>9</v>
      </c>
      <c r="F365">
        <v>1.103869</v>
      </c>
      <c r="G365" t="s">
        <v>4</v>
      </c>
    </row>
    <row r="366" spans="1:7" x14ac:dyDescent="0.35">
      <c r="A366">
        <f t="shared" si="11"/>
        <v>10781</v>
      </c>
      <c r="B366">
        <v>11928808</v>
      </c>
      <c r="C366">
        <v>11938809</v>
      </c>
      <c r="D366">
        <f t="shared" si="10"/>
        <v>10001</v>
      </c>
      <c r="E366">
        <v>9.3000000000000007</v>
      </c>
      <c r="F366">
        <v>1.072009</v>
      </c>
      <c r="G366" t="s">
        <v>4</v>
      </c>
    </row>
    <row r="367" spans="1:7" x14ac:dyDescent="0.35">
      <c r="A367">
        <f t="shared" si="11"/>
        <v>10784</v>
      </c>
      <c r="B367">
        <v>11939592</v>
      </c>
      <c r="C367">
        <v>11949592</v>
      </c>
      <c r="D367">
        <f t="shared" si="10"/>
        <v>10000</v>
      </c>
      <c r="E367">
        <v>9.6</v>
      </c>
      <c r="F367">
        <v>1.035865</v>
      </c>
      <c r="G367" t="s">
        <v>4</v>
      </c>
    </row>
    <row r="368" spans="1:7" x14ac:dyDescent="0.35">
      <c r="A368">
        <f t="shared" si="11"/>
        <v>10776</v>
      </c>
      <c r="B368">
        <v>11950368</v>
      </c>
      <c r="C368">
        <v>11960377</v>
      </c>
      <c r="D368">
        <f t="shared" si="10"/>
        <v>10009</v>
      </c>
      <c r="E368">
        <v>10.050000000000001</v>
      </c>
      <c r="F368">
        <v>0.97593700000000005</v>
      </c>
      <c r="G368" t="s">
        <v>4</v>
      </c>
    </row>
    <row r="369" spans="1:7" x14ac:dyDescent="0.35">
      <c r="A369">
        <f t="shared" si="11"/>
        <v>10798</v>
      </c>
      <c r="B369">
        <v>11961166</v>
      </c>
      <c r="C369">
        <v>11971170</v>
      </c>
      <c r="D369">
        <f t="shared" si="10"/>
        <v>10004</v>
      </c>
      <c r="E369">
        <v>9.6</v>
      </c>
      <c r="F369">
        <v>1.026583</v>
      </c>
      <c r="G369" t="s">
        <v>4</v>
      </c>
    </row>
    <row r="370" spans="1:7" x14ac:dyDescent="0.35">
      <c r="A370">
        <f t="shared" si="11"/>
        <v>10791</v>
      </c>
      <c r="B370">
        <v>11971957</v>
      </c>
      <c r="C370">
        <v>11981961</v>
      </c>
      <c r="D370">
        <f t="shared" si="10"/>
        <v>10004</v>
      </c>
      <c r="E370">
        <v>10.050000000000001</v>
      </c>
      <c r="F370">
        <v>0.96665500000000004</v>
      </c>
      <c r="G370" t="s">
        <v>4</v>
      </c>
    </row>
    <row r="371" spans="1:7" x14ac:dyDescent="0.35">
      <c r="A371">
        <f t="shared" si="11"/>
        <v>10784</v>
      </c>
      <c r="B371">
        <v>11982741</v>
      </c>
      <c r="C371">
        <v>11992742</v>
      </c>
      <c r="D371">
        <f t="shared" si="10"/>
        <v>10001</v>
      </c>
      <c r="E371">
        <v>9.4499999999999993</v>
      </c>
      <c r="F371">
        <v>1.0368010000000001</v>
      </c>
      <c r="G371" t="s">
        <v>4</v>
      </c>
    </row>
    <row r="372" spans="1:7" x14ac:dyDescent="0.35">
      <c r="A372">
        <f t="shared" si="11"/>
        <v>10779</v>
      </c>
      <c r="B372">
        <v>11993520</v>
      </c>
      <c r="C372">
        <v>12003520</v>
      </c>
      <c r="D372">
        <f t="shared" si="10"/>
        <v>10000</v>
      </c>
      <c r="E372">
        <v>10.35</v>
      </c>
      <c r="F372">
        <v>0.92051499999999997</v>
      </c>
      <c r="G372" t="s">
        <v>4</v>
      </c>
    </row>
    <row r="373" spans="1:7" x14ac:dyDescent="0.35">
      <c r="A373">
        <f t="shared" si="11"/>
        <v>10784</v>
      </c>
      <c r="B373">
        <v>12004304</v>
      </c>
      <c r="C373">
        <v>12014306</v>
      </c>
      <c r="D373">
        <f t="shared" si="10"/>
        <v>10002</v>
      </c>
      <c r="E373">
        <v>8.6999999999999993</v>
      </c>
      <c r="F373">
        <v>1.1228769999999999</v>
      </c>
      <c r="G373" t="s">
        <v>4</v>
      </c>
    </row>
    <row r="374" spans="1:7" x14ac:dyDescent="0.35">
      <c r="A374">
        <f t="shared" si="11"/>
        <v>10787</v>
      </c>
      <c r="B374">
        <v>12015091</v>
      </c>
      <c r="C374">
        <v>12025091</v>
      </c>
      <c r="D374">
        <f t="shared" si="10"/>
        <v>10000</v>
      </c>
      <c r="E374">
        <v>9.4499999999999993</v>
      </c>
      <c r="F374">
        <v>1.0368010000000001</v>
      </c>
      <c r="G374" t="s">
        <v>4</v>
      </c>
    </row>
    <row r="375" spans="1:7" x14ac:dyDescent="0.35">
      <c r="A375">
        <f t="shared" si="11"/>
        <v>10793</v>
      </c>
      <c r="B375">
        <v>12025884</v>
      </c>
      <c r="C375">
        <v>12035885</v>
      </c>
      <c r="D375">
        <f t="shared" si="10"/>
        <v>10001</v>
      </c>
      <c r="E375">
        <v>10.050000000000001</v>
      </c>
      <c r="F375">
        <v>0.95951500000000001</v>
      </c>
      <c r="G375" t="s">
        <v>4</v>
      </c>
    </row>
    <row r="376" spans="1:7" x14ac:dyDescent="0.35">
      <c r="A376">
        <f t="shared" si="11"/>
        <v>10779</v>
      </c>
      <c r="B376">
        <v>12036663</v>
      </c>
      <c r="C376">
        <v>12046662</v>
      </c>
      <c r="D376">
        <f t="shared" si="10"/>
        <v>9999</v>
      </c>
      <c r="E376">
        <v>9.3000000000000007</v>
      </c>
      <c r="F376">
        <v>1.049161</v>
      </c>
      <c r="G376" t="s">
        <v>4</v>
      </c>
    </row>
    <row r="377" spans="1:7" x14ac:dyDescent="0.35">
      <c r="A377">
        <f t="shared" si="11"/>
        <v>10779</v>
      </c>
      <c r="B377">
        <v>12047442</v>
      </c>
      <c r="C377">
        <v>12057444</v>
      </c>
      <c r="D377">
        <f t="shared" si="10"/>
        <v>10002</v>
      </c>
      <c r="E377">
        <v>9.9</v>
      </c>
      <c r="F377">
        <v>0.97401700000000002</v>
      </c>
      <c r="G377" t="s">
        <v>4</v>
      </c>
    </row>
    <row r="378" spans="1:7" x14ac:dyDescent="0.35">
      <c r="A378">
        <f t="shared" si="11"/>
        <v>10780</v>
      </c>
      <c r="B378">
        <v>12058222</v>
      </c>
      <c r="C378">
        <v>12068225</v>
      </c>
      <c r="D378">
        <f t="shared" si="10"/>
        <v>10003</v>
      </c>
      <c r="E378">
        <v>9.9</v>
      </c>
      <c r="F378">
        <v>0.96830499999999997</v>
      </c>
      <c r="G378" t="s">
        <v>4</v>
      </c>
    </row>
    <row r="379" spans="1:7" x14ac:dyDescent="0.35">
      <c r="A379">
        <f t="shared" si="11"/>
        <v>10798</v>
      </c>
      <c r="B379">
        <v>12069020</v>
      </c>
      <c r="C379">
        <v>12079021</v>
      </c>
      <c r="D379">
        <f t="shared" si="10"/>
        <v>10001</v>
      </c>
      <c r="E379">
        <v>9.6</v>
      </c>
      <c r="F379">
        <v>1.001593</v>
      </c>
      <c r="G379" t="s">
        <v>4</v>
      </c>
    </row>
    <row r="380" spans="1:7" x14ac:dyDescent="0.35">
      <c r="A380">
        <f t="shared" si="11"/>
        <v>10776</v>
      </c>
      <c r="B380">
        <v>12079796</v>
      </c>
      <c r="C380">
        <v>12089794</v>
      </c>
      <c r="D380">
        <f t="shared" si="10"/>
        <v>9998</v>
      </c>
      <c r="E380">
        <v>10.199999999999999</v>
      </c>
      <c r="F380">
        <v>0.92216500000000001</v>
      </c>
      <c r="G380" t="s">
        <v>4</v>
      </c>
    </row>
    <row r="381" spans="1:7" x14ac:dyDescent="0.35">
      <c r="A381">
        <f t="shared" si="11"/>
        <v>10783</v>
      </c>
      <c r="B381">
        <v>12090579</v>
      </c>
      <c r="C381">
        <v>12100578</v>
      </c>
      <c r="D381">
        <f t="shared" si="10"/>
        <v>9999</v>
      </c>
      <c r="E381">
        <v>9.3000000000000007</v>
      </c>
      <c r="F381">
        <v>1.029169</v>
      </c>
      <c r="G381" t="s">
        <v>4</v>
      </c>
    </row>
    <row r="382" spans="1:7" x14ac:dyDescent="0.35">
      <c r="A382">
        <f t="shared" si="11"/>
        <v>10774</v>
      </c>
      <c r="B382">
        <v>12101353</v>
      </c>
      <c r="C382">
        <v>12111363</v>
      </c>
      <c r="D382">
        <f t="shared" si="10"/>
        <v>10010</v>
      </c>
      <c r="E382">
        <v>9.3000000000000007</v>
      </c>
      <c r="F382">
        <v>1.032025</v>
      </c>
      <c r="G382" t="s">
        <v>4</v>
      </c>
    </row>
    <row r="383" spans="1:7" x14ac:dyDescent="0.35">
      <c r="A383">
        <f t="shared" si="11"/>
        <v>10797</v>
      </c>
      <c r="B383">
        <v>12112150</v>
      </c>
      <c r="C383">
        <v>12122152</v>
      </c>
      <c r="D383">
        <f t="shared" si="10"/>
        <v>10002</v>
      </c>
      <c r="E383">
        <v>9.4499999999999993</v>
      </c>
      <c r="F383">
        <v>1.0153810000000001</v>
      </c>
      <c r="G383" t="s">
        <v>4</v>
      </c>
    </row>
    <row r="384" spans="1:7" x14ac:dyDescent="0.35">
      <c r="A384">
        <f t="shared" si="11"/>
        <v>10777</v>
      </c>
      <c r="B384">
        <v>12122927</v>
      </c>
      <c r="C384">
        <v>12132925</v>
      </c>
      <c r="D384">
        <f t="shared" si="10"/>
        <v>9998</v>
      </c>
      <c r="E384">
        <v>9.4499999999999993</v>
      </c>
      <c r="F384">
        <v>1.016095</v>
      </c>
      <c r="G384" t="s">
        <v>4</v>
      </c>
    </row>
    <row r="385" spans="1:6" x14ac:dyDescent="0.35">
      <c r="A385">
        <f t="shared" si="11"/>
        <v>10785</v>
      </c>
      <c r="B385">
        <v>12133712</v>
      </c>
      <c r="C385">
        <v>12143716</v>
      </c>
      <c r="D385">
        <f>C385-B385</f>
        <v>10004</v>
      </c>
      <c r="E385">
        <v>10.8</v>
      </c>
      <c r="F385">
        <v>0.84130899999999997</v>
      </c>
    </row>
    <row r="386" spans="1:6" x14ac:dyDescent="0.35">
      <c r="A386">
        <f t="shared" si="11"/>
        <v>-12133712</v>
      </c>
    </row>
    <row r="390" spans="1:6" x14ac:dyDescent="0.35">
      <c r="A390">
        <v>0</v>
      </c>
      <c r="B390">
        <v>36324185</v>
      </c>
      <c r="C390">
        <v>36334183</v>
      </c>
      <c r="D390">
        <f>C390-B390</f>
        <v>9998</v>
      </c>
      <c r="E390">
        <v>10.050000000000001</v>
      </c>
      <c r="F390">
        <v>0.83527700000000005</v>
      </c>
    </row>
    <row r="391" spans="1:6" x14ac:dyDescent="0.35">
      <c r="A391">
        <f t="shared" ref="A391:A451" si="12">B391-B390</f>
        <v>10776</v>
      </c>
      <c r="B391">
        <v>36334961</v>
      </c>
      <c r="C391">
        <v>36344967</v>
      </c>
      <c r="D391">
        <f t="shared" ref="D391:D454" si="13">C391-B391</f>
        <v>10006</v>
      </c>
      <c r="E391">
        <v>9.3000000000000007</v>
      </c>
      <c r="F391">
        <v>0.92492300000000005</v>
      </c>
    </row>
    <row r="392" spans="1:6" x14ac:dyDescent="0.35">
      <c r="A392">
        <f t="shared" si="12"/>
        <v>10789</v>
      </c>
      <c r="B392">
        <v>36345750</v>
      </c>
      <c r="C392">
        <v>36355751</v>
      </c>
      <c r="D392">
        <f t="shared" si="13"/>
        <v>10001</v>
      </c>
      <c r="E392">
        <v>9.75</v>
      </c>
      <c r="F392">
        <v>0.86927900000000002</v>
      </c>
    </row>
    <row r="393" spans="1:6" x14ac:dyDescent="0.35">
      <c r="A393">
        <f t="shared" si="12"/>
        <v>10780</v>
      </c>
      <c r="B393">
        <v>36356530</v>
      </c>
      <c r="C393">
        <v>36366540</v>
      </c>
      <c r="D393">
        <f t="shared" si="13"/>
        <v>10010</v>
      </c>
      <c r="E393">
        <v>9.9</v>
      </c>
      <c r="F393">
        <v>0.84620899999999999</v>
      </c>
    </row>
    <row r="394" spans="1:6" x14ac:dyDescent="0.35">
      <c r="A394">
        <f t="shared" si="12"/>
        <v>10790</v>
      </c>
      <c r="B394">
        <v>36367320</v>
      </c>
      <c r="C394">
        <v>36377319</v>
      </c>
      <c r="D394">
        <f t="shared" si="13"/>
        <v>9999</v>
      </c>
      <c r="E394">
        <v>9.6</v>
      </c>
      <c r="F394">
        <v>0.87949600000000006</v>
      </c>
    </row>
    <row r="395" spans="1:6" x14ac:dyDescent="0.35">
      <c r="A395">
        <f t="shared" si="12"/>
        <v>10779</v>
      </c>
      <c r="B395">
        <v>36378099</v>
      </c>
      <c r="C395">
        <v>36388101</v>
      </c>
      <c r="D395">
        <f t="shared" si="13"/>
        <v>10002</v>
      </c>
      <c r="E395">
        <v>9.9</v>
      </c>
      <c r="F395">
        <v>0.83906899999999995</v>
      </c>
    </row>
    <row r="396" spans="1:6" x14ac:dyDescent="0.35">
      <c r="A396">
        <f t="shared" si="12"/>
        <v>10780</v>
      </c>
      <c r="B396">
        <v>36388879</v>
      </c>
      <c r="C396">
        <v>36398880</v>
      </c>
      <c r="D396">
        <f t="shared" si="13"/>
        <v>10001</v>
      </c>
      <c r="E396">
        <v>9.4499999999999993</v>
      </c>
      <c r="F396">
        <v>0.89185599999999998</v>
      </c>
    </row>
    <row r="397" spans="1:6" x14ac:dyDescent="0.35">
      <c r="A397">
        <f t="shared" si="12"/>
        <v>10780</v>
      </c>
      <c r="B397">
        <v>36399659</v>
      </c>
      <c r="C397">
        <v>36409664</v>
      </c>
      <c r="D397">
        <f t="shared" si="13"/>
        <v>10005</v>
      </c>
      <c r="E397">
        <v>9.3000000000000007</v>
      </c>
      <c r="F397">
        <v>0.91207000000000005</v>
      </c>
    </row>
    <row r="398" spans="1:6" x14ac:dyDescent="0.35">
      <c r="A398">
        <f t="shared" si="12"/>
        <v>10786</v>
      </c>
      <c r="B398">
        <v>36410445</v>
      </c>
      <c r="C398">
        <v>36420448</v>
      </c>
      <c r="D398">
        <f t="shared" si="13"/>
        <v>10003</v>
      </c>
      <c r="E398">
        <v>9.6</v>
      </c>
      <c r="F398">
        <v>0.87592599999999998</v>
      </c>
    </row>
    <row r="399" spans="1:6" x14ac:dyDescent="0.35">
      <c r="A399">
        <f t="shared" si="12"/>
        <v>10789</v>
      </c>
      <c r="B399">
        <v>36421234</v>
      </c>
      <c r="C399">
        <v>36431232</v>
      </c>
      <c r="D399">
        <f t="shared" si="13"/>
        <v>9998</v>
      </c>
      <c r="E399">
        <v>9.15</v>
      </c>
      <c r="F399">
        <v>0.93299900000000002</v>
      </c>
    </row>
    <row r="400" spans="1:6" x14ac:dyDescent="0.35">
      <c r="A400">
        <f t="shared" si="12"/>
        <v>10778</v>
      </c>
      <c r="B400">
        <v>36432012</v>
      </c>
      <c r="C400">
        <v>36442012</v>
      </c>
      <c r="D400">
        <f t="shared" si="13"/>
        <v>10000</v>
      </c>
      <c r="E400">
        <v>9.4499999999999993</v>
      </c>
      <c r="F400">
        <v>0.89899700000000005</v>
      </c>
    </row>
    <row r="401" spans="1:6" x14ac:dyDescent="0.35">
      <c r="A401">
        <f t="shared" si="12"/>
        <v>10778</v>
      </c>
      <c r="B401">
        <v>36442790</v>
      </c>
      <c r="C401">
        <v>36452792</v>
      </c>
      <c r="D401">
        <f t="shared" si="13"/>
        <v>10002</v>
      </c>
      <c r="E401">
        <v>9</v>
      </c>
      <c r="F401">
        <v>0.95821100000000003</v>
      </c>
    </row>
    <row r="402" spans="1:6" x14ac:dyDescent="0.35">
      <c r="A402">
        <f t="shared" si="12"/>
        <v>10800</v>
      </c>
      <c r="B402">
        <v>36453590</v>
      </c>
      <c r="C402">
        <v>36463590</v>
      </c>
      <c r="D402">
        <f t="shared" si="13"/>
        <v>10000</v>
      </c>
      <c r="E402">
        <v>9.3000000000000007</v>
      </c>
      <c r="F402">
        <v>0.92635000000000001</v>
      </c>
    </row>
    <row r="403" spans="1:6" x14ac:dyDescent="0.35">
      <c r="A403">
        <f t="shared" si="12"/>
        <v>10779</v>
      </c>
      <c r="B403">
        <v>36464369</v>
      </c>
      <c r="C403">
        <v>36474367</v>
      </c>
      <c r="D403">
        <f t="shared" si="13"/>
        <v>9998</v>
      </c>
      <c r="E403">
        <v>9.6</v>
      </c>
      <c r="F403">
        <v>0.89020600000000005</v>
      </c>
    </row>
    <row r="404" spans="1:6" x14ac:dyDescent="0.35">
      <c r="A404">
        <f t="shared" si="12"/>
        <v>10779</v>
      </c>
      <c r="B404">
        <v>36475148</v>
      </c>
      <c r="C404">
        <v>36485145</v>
      </c>
      <c r="D404">
        <f t="shared" si="13"/>
        <v>9997</v>
      </c>
      <c r="E404">
        <v>9</v>
      </c>
      <c r="F404">
        <v>0.96677900000000005</v>
      </c>
    </row>
    <row r="405" spans="1:6" x14ac:dyDescent="0.35">
      <c r="A405">
        <f t="shared" si="12"/>
        <v>10771</v>
      </c>
      <c r="B405">
        <v>36485919</v>
      </c>
      <c r="C405">
        <v>36495918</v>
      </c>
      <c r="D405">
        <f t="shared" si="13"/>
        <v>9999</v>
      </c>
      <c r="E405">
        <v>9.6</v>
      </c>
      <c r="F405">
        <v>0.89591799999999999</v>
      </c>
    </row>
    <row r="406" spans="1:6" x14ac:dyDescent="0.35">
      <c r="A406">
        <f t="shared" si="12"/>
        <v>10783</v>
      </c>
      <c r="B406">
        <v>36496702</v>
      </c>
      <c r="C406">
        <v>36506703</v>
      </c>
      <c r="D406">
        <f t="shared" si="13"/>
        <v>10001</v>
      </c>
      <c r="E406">
        <v>8.85</v>
      </c>
      <c r="F406">
        <v>0.99199000000000004</v>
      </c>
    </row>
    <row r="407" spans="1:6" x14ac:dyDescent="0.35">
      <c r="A407">
        <f t="shared" si="12"/>
        <v>10774</v>
      </c>
      <c r="B407">
        <v>36507476</v>
      </c>
      <c r="C407">
        <v>36517471</v>
      </c>
      <c r="D407">
        <f t="shared" si="13"/>
        <v>9995</v>
      </c>
      <c r="E407">
        <v>9</v>
      </c>
      <c r="F407">
        <v>0.98177199999999998</v>
      </c>
    </row>
    <row r="408" spans="1:6" x14ac:dyDescent="0.35">
      <c r="A408">
        <f t="shared" si="12"/>
        <v>10781</v>
      </c>
      <c r="B408">
        <v>36518257</v>
      </c>
      <c r="C408">
        <v>36528259</v>
      </c>
      <c r="D408">
        <f t="shared" si="13"/>
        <v>10002</v>
      </c>
      <c r="E408">
        <v>9.3000000000000007</v>
      </c>
      <c r="F408">
        <v>0.94991199999999998</v>
      </c>
    </row>
    <row r="409" spans="1:6" x14ac:dyDescent="0.35">
      <c r="A409">
        <f t="shared" si="12"/>
        <v>10772</v>
      </c>
      <c r="B409">
        <v>36529029</v>
      </c>
      <c r="C409">
        <v>36539029</v>
      </c>
      <c r="D409">
        <f t="shared" si="13"/>
        <v>10000</v>
      </c>
      <c r="E409">
        <v>9</v>
      </c>
      <c r="F409">
        <v>0.99176799999999998</v>
      </c>
    </row>
    <row r="410" spans="1:6" x14ac:dyDescent="0.35">
      <c r="A410">
        <f t="shared" si="12"/>
        <v>10772</v>
      </c>
      <c r="B410">
        <v>36539801</v>
      </c>
      <c r="C410">
        <v>36549804</v>
      </c>
      <c r="D410">
        <f t="shared" si="13"/>
        <v>10003</v>
      </c>
      <c r="E410">
        <v>9.6</v>
      </c>
      <c r="F410">
        <v>0.92090799999999995</v>
      </c>
    </row>
    <row r="411" spans="1:6" x14ac:dyDescent="0.35">
      <c r="A411">
        <f t="shared" si="12"/>
        <v>10783</v>
      </c>
      <c r="B411">
        <v>36550584</v>
      </c>
      <c r="C411">
        <v>36560587</v>
      </c>
      <c r="D411">
        <f t="shared" si="13"/>
        <v>10003</v>
      </c>
      <c r="E411">
        <v>9.4499999999999993</v>
      </c>
      <c r="F411">
        <v>0.93898099999999995</v>
      </c>
    </row>
    <row r="412" spans="1:6" x14ac:dyDescent="0.35">
      <c r="A412">
        <f t="shared" si="12"/>
        <v>10778</v>
      </c>
      <c r="B412">
        <v>36561362</v>
      </c>
      <c r="C412">
        <v>36571365</v>
      </c>
      <c r="D412">
        <f t="shared" si="13"/>
        <v>10003</v>
      </c>
      <c r="E412">
        <v>9.15</v>
      </c>
      <c r="F412">
        <v>0.97869499999999998</v>
      </c>
    </row>
    <row r="413" spans="1:6" x14ac:dyDescent="0.35">
      <c r="A413">
        <f t="shared" si="12"/>
        <v>10788</v>
      </c>
      <c r="B413">
        <v>36572150</v>
      </c>
      <c r="C413">
        <v>36582154</v>
      </c>
      <c r="D413">
        <f t="shared" si="13"/>
        <v>10004</v>
      </c>
      <c r="E413">
        <v>9.75</v>
      </c>
      <c r="F413">
        <v>0.90569299999999997</v>
      </c>
    </row>
    <row r="414" spans="1:6" x14ac:dyDescent="0.35">
      <c r="A414">
        <f t="shared" si="12"/>
        <v>10779</v>
      </c>
      <c r="B414">
        <v>36582929</v>
      </c>
      <c r="C414">
        <v>36592933</v>
      </c>
      <c r="D414">
        <f t="shared" si="13"/>
        <v>10004</v>
      </c>
      <c r="E414">
        <v>9.3000000000000007</v>
      </c>
      <c r="F414">
        <v>0.96062199999999998</v>
      </c>
    </row>
    <row r="415" spans="1:6" x14ac:dyDescent="0.35">
      <c r="A415">
        <f t="shared" si="12"/>
        <v>10784</v>
      </c>
      <c r="B415">
        <v>36593713</v>
      </c>
      <c r="C415">
        <v>36603713</v>
      </c>
      <c r="D415">
        <f t="shared" si="13"/>
        <v>10000</v>
      </c>
      <c r="E415">
        <v>9</v>
      </c>
      <c r="F415">
        <v>1.002478</v>
      </c>
    </row>
    <row r="416" spans="1:6" x14ac:dyDescent="0.35">
      <c r="A416">
        <f t="shared" si="12"/>
        <v>10774</v>
      </c>
      <c r="B416">
        <v>36604487</v>
      </c>
      <c r="C416">
        <v>36614488</v>
      </c>
      <c r="D416">
        <f t="shared" si="13"/>
        <v>10001</v>
      </c>
      <c r="E416">
        <v>9.75</v>
      </c>
      <c r="F416">
        <v>0.91211799999999998</v>
      </c>
    </row>
    <row r="417" spans="1:6" x14ac:dyDescent="0.35">
      <c r="A417">
        <f t="shared" si="12"/>
        <v>10809</v>
      </c>
      <c r="B417">
        <v>36615296</v>
      </c>
      <c r="C417">
        <v>36625298</v>
      </c>
      <c r="D417">
        <f t="shared" si="13"/>
        <v>10002</v>
      </c>
      <c r="E417">
        <v>9</v>
      </c>
      <c r="F417">
        <v>1.0060480000000001</v>
      </c>
    </row>
    <row r="418" spans="1:6" x14ac:dyDescent="0.35">
      <c r="A418">
        <f t="shared" si="12"/>
        <v>10771</v>
      </c>
      <c r="B418">
        <v>36626067</v>
      </c>
      <c r="C418">
        <v>36636066</v>
      </c>
      <c r="D418">
        <f t="shared" si="13"/>
        <v>9999</v>
      </c>
      <c r="E418">
        <v>10.199999999999999</v>
      </c>
      <c r="F418">
        <v>0.85718799999999995</v>
      </c>
    </row>
    <row r="419" spans="1:6" x14ac:dyDescent="0.35">
      <c r="A419">
        <f t="shared" si="12"/>
        <v>10779</v>
      </c>
      <c r="B419">
        <v>36636846</v>
      </c>
      <c r="C419">
        <v>36646850</v>
      </c>
      <c r="D419">
        <f t="shared" si="13"/>
        <v>10004</v>
      </c>
      <c r="E419">
        <v>8.5500000000000007</v>
      </c>
      <c r="F419">
        <v>1.0616920000000001</v>
      </c>
    </row>
    <row r="420" spans="1:6" x14ac:dyDescent="0.35">
      <c r="A420">
        <f t="shared" si="12"/>
        <v>10785</v>
      </c>
      <c r="B420">
        <v>36647631</v>
      </c>
      <c r="C420">
        <v>36657634</v>
      </c>
      <c r="D420">
        <f t="shared" si="13"/>
        <v>10003</v>
      </c>
      <c r="E420">
        <v>9.3000000000000007</v>
      </c>
      <c r="F420">
        <v>0.97775800000000002</v>
      </c>
    </row>
    <row r="421" spans="1:6" x14ac:dyDescent="0.35">
      <c r="A421">
        <f t="shared" si="12"/>
        <v>10786</v>
      </c>
      <c r="B421">
        <v>36658417</v>
      </c>
      <c r="C421">
        <v>36668416</v>
      </c>
      <c r="D421">
        <f t="shared" si="13"/>
        <v>9999</v>
      </c>
      <c r="E421">
        <v>9.9</v>
      </c>
      <c r="F421">
        <v>0.90261400000000003</v>
      </c>
    </row>
    <row r="422" spans="1:6" x14ac:dyDescent="0.35">
      <c r="A422">
        <f t="shared" si="12"/>
        <v>10790</v>
      </c>
      <c r="B422">
        <v>36669207</v>
      </c>
      <c r="C422">
        <v>36679207</v>
      </c>
      <c r="D422">
        <f t="shared" si="13"/>
        <v>10000</v>
      </c>
      <c r="E422">
        <v>9.4499999999999993</v>
      </c>
      <c r="F422">
        <v>0.95540199999999997</v>
      </c>
    </row>
    <row r="423" spans="1:6" x14ac:dyDescent="0.35">
      <c r="A423">
        <f t="shared" si="12"/>
        <v>10798</v>
      </c>
      <c r="B423">
        <v>36680005</v>
      </c>
      <c r="C423">
        <v>36690004</v>
      </c>
      <c r="D423">
        <f t="shared" si="13"/>
        <v>9999</v>
      </c>
      <c r="E423">
        <v>9.9</v>
      </c>
      <c r="F423">
        <v>0.89761599999999997</v>
      </c>
    </row>
    <row r="424" spans="1:6" x14ac:dyDescent="0.35">
      <c r="A424">
        <f t="shared" si="12"/>
        <v>10778</v>
      </c>
      <c r="B424">
        <v>36690783</v>
      </c>
      <c r="C424">
        <v>36700787</v>
      </c>
      <c r="D424">
        <f t="shared" si="13"/>
        <v>10004</v>
      </c>
      <c r="E424">
        <v>9.3000000000000007</v>
      </c>
      <c r="F424">
        <v>0.96990399999999999</v>
      </c>
    </row>
    <row r="425" spans="1:6" x14ac:dyDescent="0.35">
      <c r="A425">
        <f t="shared" si="12"/>
        <v>10785</v>
      </c>
      <c r="B425">
        <v>36701568</v>
      </c>
      <c r="C425">
        <v>36711579</v>
      </c>
      <c r="D425">
        <f t="shared" si="13"/>
        <v>10011</v>
      </c>
      <c r="E425">
        <v>9.3000000000000007</v>
      </c>
      <c r="F425">
        <v>0.97275999999999996</v>
      </c>
    </row>
    <row r="426" spans="1:6" x14ac:dyDescent="0.35">
      <c r="A426">
        <f t="shared" si="12"/>
        <v>10815</v>
      </c>
      <c r="B426">
        <v>36712383</v>
      </c>
      <c r="C426">
        <v>36722382</v>
      </c>
      <c r="D426">
        <f t="shared" si="13"/>
        <v>9999</v>
      </c>
      <c r="E426">
        <v>9.75</v>
      </c>
      <c r="F426">
        <v>0.91711600000000004</v>
      </c>
    </row>
    <row r="427" spans="1:6" x14ac:dyDescent="0.35">
      <c r="A427">
        <f t="shared" si="12"/>
        <v>10783</v>
      </c>
      <c r="B427">
        <v>36723166</v>
      </c>
      <c r="C427">
        <v>36733168</v>
      </c>
      <c r="D427">
        <f t="shared" si="13"/>
        <v>10002</v>
      </c>
      <c r="E427">
        <v>10.199999999999999</v>
      </c>
      <c r="F427">
        <v>0.85504599999999997</v>
      </c>
    </row>
    <row r="428" spans="1:6" x14ac:dyDescent="0.35">
      <c r="A428">
        <f t="shared" si="12"/>
        <v>10789</v>
      </c>
      <c r="B428">
        <v>36733955</v>
      </c>
      <c r="C428">
        <v>36743955</v>
      </c>
      <c r="D428">
        <f t="shared" si="13"/>
        <v>10000</v>
      </c>
      <c r="E428">
        <v>8.85</v>
      </c>
      <c r="F428">
        <v>1.0205500000000001</v>
      </c>
    </row>
    <row r="429" spans="1:6" x14ac:dyDescent="0.35">
      <c r="A429">
        <f t="shared" si="12"/>
        <v>10780</v>
      </c>
      <c r="B429">
        <v>36744735</v>
      </c>
      <c r="C429">
        <v>36754738</v>
      </c>
      <c r="D429">
        <f t="shared" si="13"/>
        <v>10003</v>
      </c>
      <c r="E429">
        <v>9.4499999999999993</v>
      </c>
      <c r="F429">
        <v>0.95183200000000001</v>
      </c>
    </row>
    <row r="430" spans="1:6" x14ac:dyDescent="0.35">
      <c r="A430">
        <f t="shared" si="12"/>
        <v>10781</v>
      </c>
      <c r="B430">
        <v>36755516</v>
      </c>
      <c r="C430">
        <v>36765527</v>
      </c>
      <c r="D430">
        <f t="shared" si="13"/>
        <v>10011</v>
      </c>
      <c r="E430">
        <v>9.3000000000000007</v>
      </c>
      <c r="F430">
        <v>0.97204599999999997</v>
      </c>
    </row>
    <row r="431" spans="1:6" x14ac:dyDescent="0.35">
      <c r="A431">
        <f t="shared" si="12"/>
        <v>10801</v>
      </c>
      <c r="B431">
        <v>36766317</v>
      </c>
      <c r="C431">
        <v>36776319</v>
      </c>
      <c r="D431">
        <f t="shared" si="13"/>
        <v>10002</v>
      </c>
      <c r="E431">
        <v>10.8</v>
      </c>
      <c r="F431">
        <v>0.77990199999999998</v>
      </c>
    </row>
    <row r="432" spans="1:6" x14ac:dyDescent="0.35">
      <c r="A432">
        <f t="shared" si="12"/>
        <v>10779</v>
      </c>
      <c r="B432">
        <v>36777096</v>
      </c>
      <c r="C432">
        <v>36787094</v>
      </c>
      <c r="D432">
        <f t="shared" si="13"/>
        <v>9998</v>
      </c>
      <c r="E432">
        <v>8.4</v>
      </c>
      <c r="F432">
        <v>1.0733379999999999</v>
      </c>
    </row>
    <row r="433" spans="1:6" x14ac:dyDescent="0.35">
      <c r="A433">
        <f t="shared" si="12"/>
        <v>10779</v>
      </c>
      <c r="B433">
        <v>36787875</v>
      </c>
      <c r="C433">
        <v>36797876</v>
      </c>
      <c r="D433">
        <f t="shared" si="13"/>
        <v>10001</v>
      </c>
      <c r="E433">
        <v>9.3000000000000007</v>
      </c>
      <c r="F433">
        <v>0.97204599999999997</v>
      </c>
    </row>
    <row r="434" spans="1:6" x14ac:dyDescent="0.35">
      <c r="A434">
        <f t="shared" si="12"/>
        <v>10783</v>
      </c>
      <c r="B434">
        <v>36798658</v>
      </c>
      <c r="C434">
        <v>36808662</v>
      </c>
      <c r="D434">
        <f t="shared" si="13"/>
        <v>10004</v>
      </c>
      <c r="E434">
        <v>9.6</v>
      </c>
      <c r="F434">
        <v>0.93590200000000001</v>
      </c>
    </row>
    <row r="435" spans="1:6" x14ac:dyDescent="0.35">
      <c r="A435">
        <f t="shared" si="12"/>
        <v>10815</v>
      </c>
      <c r="B435">
        <v>36809473</v>
      </c>
      <c r="C435">
        <v>36819471</v>
      </c>
      <c r="D435">
        <f t="shared" si="13"/>
        <v>9998</v>
      </c>
      <c r="E435">
        <v>9.15</v>
      </c>
      <c r="F435">
        <v>0.99297400000000002</v>
      </c>
    </row>
    <row r="436" spans="1:6" x14ac:dyDescent="0.35">
      <c r="A436">
        <f t="shared" si="12"/>
        <v>10788</v>
      </c>
      <c r="B436">
        <v>36820261</v>
      </c>
      <c r="C436">
        <v>36830262</v>
      </c>
      <c r="D436">
        <f t="shared" si="13"/>
        <v>10001</v>
      </c>
      <c r="E436">
        <v>9.9</v>
      </c>
      <c r="F436">
        <v>0.90047200000000005</v>
      </c>
    </row>
    <row r="437" spans="1:6" x14ac:dyDescent="0.35">
      <c r="A437">
        <f t="shared" si="12"/>
        <v>10785</v>
      </c>
      <c r="B437">
        <v>36831046</v>
      </c>
      <c r="C437">
        <v>36841050</v>
      </c>
      <c r="D437">
        <f t="shared" si="13"/>
        <v>10004</v>
      </c>
      <c r="E437">
        <v>9.6</v>
      </c>
      <c r="F437">
        <v>0.93376000000000003</v>
      </c>
    </row>
    <row r="438" spans="1:6" x14ac:dyDescent="0.35">
      <c r="A438">
        <f t="shared" si="12"/>
        <v>10785</v>
      </c>
      <c r="B438">
        <v>36841831</v>
      </c>
      <c r="C438">
        <v>36851834</v>
      </c>
      <c r="D438">
        <f t="shared" si="13"/>
        <v>10003</v>
      </c>
      <c r="E438">
        <v>9.75</v>
      </c>
      <c r="F438">
        <v>0.91283199999999998</v>
      </c>
    </row>
    <row r="439" spans="1:6" x14ac:dyDescent="0.35">
      <c r="A439">
        <f t="shared" si="12"/>
        <v>10786</v>
      </c>
      <c r="B439">
        <v>36852617</v>
      </c>
      <c r="C439">
        <v>36862619</v>
      </c>
      <c r="D439">
        <f t="shared" si="13"/>
        <v>10002</v>
      </c>
      <c r="E439">
        <v>9.75</v>
      </c>
      <c r="F439">
        <v>0.90926200000000001</v>
      </c>
    </row>
    <row r="440" spans="1:6" x14ac:dyDescent="0.35">
      <c r="A440">
        <f t="shared" si="12"/>
        <v>10778</v>
      </c>
      <c r="B440">
        <v>36863395</v>
      </c>
      <c r="C440">
        <v>36873397</v>
      </c>
      <c r="D440">
        <f t="shared" si="13"/>
        <v>10002</v>
      </c>
      <c r="E440">
        <v>11.4</v>
      </c>
      <c r="F440">
        <v>0.69119200000000003</v>
      </c>
    </row>
    <row r="441" spans="1:6" x14ac:dyDescent="0.35">
      <c r="A441">
        <f t="shared" si="12"/>
        <v>10810</v>
      </c>
      <c r="B441">
        <v>36874205</v>
      </c>
      <c r="C441">
        <v>36884205</v>
      </c>
      <c r="D441">
        <f t="shared" si="13"/>
        <v>10000</v>
      </c>
      <c r="E441">
        <v>9.15</v>
      </c>
      <c r="F441">
        <v>0.95655999999999997</v>
      </c>
    </row>
    <row r="442" spans="1:6" x14ac:dyDescent="0.35">
      <c r="A442">
        <f t="shared" si="12"/>
        <v>10783</v>
      </c>
      <c r="B442">
        <v>36884988</v>
      </c>
      <c r="C442">
        <v>36894987</v>
      </c>
      <c r="D442">
        <f t="shared" si="13"/>
        <v>9999</v>
      </c>
      <c r="E442">
        <v>9.15</v>
      </c>
      <c r="F442">
        <v>0.96155800000000002</v>
      </c>
    </row>
    <row r="443" spans="1:6" x14ac:dyDescent="0.35">
      <c r="A443">
        <f t="shared" si="12"/>
        <v>10780</v>
      </c>
      <c r="B443">
        <v>36895768</v>
      </c>
      <c r="C443">
        <v>36905769</v>
      </c>
      <c r="D443">
        <f t="shared" si="13"/>
        <v>10001</v>
      </c>
      <c r="E443">
        <v>9.75</v>
      </c>
      <c r="F443">
        <v>0.88855600000000001</v>
      </c>
    </row>
    <row r="444" spans="1:6" x14ac:dyDescent="0.35">
      <c r="A444">
        <f t="shared" si="12"/>
        <v>10787</v>
      </c>
      <c r="B444">
        <v>36906555</v>
      </c>
      <c r="C444">
        <v>36916569</v>
      </c>
      <c r="D444">
        <f t="shared" si="13"/>
        <v>10014</v>
      </c>
      <c r="E444">
        <v>9.75</v>
      </c>
      <c r="F444">
        <v>0.88498600000000005</v>
      </c>
    </row>
    <row r="445" spans="1:6" x14ac:dyDescent="0.35">
      <c r="A445">
        <f t="shared" si="12"/>
        <v>10793</v>
      </c>
      <c r="B445">
        <v>36917348</v>
      </c>
      <c r="C445">
        <v>36927351</v>
      </c>
      <c r="D445">
        <f t="shared" si="13"/>
        <v>10003</v>
      </c>
      <c r="E445">
        <v>9.6</v>
      </c>
      <c r="F445">
        <v>0.90091600000000005</v>
      </c>
    </row>
    <row r="446" spans="1:6" x14ac:dyDescent="0.35">
      <c r="A446">
        <f t="shared" si="12"/>
        <v>10812</v>
      </c>
      <c r="B446">
        <v>36928160</v>
      </c>
      <c r="C446">
        <v>36938167</v>
      </c>
      <c r="D446">
        <f t="shared" si="13"/>
        <v>10007</v>
      </c>
      <c r="E446">
        <v>10.5</v>
      </c>
      <c r="F446">
        <v>0.78248799999999996</v>
      </c>
    </row>
    <row r="447" spans="1:6" x14ac:dyDescent="0.35">
      <c r="A447">
        <f t="shared" si="12"/>
        <v>10790</v>
      </c>
      <c r="B447">
        <v>36938950</v>
      </c>
      <c r="C447">
        <v>36948948</v>
      </c>
      <c r="D447">
        <f t="shared" si="13"/>
        <v>9998</v>
      </c>
      <c r="E447">
        <v>9.4499999999999993</v>
      </c>
      <c r="F447">
        <v>0.90470799999999996</v>
      </c>
    </row>
    <row r="448" spans="1:6" x14ac:dyDescent="0.35">
      <c r="A448">
        <f t="shared" si="12"/>
        <v>10777</v>
      </c>
      <c r="B448">
        <v>36949727</v>
      </c>
      <c r="C448">
        <v>36959729</v>
      </c>
      <c r="D448">
        <f t="shared" si="13"/>
        <v>10002</v>
      </c>
      <c r="E448">
        <v>9.75</v>
      </c>
      <c r="F448">
        <v>0.86642200000000003</v>
      </c>
    </row>
    <row r="449" spans="1:6" x14ac:dyDescent="0.35">
      <c r="A449">
        <f t="shared" si="12"/>
        <v>10780</v>
      </c>
      <c r="B449">
        <v>36960507</v>
      </c>
      <c r="C449">
        <v>36970509</v>
      </c>
      <c r="D449">
        <f t="shared" si="13"/>
        <v>10002</v>
      </c>
      <c r="E449">
        <v>10.050000000000001</v>
      </c>
      <c r="F449">
        <v>0.82385200000000003</v>
      </c>
    </row>
    <row r="450" spans="1:6" x14ac:dyDescent="0.35">
      <c r="A450">
        <f t="shared" si="12"/>
        <v>10813</v>
      </c>
      <c r="B450">
        <v>36971320</v>
      </c>
      <c r="C450">
        <v>36981324</v>
      </c>
      <c r="D450">
        <f t="shared" si="13"/>
        <v>10004</v>
      </c>
      <c r="E450">
        <v>9.4499999999999993</v>
      </c>
      <c r="F450">
        <v>0.89399799999999996</v>
      </c>
    </row>
    <row r="451" spans="1:6" x14ac:dyDescent="0.35">
      <c r="A451">
        <f t="shared" si="12"/>
        <v>10781</v>
      </c>
      <c r="B451">
        <v>36982101</v>
      </c>
      <c r="C451">
        <v>36992101</v>
      </c>
      <c r="D451">
        <f t="shared" si="13"/>
        <v>10000</v>
      </c>
      <c r="E451">
        <v>9.75</v>
      </c>
      <c r="F451">
        <v>0.85571200000000003</v>
      </c>
    </row>
    <row r="452" spans="1:6" x14ac:dyDescent="0.35">
      <c r="A452">
        <f t="shared" ref="A452:A515" si="14">B452-B451</f>
        <v>10781</v>
      </c>
      <c r="B452">
        <v>36992882</v>
      </c>
      <c r="C452">
        <v>37002886</v>
      </c>
      <c r="D452">
        <f t="shared" si="13"/>
        <v>10004</v>
      </c>
      <c r="E452">
        <v>9.4499999999999993</v>
      </c>
      <c r="F452">
        <v>0.89114199999999999</v>
      </c>
    </row>
    <row r="453" spans="1:6" x14ac:dyDescent="0.35">
      <c r="A453">
        <f t="shared" si="14"/>
        <v>10785</v>
      </c>
      <c r="B453">
        <v>37003667</v>
      </c>
      <c r="C453">
        <v>37013671</v>
      </c>
      <c r="D453">
        <f t="shared" si="13"/>
        <v>10004</v>
      </c>
      <c r="E453">
        <v>9.6</v>
      </c>
      <c r="F453">
        <v>0.87235600000000002</v>
      </c>
    </row>
    <row r="454" spans="1:6" x14ac:dyDescent="0.35">
      <c r="A454">
        <f t="shared" si="14"/>
        <v>10784</v>
      </c>
      <c r="B454">
        <v>37014451</v>
      </c>
      <c r="C454">
        <v>37024450</v>
      </c>
      <c r="D454">
        <f t="shared" si="13"/>
        <v>9999</v>
      </c>
      <c r="E454">
        <v>9.75</v>
      </c>
      <c r="F454">
        <v>0.85142799999999996</v>
      </c>
    </row>
    <row r="455" spans="1:6" x14ac:dyDescent="0.35">
      <c r="A455">
        <f t="shared" si="14"/>
        <v>10787</v>
      </c>
      <c r="B455">
        <v>37025238</v>
      </c>
      <c r="C455">
        <v>37035236</v>
      </c>
      <c r="D455">
        <f t="shared" ref="D455:D518" si="15">C455-B455</f>
        <v>9998</v>
      </c>
      <c r="E455">
        <v>9.4499999999999993</v>
      </c>
      <c r="F455">
        <v>0.88685800000000004</v>
      </c>
    </row>
    <row r="456" spans="1:6" x14ac:dyDescent="0.35">
      <c r="A456">
        <f t="shared" si="14"/>
        <v>10777</v>
      </c>
      <c r="B456">
        <v>37036015</v>
      </c>
      <c r="C456">
        <v>37046020</v>
      </c>
      <c r="D456">
        <f t="shared" si="15"/>
        <v>10005</v>
      </c>
      <c r="E456">
        <v>10.050000000000001</v>
      </c>
      <c r="F456">
        <v>0.80957199999999996</v>
      </c>
    </row>
    <row r="457" spans="1:6" x14ac:dyDescent="0.35">
      <c r="A457">
        <f t="shared" si="14"/>
        <v>10817</v>
      </c>
      <c r="B457">
        <v>37046832</v>
      </c>
      <c r="C457">
        <v>37056837</v>
      </c>
      <c r="D457">
        <f t="shared" si="15"/>
        <v>10005</v>
      </c>
      <c r="E457">
        <v>9.15</v>
      </c>
      <c r="F457">
        <v>0.91871800000000003</v>
      </c>
    </row>
    <row r="458" spans="1:6" x14ac:dyDescent="0.35">
      <c r="A458">
        <f t="shared" si="14"/>
        <v>10789</v>
      </c>
      <c r="B458">
        <v>37057621</v>
      </c>
      <c r="C458">
        <v>37067622</v>
      </c>
      <c r="D458">
        <f t="shared" si="15"/>
        <v>10001</v>
      </c>
      <c r="E458">
        <v>9.4499999999999993</v>
      </c>
      <c r="F458">
        <v>0.88471599999999995</v>
      </c>
    </row>
    <row r="459" spans="1:6" x14ac:dyDescent="0.35">
      <c r="A459">
        <f t="shared" si="14"/>
        <v>10780</v>
      </c>
      <c r="B459">
        <v>37068401</v>
      </c>
      <c r="C459">
        <v>37078405</v>
      </c>
      <c r="D459">
        <f t="shared" si="15"/>
        <v>10004</v>
      </c>
      <c r="E459">
        <v>9.6</v>
      </c>
      <c r="F459">
        <v>0.86592999999999998</v>
      </c>
    </row>
    <row r="460" spans="1:6" x14ac:dyDescent="0.35">
      <c r="A460">
        <f t="shared" si="14"/>
        <v>10791</v>
      </c>
      <c r="B460">
        <v>37079192</v>
      </c>
      <c r="C460">
        <v>37089194</v>
      </c>
      <c r="D460">
        <f t="shared" si="15"/>
        <v>10002</v>
      </c>
      <c r="E460">
        <v>9</v>
      </c>
      <c r="F460">
        <v>0.94250199999999995</v>
      </c>
    </row>
    <row r="461" spans="1:6" x14ac:dyDescent="0.35">
      <c r="A461">
        <f t="shared" si="14"/>
        <v>10774</v>
      </c>
      <c r="B461">
        <v>37089966</v>
      </c>
      <c r="C461">
        <v>37099969</v>
      </c>
      <c r="D461">
        <f t="shared" si="15"/>
        <v>10003</v>
      </c>
      <c r="E461">
        <v>9.6</v>
      </c>
      <c r="F461">
        <v>0.87164200000000003</v>
      </c>
    </row>
    <row r="462" spans="1:6" x14ac:dyDescent="0.35">
      <c r="A462">
        <f t="shared" si="14"/>
        <v>10808</v>
      </c>
      <c r="B462">
        <v>37100774</v>
      </c>
      <c r="C462">
        <v>37110778</v>
      </c>
      <c r="D462">
        <f t="shared" si="15"/>
        <v>10004</v>
      </c>
      <c r="E462">
        <v>9.3000000000000007</v>
      </c>
      <c r="F462">
        <v>0.90921399999999997</v>
      </c>
    </row>
    <row r="463" spans="1:6" x14ac:dyDescent="0.35">
      <c r="A463">
        <f t="shared" si="14"/>
        <v>10788</v>
      </c>
      <c r="B463">
        <v>37111562</v>
      </c>
      <c r="C463">
        <v>37121575</v>
      </c>
      <c r="D463">
        <f t="shared" si="15"/>
        <v>10013</v>
      </c>
      <c r="E463">
        <v>9.3000000000000007</v>
      </c>
      <c r="F463">
        <v>0.91207000000000005</v>
      </c>
    </row>
    <row r="464" spans="1:6" x14ac:dyDescent="0.35">
      <c r="A464">
        <f t="shared" si="14"/>
        <v>10792</v>
      </c>
      <c r="B464">
        <v>37122354</v>
      </c>
      <c r="C464">
        <v>37132358</v>
      </c>
      <c r="D464">
        <f t="shared" si="15"/>
        <v>10004</v>
      </c>
      <c r="E464">
        <v>9.75</v>
      </c>
      <c r="F464">
        <v>0.85642600000000002</v>
      </c>
    </row>
    <row r="465" spans="1:6" x14ac:dyDescent="0.35">
      <c r="A465">
        <f t="shared" si="14"/>
        <v>10783</v>
      </c>
      <c r="B465">
        <v>37133137</v>
      </c>
      <c r="C465">
        <v>37143138</v>
      </c>
      <c r="D465">
        <f t="shared" si="15"/>
        <v>10001</v>
      </c>
      <c r="E465">
        <v>9.6</v>
      </c>
      <c r="F465">
        <v>0.87235600000000002</v>
      </c>
    </row>
    <row r="466" spans="1:6" x14ac:dyDescent="0.35">
      <c r="A466">
        <f t="shared" si="14"/>
        <v>10789</v>
      </c>
      <c r="B466">
        <v>37143926</v>
      </c>
      <c r="C466">
        <v>37153934</v>
      </c>
      <c r="D466">
        <f t="shared" si="15"/>
        <v>10008</v>
      </c>
      <c r="E466">
        <v>9</v>
      </c>
      <c r="F466">
        <v>0.94892799999999999</v>
      </c>
    </row>
    <row r="467" spans="1:6" x14ac:dyDescent="0.35">
      <c r="A467">
        <f t="shared" si="14"/>
        <v>10788</v>
      </c>
      <c r="B467">
        <v>37154714</v>
      </c>
      <c r="C467">
        <v>37164716</v>
      </c>
      <c r="D467">
        <f t="shared" si="15"/>
        <v>10002</v>
      </c>
      <c r="E467">
        <v>9.3000000000000007</v>
      </c>
      <c r="F467">
        <v>0.91706799999999999</v>
      </c>
    </row>
    <row r="468" spans="1:6" x14ac:dyDescent="0.35">
      <c r="A468">
        <f t="shared" si="14"/>
        <v>10785</v>
      </c>
      <c r="B468">
        <v>37165499</v>
      </c>
      <c r="C468">
        <v>37175501</v>
      </c>
      <c r="D468">
        <f t="shared" si="15"/>
        <v>10002</v>
      </c>
      <c r="E468">
        <v>9.3000000000000007</v>
      </c>
      <c r="F468">
        <v>0.91992399999999996</v>
      </c>
    </row>
    <row r="469" spans="1:6" x14ac:dyDescent="0.35">
      <c r="A469">
        <f t="shared" si="14"/>
        <v>10793</v>
      </c>
      <c r="B469">
        <v>37176292</v>
      </c>
      <c r="C469">
        <v>37186295</v>
      </c>
      <c r="D469">
        <f t="shared" si="15"/>
        <v>10003</v>
      </c>
      <c r="E469">
        <v>9.75</v>
      </c>
      <c r="F469">
        <v>0.86428000000000005</v>
      </c>
    </row>
    <row r="470" spans="1:6" x14ac:dyDescent="0.35">
      <c r="A470">
        <f t="shared" si="14"/>
        <v>10787</v>
      </c>
      <c r="B470">
        <v>37187079</v>
      </c>
      <c r="C470">
        <v>37197081</v>
      </c>
      <c r="D470">
        <f t="shared" si="15"/>
        <v>10002</v>
      </c>
      <c r="E470">
        <v>9.3000000000000007</v>
      </c>
      <c r="F470">
        <v>0.91920999999999997</v>
      </c>
    </row>
    <row r="471" spans="1:6" x14ac:dyDescent="0.35">
      <c r="A471">
        <f t="shared" si="14"/>
        <v>10776</v>
      </c>
      <c r="B471">
        <v>37197855</v>
      </c>
      <c r="C471">
        <v>37207858</v>
      </c>
      <c r="D471">
        <f t="shared" si="15"/>
        <v>10003</v>
      </c>
      <c r="E471">
        <v>9.75</v>
      </c>
      <c r="F471">
        <v>0.86356599999999994</v>
      </c>
    </row>
    <row r="472" spans="1:6" x14ac:dyDescent="0.35">
      <c r="A472">
        <f t="shared" si="14"/>
        <v>10782</v>
      </c>
      <c r="B472">
        <v>37208637</v>
      </c>
      <c r="C472">
        <v>37218641</v>
      </c>
      <c r="D472">
        <f t="shared" si="15"/>
        <v>10004</v>
      </c>
      <c r="E472">
        <v>9.6</v>
      </c>
      <c r="F472">
        <v>0.87949600000000006</v>
      </c>
    </row>
    <row r="473" spans="1:6" x14ac:dyDescent="0.35">
      <c r="A473">
        <f t="shared" si="14"/>
        <v>10778</v>
      </c>
      <c r="B473">
        <v>37219415</v>
      </c>
      <c r="C473">
        <v>37229421</v>
      </c>
      <c r="D473">
        <f t="shared" si="15"/>
        <v>10006</v>
      </c>
      <c r="E473">
        <v>9.3000000000000007</v>
      </c>
      <c r="F473">
        <v>0.91706799999999999</v>
      </c>
    </row>
    <row r="474" spans="1:6" x14ac:dyDescent="0.35">
      <c r="A474">
        <f t="shared" si="14"/>
        <v>10792</v>
      </c>
      <c r="B474">
        <v>37230207</v>
      </c>
      <c r="C474">
        <v>37240208</v>
      </c>
      <c r="D474">
        <f t="shared" si="15"/>
        <v>10001</v>
      </c>
      <c r="E474">
        <v>9.75</v>
      </c>
      <c r="F474">
        <v>0.86142399999999997</v>
      </c>
    </row>
    <row r="475" spans="1:6" x14ac:dyDescent="0.35">
      <c r="A475">
        <f t="shared" si="14"/>
        <v>10774</v>
      </c>
      <c r="B475">
        <v>37240981</v>
      </c>
      <c r="C475">
        <v>37250985</v>
      </c>
      <c r="D475">
        <f t="shared" si="15"/>
        <v>10004</v>
      </c>
      <c r="E475">
        <v>9</v>
      </c>
      <c r="F475">
        <v>0.95535400000000004</v>
      </c>
    </row>
    <row r="476" spans="1:6" x14ac:dyDescent="0.35">
      <c r="A476">
        <f t="shared" si="14"/>
        <v>10779</v>
      </c>
      <c r="B476">
        <v>37251760</v>
      </c>
      <c r="C476">
        <v>37261761</v>
      </c>
      <c r="D476">
        <f t="shared" si="15"/>
        <v>10001</v>
      </c>
      <c r="E476">
        <v>9.4499999999999993</v>
      </c>
      <c r="F476">
        <v>0.90399399999999996</v>
      </c>
    </row>
    <row r="477" spans="1:6" x14ac:dyDescent="0.35">
      <c r="A477">
        <f t="shared" si="14"/>
        <v>10780</v>
      </c>
      <c r="B477">
        <v>37262540</v>
      </c>
      <c r="C477">
        <v>37272550</v>
      </c>
      <c r="D477">
        <f t="shared" si="15"/>
        <v>10010</v>
      </c>
      <c r="E477">
        <v>9.6</v>
      </c>
      <c r="F477">
        <v>0.88520799999999999</v>
      </c>
    </row>
    <row r="478" spans="1:6" x14ac:dyDescent="0.35">
      <c r="A478">
        <f t="shared" si="14"/>
        <v>10793</v>
      </c>
      <c r="B478">
        <v>37273333</v>
      </c>
      <c r="C478">
        <v>37283339</v>
      </c>
      <c r="D478">
        <f t="shared" si="15"/>
        <v>10006</v>
      </c>
      <c r="E478">
        <v>10.65</v>
      </c>
      <c r="F478">
        <v>0.74728000000000006</v>
      </c>
    </row>
    <row r="479" spans="1:6" x14ac:dyDescent="0.35">
      <c r="A479">
        <f t="shared" si="14"/>
        <v>10778</v>
      </c>
      <c r="B479">
        <v>37284111</v>
      </c>
      <c r="C479">
        <v>37294111</v>
      </c>
      <c r="D479">
        <f t="shared" si="15"/>
        <v>10000</v>
      </c>
      <c r="E479">
        <v>8.5500000000000007</v>
      </c>
      <c r="F479">
        <v>1.0038579999999999</v>
      </c>
    </row>
    <row r="480" spans="1:6" x14ac:dyDescent="0.35">
      <c r="A480">
        <f t="shared" si="14"/>
        <v>10787</v>
      </c>
      <c r="B480">
        <v>37294898</v>
      </c>
      <c r="C480">
        <v>37304894</v>
      </c>
      <c r="D480">
        <f t="shared" si="15"/>
        <v>9996</v>
      </c>
      <c r="E480">
        <v>9.3000000000000007</v>
      </c>
      <c r="F480">
        <v>0.91992399999999996</v>
      </c>
    </row>
    <row r="481" spans="1:6" x14ac:dyDescent="0.35">
      <c r="A481">
        <f t="shared" si="14"/>
        <v>10782</v>
      </c>
      <c r="B481">
        <v>37305680</v>
      </c>
      <c r="C481">
        <v>37315683</v>
      </c>
      <c r="D481">
        <f t="shared" si="15"/>
        <v>10003</v>
      </c>
      <c r="E481">
        <v>9.3000000000000007</v>
      </c>
      <c r="F481">
        <v>0.92278000000000004</v>
      </c>
    </row>
    <row r="482" spans="1:6" x14ac:dyDescent="0.35">
      <c r="A482">
        <f t="shared" si="14"/>
        <v>10785</v>
      </c>
      <c r="B482">
        <v>37316465</v>
      </c>
      <c r="C482">
        <v>37326467</v>
      </c>
      <c r="D482">
        <f t="shared" si="15"/>
        <v>10002</v>
      </c>
      <c r="E482">
        <v>10.199999999999999</v>
      </c>
      <c r="F482">
        <v>0.80863600000000002</v>
      </c>
    </row>
    <row r="483" spans="1:6" x14ac:dyDescent="0.35">
      <c r="A483">
        <f t="shared" si="14"/>
        <v>10816</v>
      </c>
      <c r="B483">
        <v>37327281</v>
      </c>
      <c r="C483">
        <v>37337280</v>
      </c>
      <c r="D483">
        <f t="shared" si="15"/>
        <v>9999</v>
      </c>
      <c r="E483">
        <v>8.25</v>
      </c>
      <c r="F483">
        <v>1.0521400000000001</v>
      </c>
    </row>
    <row r="484" spans="1:6" x14ac:dyDescent="0.35">
      <c r="A484">
        <f t="shared" si="14"/>
        <v>10779</v>
      </c>
      <c r="B484">
        <v>37338060</v>
      </c>
      <c r="C484">
        <v>37348056</v>
      </c>
      <c r="D484">
        <f t="shared" si="15"/>
        <v>9996</v>
      </c>
      <c r="E484">
        <v>9.6</v>
      </c>
      <c r="F484">
        <v>0.89449000000000001</v>
      </c>
    </row>
    <row r="485" spans="1:6" x14ac:dyDescent="0.35">
      <c r="A485">
        <f t="shared" si="14"/>
        <v>10772</v>
      </c>
      <c r="B485">
        <v>37348832</v>
      </c>
      <c r="C485">
        <v>37358833</v>
      </c>
      <c r="D485">
        <f t="shared" si="15"/>
        <v>10001</v>
      </c>
      <c r="E485">
        <v>9.3000000000000007</v>
      </c>
      <c r="F485">
        <v>0.93206199999999995</v>
      </c>
    </row>
    <row r="486" spans="1:6" x14ac:dyDescent="0.35">
      <c r="A486">
        <f t="shared" si="14"/>
        <v>10809</v>
      </c>
      <c r="B486">
        <v>37359641</v>
      </c>
      <c r="C486">
        <v>37369644</v>
      </c>
      <c r="D486">
        <f t="shared" si="15"/>
        <v>10003</v>
      </c>
      <c r="E486">
        <v>9.3000000000000007</v>
      </c>
      <c r="F486">
        <v>0.93491800000000003</v>
      </c>
    </row>
    <row r="487" spans="1:6" x14ac:dyDescent="0.35">
      <c r="A487">
        <f t="shared" si="14"/>
        <v>10786</v>
      </c>
      <c r="B487">
        <v>37370427</v>
      </c>
      <c r="C487">
        <v>37380427</v>
      </c>
      <c r="D487">
        <f t="shared" si="15"/>
        <v>10000</v>
      </c>
      <c r="E487">
        <v>9.6</v>
      </c>
      <c r="F487">
        <v>0.89877399999999996</v>
      </c>
    </row>
    <row r="488" spans="1:6" x14ac:dyDescent="0.35">
      <c r="A488">
        <f t="shared" si="14"/>
        <v>10788</v>
      </c>
      <c r="B488">
        <v>37381215</v>
      </c>
      <c r="C488">
        <v>37391219</v>
      </c>
      <c r="D488">
        <f t="shared" si="15"/>
        <v>10004</v>
      </c>
      <c r="E488">
        <v>9.15</v>
      </c>
      <c r="F488">
        <v>0.95584599999999997</v>
      </c>
    </row>
    <row r="489" spans="1:6" x14ac:dyDescent="0.35">
      <c r="A489">
        <f t="shared" si="14"/>
        <v>10786</v>
      </c>
      <c r="B489">
        <v>37392001</v>
      </c>
      <c r="C489">
        <v>37402007</v>
      </c>
      <c r="D489">
        <f t="shared" si="15"/>
        <v>10006</v>
      </c>
      <c r="E489">
        <v>9.6</v>
      </c>
      <c r="F489">
        <v>0.90234400000000003</v>
      </c>
    </row>
    <row r="490" spans="1:6" x14ac:dyDescent="0.35">
      <c r="A490">
        <f t="shared" si="14"/>
        <v>10793</v>
      </c>
      <c r="B490">
        <v>37402794</v>
      </c>
      <c r="C490">
        <v>37412797</v>
      </c>
      <c r="D490">
        <f t="shared" si="15"/>
        <v>10003</v>
      </c>
      <c r="E490">
        <v>9.4499999999999993</v>
      </c>
      <c r="F490">
        <v>0.92041600000000001</v>
      </c>
    </row>
    <row r="491" spans="1:6" x14ac:dyDescent="0.35">
      <c r="A491">
        <f t="shared" si="14"/>
        <v>10781</v>
      </c>
      <c r="B491">
        <v>37413575</v>
      </c>
      <c r="C491">
        <v>37423586</v>
      </c>
      <c r="D491">
        <f t="shared" si="15"/>
        <v>10011</v>
      </c>
      <c r="E491">
        <v>9.4499999999999993</v>
      </c>
      <c r="F491">
        <v>0.92113</v>
      </c>
    </row>
    <row r="492" spans="1:6" x14ac:dyDescent="0.35">
      <c r="A492">
        <f t="shared" si="14"/>
        <v>10811</v>
      </c>
      <c r="B492">
        <v>37424386</v>
      </c>
      <c r="C492">
        <v>37434388</v>
      </c>
      <c r="D492">
        <f t="shared" si="15"/>
        <v>10002</v>
      </c>
      <c r="E492">
        <v>9.6</v>
      </c>
      <c r="F492">
        <v>0.90234400000000003</v>
      </c>
    </row>
    <row r="493" spans="1:6" x14ac:dyDescent="0.35">
      <c r="A493">
        <f t="shared" si="14"/>
        <v>10807</v>
      </c>
      <c r="B493">
        <v>37435193</v>
      </c>
      <c r="C493">
        <v>37445193</v>
      </c>
      <c r="D493">
        <f t="shared" si="15"/>
        <v>10000</v>
      </c>
      <c r="E493">
        <v>8.85</v>
      </c>
      <c r="F493">
        <v>0.99841599999999997</v>
      </c>
    </row>
    <row r="494" spans="1:6" x14ac:dyDescent="0.35">
      <c r="A494">
        <f t="shared" si="14"/>
        <v>10776</v>
      </c>
      <c r="B494">
        <v>37445969</v>
      </c>
      <c r="C494">
        <v>37455969</v>
      </c>
      <c r="D494">
        <f t="shared" si="15"/>
        <v>10000</v>
      </c>
      <c r="E494">
        <v>9.15</v>
      </c>
      <c r="F494">
        <v>0.96869799999999995</v>
      </c>
    </row>
    <row r="495" spans="1:6" x14ac:dyDescent="0.35">
      <c r="A495">
        <f t="shared" si="14"/>
        <v>10783</v>
      </c>
      <c r="B495">
        <v>37456752</v>
      </c>
      <c r="C495">
        <v>37466755</v>
      </c>
      <c r="D495">
        <f t="shared" si="15"/>
        <v>10003</v>
      </c>
      <c r="E495">
        <v>9.4499999999999993</v>
      </c>
      <c r="F495">
        <v>0.93469599999999997</v>
      </c>
    </row>
    <row r="496" spans="1:6" x14ac:dyDescent="0.35">
      <c r="A496">
        <f t="shared" si="14"/>
        <v>10784</v>
      </c>
      <c r="B496">
        <v>37467536</v>
      </c>
      <c r="C496">
        <v>37477544</v>
      </c>
      <c r="D496">
        <f t="shared" si="15"/>
        <v>10008</v>
      </c>
      <c r="E496">
        <v>9.15</v>
      </c>
      <c r="F496">
        <v>0.97441</v>
      </c>
    </row>
    <row r="497" spans="1:6" x14ac:dyDescent="0.35">
      <c r="A497">
        <f t="shared" si="14"/>
        <v>10787</v>
      </c>
      <c r="B497">
        <v>37478323</v>
      </c>
      <c r="C497">
        <v>37488322</v>
      </c>
      <c r="D497">
        <f t="shared" si="15"/>
        <v>9999</v>
      </c>
      <c r="E497">
        <v>9.75</v>
      </c>
      <c r="F497">
        <v>0.90140799999999999</v>
      </c>
    </row>
    <row r="498" spans="1:6" x14ac:dyDescent="0.35">
      <c r="A498">
        <f t="shared" si="14"/>
        <v>10781</v>
      </c>
      <c r="B498">
        <v>37489104</v>
      </c>
      <c r="C498">
        <v>37499105</v>
      </c>
      <c r="D498">
        <f t="shared" si="15"/>
        <v>10001</v>
      </c>
      <c r="E498">
        <v>9.15</v>
      </c>
      <c r="F498">
        <v>0.97583799999999998</v>
      </c>
    </row>
    <row r="499" spans="1:6" x14ac:dyDescent="0.35">
      <c r="A499">
        <f t="shared" si="14"/>
        <v>10782</v>
      </c>
      <c r="B499">
        <v>37499886</v>
      </c>
      <c r="C499">
        <v>37509892</v>
      </c>
      <c r="D499">
        <f t="shared" si="15"/>
        <v>10006</v>
      </c>
      <c r="E499">
        <v>9.6</v>
      </c>
      <c r="F499">
        <v>0.92233600000000004</v>
      </c>
    </row>
    <row r="500" spans="1:6" x14ac:dyDescent="0.35">
      <c r="A500">
        <f t="shared" si="14"/>
        <v>10784</v>
      </c>
      <c r="B500">
        <v>37510670</v>
      </c>
      <c r="C500">
        <v>37520671</v>
      </c>
      <c r="D500">
        <f t="shared" si="15"/>
        <v>10001</v>
      </c>
      <c r="E500">
        <v>10.65</v>
      </c>
      <c r="F500">
        <v>0.78440799999999999</v>
      </c>
    </row>
    <row r="501" spans="1:6" x14ac:dyDescent="0.35">
      <c r="A501">
        <f t="shared" si="14"/>
        <v>10785</v>
      </c>
      <c r="B501">
        <v>37521455</v>
      </c>
      <c r="C501">
        <v>37531455</v>
      </c>
      <c r="D501">
        <f t="shared" si="15"/>
        <v>10000</v>
      </c>
      <c r="E501">
        <v>7.95</v>
      </c>
      <c r="F501">
        <v>1.118986</v>
      </c>
    </row>
    <row r="502" spans="1:6" x14ac:dyDescent="0.35">
      <c r="A502">
        <f t="shared" si="14"/>
        <v>10793</v>
      </c>
      <c r="B502">
        <v>37532248</v>
      </c>
      <c r="C502">
        <v>37542250</v>
      </c>
      <c r="D502">
        <f t="shared" si="15"/>
        <v>10002</v>
      </c>
      <c r="E502">
        <v>7.95</v>
      </c>
      <c r="F502">
        <v>1.1411199999999999</v>
      </c>
    </row>
    <row r="503" spans="1:6" x14ac:dyDescent="0.35">
      <c r="A503">
        <f t="shared" si="14"/>
        <v>10784</v>
      </c>
      <c r="B503">
        <v>37543032</v>
      </c>
      <c r="C503">
        <v>37553036</v>
      </c>
      <c r="D503">
        <f t="shared" si="15"/>
        <v>10004</v>
      </c>
      <c r="E503">
        <v>9.3000000000000007</v>
      </c>
      <c r="F503">
        <v>0.98775400000000002</v>
      </c>
    </row>
    <row r="504" spans="1:6" x14ac:dyDescent="0.35">
      <c r="A504">
        <f t="shared" si="14"/>
        <v>10781</v>
      </c>
      <c r="B504">
        <v>37553813</v>
      </c>
      <c r="C504">
        <v>37563815</v>
      </c>
      <c r="D504">
        <f t="shared" si="15"/>
        <v>10002</v>
      </c>
      <c r="E504">
        <v>9.6</v>
      </c>
      <c r="F504">
        <v>0.95160999999999996</v>
      </c>
    </row>
    <row r="505" spans="1:6" x14ac:dyDescent="0.35">
      <c r="A505">
        <f t="shared" si="14"/>
        <v>10787</v>
      </c>
      <c r="B505">
        <v>37564600</v>
      </c>
      <c r="C505">
        <v>37574602</v>
      </c>
      <c r="D505">
        <f t="shared" si="15"/>
        <v>10002</v>
      </c>
      <c r="E505">
        <v>9.9</v>
      </c>
      <c r="F505">
        <v>0.91118200000000005</v>
      </c>
    </row>
    <row r="506" spans="1:6" x14ac:dyDescent="0.35">
      <c r="A506">
        <f t="shared" si="14"/>
        <v>10783</v>
      </c>
      <c r="B506">
        <v>37575383</v>
      </c>
      <c r="C506">
        <v>37585382</v>
      </c>
      <c r="D506">
        <f t="shared" si="15"/>
        <v>9999</v>
      </c>
      <c r="E506">
        <v>9.6</v>
      </c>
      <c r="F506">
        <v>0.94447000000000003</v>
      </c>
    </row>
    <row r="507" spans="1:6" x14ac:dyDescent="0.35">
      <c r="A507">
        <f t="shared" si="14"/>
        <v>10783</v>
      </c>
      <c r="B507">
        <v>37586166</v>
      </c>
      <c r="C507">
        <v>37596164</v>
      </c>
      <c r="D507">
        <f t="shared" si="15"/>
        <v>9998</v>
      </c>
      <c r="E507">
        <v>10.199999999999999</v>
      </c>
      <c r="F507">
        <v>0.86504199999999998</v>
      </c>
    </row>
    <row r="508" spans="1:6" x14ac:dyDescent="0.35">
      <c r="A508">
        <f t="shared" si="14"/>
        <v>10783</v>
      </c>
      <c r="B508">
        <v>37596949</v>
      </c>
      <c r="C508">
        <v>37606955</v>
      </c>
      <c r="D508">
        <f t="shared" si="15"/>
        <v>10006</v>
      </c>
      <c r="E508">
        <v>9.6</v>
      </c>
      <c r="F508">
        <v>0.93304600000000004</v>
      </c>
    </row>
    <row r="509" spans="1:6" x14ac:dyDescent="0.35">
      <c r="A509">
        <f t="shared" si="14"/>
        <v>10786</v>
      </c>
      <c r="B509">
        <v>37607735</v>
      </c>
      <c r="C509">
        <v>37617740</v>
      </c>
      <c r="D509">
        <f t="shared" si="15"/>
        <v>10005</v>
      </c>
      <c r="E509">
        <v>9.4499999999999993</v>
      </c>
      <c r="F509">
        <v>0.95111800000000002</v>
      </c>
    </row>
    <row r="510" spans="1:6" x14ac:dyDescent="0.35">
      <c r="A510">
        <f t="shared" si="14"/>
        <v>10777</v>
      </c>
      <c r="B510">
        <v>37618512</v>
      </c>
      <c r="C510">
        <v>37628511</v>
      </c>
      <c r="D510">
        <f t="shared" si="15"/>
        <v>9999</v>
      </c>
      <c r="E510">
        <v>9.6</v>
      </c>
      <c r="F510">
        <v>0.93233200000000005</v>
      </c>
    </row>
    <row r="511" spans="1:6" x14ac:dyDescent="0.35">
      <c r="A511">
        <f t="shared" si="14"/>
        <v>10782</v>
      </c>
      <c r="B511">
        <v>37629294</v>
      </c>
      <c r="C511">
        <v>37639297</v>
      </c>
      <c r="D511">
        <f t="shared" si="15"/>
        <v>10003</v>
      </c>
      <c r="E511">
        <v>9.3000000000000007</v>
      </c>
      <c r="F511">
        <v>0.96990399999999999</v>
      </c>
    </row>
    <row r="512" spans="1:6" x14ac:dyDescent="0.35">
      <c r="A512">
        <f t="shared" si="14"/>
        <v>10789</v>
      </c>
      <c r="B512">
        <v>37640083</v>
      </c>
      <c r="C512">
        <v>37650088</v>
      </c>
      <c r="D512">
        <f t="shared" si="15"/>
        <v>10005</v>
      </c>
      <c r="E512">
        <v>9.9</v>
      </c>
      <c r="F512">
        <v>0.89476</v>
      </c>
    </row>
    <row r="513" spans="1:6" x14ac:dyDescent="0.35">
      <c r="A513">
        <f t="shared" si="14"/>
        <v>10776</v>
      </c>
      <c r="B513">
        <v>37650859</v>
      </c>
      <c r="C513">
        <v>37660861</v>
      </c>
      <c r="D513">
        <f t="shared" si="15"/>
        <v>10002</v>
      </c>
      <c r="E513">
        <v>9.3000000000000007</v>
      </c>
      <c r="F513">
        <v>0.96704800000000002</v>
      </c>
    </row>
    <row r="514" spans="1:6" x14ac:dyDescent="0.35">
      <c r="A514">
        <f t="shared" si="14"/>
        <v>10783</v>
      </c>
      <c r="B514">
        <v>37661642</v>
      </c>
      <c r="C514">
        <v>37671642</v>
      </c>
      <c r="D514">
        <f t="shared" si="15"/>
        <v>10000</v>
      </c>
      <c r="E514">
        <v>9.6</v>
      </c>
      <c r="F514">
        <v>0.93090399999999995</v>
      </c>
    </row>
    <row r="515" spans="1:6" x14ac:dyDescent="0.35">
      <c r="A515">
        <f t="shared" si="14"/>
        <v>10786</v>
      </c>
      <c r="B515">
        <v>37672428</v>
      </c>
      <c r="C515">
        <v>37682430</v>
      </c>
      <c r="D515">
        <f t="shared" si="15"/>
        <v>10002</v>
      </c>
      <c r="E515">
        <v>9.75</v>
      </c>
      <c r="F515">
        <v>0.90997600000000001</v>
      </c>
    </row>
    <row r="516" spans="1:6" x14ac:dyDescent="0.35">
      <c r="A516">
        <f t="shared" ref="A516:A579" si="16">B516-B515</f>
        <v>10790</v>
      </c>
      <c r="B516">
        <v>37683218</v>
      </c>
      <c r="C516">
        <v>37693221</v>
      </c>
      <c r="D516">
        <f t="shared" si="15"/>
        <v>10003</v>
      </c>
      <c r="E516">
        <v>9.3000000000000007</v>
      </c>
      <c r="F516">
        <v>0.96490600000000004</v>
      </c>
    </row>
    <row r="517" spans="1:6" x14ac:dyDescent="0.35">
      <c r="A517">
        <f t="shared" si="16"/>
        <v>10772</v>
      </c>
      <c r="B517">
        <v>37693990</v>
      </c>
      <c r="C517">
        <v>37703993</v>
      </c>
      <c r="D517">
        <f t="shared" si="15"/>
        <v>10003</v>
      </c>
      <c r="E517">
        <v>10.35</v>
      </c>
      <c r="F517">
        <v>0.83126199999999995</v>
      </c>
    </row>
    <row r="518" spans="1:6" x14ac:dyDescent="0.35">
      <c r="A518">
        <f t="shared" si="16"/>
        <v>10785</v>
      </c>
      <c r="B518">
        <v>37704775</v>
      </c>
      <c r="C518">
        <v>37714776</v>
      </c>
      <c r="D518">
        <f t="shared" si="15"/>
        <v>10001</v>
      </c>
      <c r="E518">
        <v>8.5500000000000007</v>
      </c>
      <c r="F518">
        <v>1.0531239999999999</v>
      </c>
    </row>
    <row r="519" spans="1:6" x14ac:dyDescent="0.35">
      <c r="A519">
        <f t="shared" si="16"/>
        <v>10791</v>
      </c>
      <c r="B519">
        <v>37715566</v>
      </c>
      <c r="C519">
        <v>37725581</v>
      </c>
      <c r="D519">
        <f t="shared" ref="D519:D582" si="17">C519-B519</f>
        <v>10015</v>
      </c>
      <c r="E519">
        <v>8.85</v>
      </c>
      <c r="F519">
        <v>1.02769</v>
      </c>
    </row>
    <row r="520" spans="1:6" x14ac:dyDescent="0.35">
      <c r="A520">
        <f t="shared" si="16"/>
        <v>10794</v>
      </c>
      <c r="B520">
        <v>37726360</v>
      </c>
      <c r="C520">
        <v>37736357</v>
      </c>
      <c r="D520">
        <f t="shared" si="17"/>
        <v>9997</v>
      </c>
      <c r="E520">
        <v>9.6</v>
      </c>
      <c r="F520">
        <v>0.93947199999999997</v>
      </c>
    </row>
    <row r="521" spans="1:6" x14ac:dyDescent="0.35">
      <c r="A521">
        <f t="shared" si="16"/>
        <v>10780</v>
      </c>
      <c r="B521">
        <v>37737140</v>
      </c>
      <c r="C521">
        <v>37747140</v>
      </c>
      <c r="D521">
        <f t="shared" si="17"/>
        <v>10000</v>
      </c>
      <c r="E521">
        <v>9</v>
      </c>
      <c r="F521">
        <v>1.0160439999999999</v>
      </c>
    </row>
    <row r="522" spans="1:6" x14ac:dyDescent="0.35">
      <c r="A522">
        <f t="shared" si="16"/>
        <v>10779</v>
      </c>
      <c r="B522">
        <v>37747919</v>
      </c>
      <c r="C522">
        <v>37757921</v>
      </c>
      <c r="D522">
        <f t="shared" si="17"/>
        <v>10002</v>
      </c>
      <c r="E522">
        <v>9.3000000000000007</v>
      </c>
      <c r="F522">
        <v>0.98418399999999995</v>
      </c>
    </row>
    <row r="523" spans="1:6" x14ac:dyDescent="0.35">
      <c r="A523">
        <f t="shared" si="16"/>
        <v>10787</v>
      </c>
      <c r="B523">
        <v>37758706</v>
      </c>
      <c r="C523">
        <v>37768705</v>
      </c>
      <c r="D523">
        <f t="shared" si="17"/>
        <v>9999</v>
      </c>
      <c r="E523">
        <v>9.6</v>
      </c>
      <c r="F523">
        <v>0.94803999999999999</v>
      </c>
    </row>
    <row r="524" spans="1:6" x14ac:dyDescent="0.35">
      <c r="A524">
        <f t="shared" si="16"/>
        <v>10784</v>
      </c>
      <c r="B524">
        <v>37769490</v>
      </c>
      <c r="C524">
        <v>37779494</v>
      </c>
      <c r="D524">
        <f t="shared" si="17"/>
        <v>10004</v>
      </c>
      <c r="E524">
        <v>9.15</v>
      </c>
      <c r="F524">
        <v>1.005112</v>
      </c>
    </row>
    <row r="525" spans="1:6" x14ac:dyDescent="0.35">
      <c r="A525">
        <f t="shared" si="16"/>
        <v>10796</v>
      </c>
      <c r="B525">
        <v>37780286</v>
      </c>
      <c r="C525">
        <v>37790290</v>
      </c>
      <c r="D525">
        <f t="shared" si="17"/>
        <v>10004</v>
      </c>
      <c r="E525">
        <v>9.75</v>
      </c>
      <c r="F525">
        <v>0.93210999999999999</v>
      </c>
    </row>
    <row r="526" spans="1:6" x14ac:dyDescent="0.35">
      <c r="A526">
        <f t="shared" si="16"/>
        <v>10785</v>
      </c>
      <c r="B526">
        <v>37791071</v>
      </c>
      <c r="C526">
        <v>37801073</v>
      </c>
      <c r="D526">
        <f t="shared" si="17"/>
        <v>10002</v>
      </c>
      <c r="E526">
        <v>9</v>
      </c>
      <c r="F526">
        <v>1.0260400000000001</v>
      </c>
    </row>
    <row r="527" spans="1:6" x14ac:dyDescent="0.35">
      <c r="A527">
        <f t="shared" si="16"/>
        <v>10779</v>
      </c>
      <c r="B527">
        <v>37801850</v>
      </c>
      <c r="C527">
        <v>37811852</v>
      </c>
      <c r="D527">
        <f t="shared" si="17"/>
        <v>10002</v>
      </c>
      <c r="E527">
        <v>9.4499999999999993</v>
      </c>
      <c r="F527">
        <v>0.97467999999999999</v>
      </c>
    </row>
    <row r="528" spans="1:6" x14ac:dyDescent="0.35">
      <c r="A528">
        <f t="shared" si="16"/>
        <v>10786</v>
      </c>
      <c r="B528">
        <v>37812636</v>
      </c>
      <c r="C528">
        <v>37822633</v>
      </c>
      <c r="D528">
        <f t="shared" si="17"/>
        <v>9997</v>
      </c>
      <c r="E528">
        <v>9.4499999999999993</v>
      </c>
      <c r="F528">
        <v>0.97539399999999998</v>
      </c>
    </row>
    <row r="529" spans="1:6" x14ac:dyDescent="0.35">
      <c r="A529">
        <f t="shared" si="16"/>
        <v>10778</v>
      </c>
      <c r="B529">
        <v>37823414</v>
      </c>
      <c r="C529">
        <v>37833412</v>
      </c>
      <c r="D529">
        <f t="shared" si="17"/>
        <v>9998</v>
      </c>
      <c r="E529">
        <v>9.4499999999999993</v>
      </c>
      <c r="F529">
        <v>0.97610799999999998</v>
      </c>
    </row>
    <row r="530" spans="1:6" x14ac:dyDescent="0.35">
      <c r="A530">
        <f t="shared" si="16"/>
        <v>10791</v>
      </c>
      <c r="B530">
        <v>37834205</v>
      </c>
      <c r="C530">
        <v>37844205</v>
      </c>
      <c r="D530">
        <f t="shared" si="17"/>
        <v>10000</v>
      </c>
      <c r="E530">
        <v>9.9</v>
      </c>
      <c r="F530">
        <v>0.91832199999999997</v>
      </c>
    </row>
    <row r="531" spans="1:6" x14ac:dyDescent="0.35">
      <c r="A531">
        <f t="shared" si="16"/>
        <v>10783</v>
      </c>
      <c r="B531">
        <v>37844988</v>
      </c>
      <c r="C531">
        <v>37854988</v>
      </c>
      <c r="D531">
        <f t="shared" si="17"/>
        <v>10000</v>
      </c>
      <c r="E531">
        <v>9.3000000000000007</v>
      </c>
      <c r="F531">
        <v>0.99060999999999999</v>
      </c>
    </row>
    <row r="532" spans="1:6" x14ac:dyDescent="0.35">
      <c r="A532">
        <f t="shared" si="16"/>
        <v>10786</v>
      </c>
      <c r="B532">
        <v>37855774</v>
      </c>
      <c r="C532">
        <v>37865779</v>
      </c>
      <c r="D532">
        <f t="shared" si="17"/>
        <v>10005</v>
      </c>
      <c r="E532">
        <v>9.75</v>
      </c>
      <c r="F532">
        <v>0.93496599999999996</v>
      </c>
    </row>
    <row r="533" spans="1:6" x14ac:dyDescent="0.35">
      <c r="A533">
        <f t="shared" si="16"/>
        <v>10781</v>
      </c>
      <c r="B533">
        <v>37866555</v>
      </c>
      <c r="C533">
        <v>37876562</v>
      </c>
      <c r="D533">
        <f t="shared" si="17"/>
        <v>10007</v>
      </c>
      <c r="E533">
        <v>9.9</v>
      </c>
      <c r="F533">
        <v>0.91189600000000004</v>
      </c>
    </row>
    <row r="534" spans="1:6" x14ac:dyDescent="0.35">
      <c r="A534">
        <f t="shared" si="16"/>
        <v>10785</v>
      </c>
      <c r="B534">
        <v>37877340</v>
      </c>
      <c r="C534">
        <v>37887343</v>
      </c>
      <c r="D534">
        <f t="shared" si="17"/>
        <v>10003</v>
      </c>
      <c r="E534">
        <v>9.4499999999999993</v>
      </c>
      <c r="F534">
        <v>0.96468399999999999</v>
      </c>
    </row>
    <row r="535" spans="1:6" x14ac:dyDescent="0.35">
      <c r="A535">
        <f t="shared" si="16"/>
        <v>10784</v>
      </c>
      <c r="B535">
        <v>37888124</v>
      </c>
      <c r="C535">
        <v>37898126</v>
      </c>
      <c r="D535">
        <f t="shared" si="17"/>
        <v>10002</v>
      </c>
      <c r="E535">
        <v>9.9</v>
      </c>
      <c r="F535">
        <v>0.90689799999999998</v>
      </c>
    </row>
    <row r="536" spans="1:6" x14ac:dyDescent="0.35">
      <c r="A536">
        <f t="shared" si="16"/>
        <v>10778</v>
      </c>
      <c r="B536">
        <v>37898902</v>
      </c>
      <c r="C536">
        <v>37908906</v>
      </c>
      <c r="D536">
        <f t="shared" si="17"/>
        <v>10004</v>
      </c>
      <c r="E536">
        <v>9.4499999999999993</v>
      </c>
      <c r="F536">
        <v>0.95968600000000004</v>
      </c>
    </row>
    <row r="537" spans="1:6" x14ac:dyDescent="0.35">
      <c r="A537">
        <f t="shared" si="16"/>
        <v>10807</v>
      </c>
      <c r="B537">
        <v>37909709</v>
      </c>
      <c r="C537">
        <v>37919715</v>
      </c>
      <c r="D537">
        <f t="shared" si="17"/>
        <v>10006</v>
      </c>
      <c r="E537">
        <v>9.3000000000000007</v>
      </c>
      <c r="F537">
        <v>0.97989999999999999</v>
      </c>
    </row>
    <row r="538" spans="1:6" x14ac:dyDescent="0.35">
      <c r="A538">
        <f t="shared" si="16"/>
        <v>10782</v>
      </c>
      <c r="B538">
        <v>37920491</v>
      </c>
      <c r="C538">
        <v>37930496</v>
      </c>
      <c r="D538">
        <f t="shared" si="17"/>
        <v>10005</v>
      </c>
      <c r="E538">
        <v>10.8</v>
      </c>
      <c r="F538">
        <v>0.78775600000000001</v>
      </c>
    </row>
    <row r="539" spans="1:6" x14ac:dyDescent="0.35">
      <c r="A539">
        <f t="shared" si="16"/>
        <v>10787</v>
      </c>
      <c r="B539">
        <v>37931278</v>
      </c>
      <c r="C539">
        <v>37941280</v>
      </c>
      <c r="D539">
        <f t="shared" si="17"/>
        <v>10002</v>
      </c>
      <c r="E539">
        <v>8.25</v>
      </c>
      <c r="F539">
        <v>1.100692</v>
      </c>
    </row>
    <row r="540" spans="1:6" x14ac:dyDescent="0.35">
      <c r="A540">
        <f t="shared" si="16"/>
        <v>10780</v>
      </c>
      <c r="B540">
        <v>37942058</v>
      </c>
      <c r="C540">
        <v>37952062</v>
      </c>
      <c r="D540">
        <f t="shared" si="17"/>
        <v>10004</v>
      </c>
      <c r="E540">
        <v>9.9</v>
      </c>
      <c r="F540">
        <v>0.90404200000000001</v>
      </c>
    </row>
    <row r="541" spans="1:6" x14ac:dyDescent="0.35">
      <c r="A541">
        <f t="shared" si="16"/>
        <v>10780</v>
      </c>
      <c r="B541">
        <v>37952838</v>
      </c>
      <c r="C541">
        <v>37962840</v>
      </c>
      <c r="D541">
        <f t="shared" si="17"/>
        <v>10002</v>
      </c>
      <c r="E541">
        <v>9.6</v>
      </c>
      <c r="F541">
        <v>0.93733</v>
      </c>
    </row>
    <row r="542" spans="1:6" x14ac:dyDescent="0.35">
      <c r="A542">
        <f t="shared" si="16"/>
        <v>10808</v>
      </c>
      <c r="B542">
        <v>37963646</v>
      </c>
      <c r="C542">
        <v>37973650</v>
      </c>
      <c r="D542">
        <f t="shared" si="17"/>
        <v>10004</v>
      </c>
      <c r="E542">
        <v>9.9</v>
      </c>
      <c r="F542">
        <v>0.89690199999999998</v>
      </c>
    </row>
    <row r="543" spans="1:6" x14ac:dyDescent="0.35">
      <c r="A543">
        <f t="shared" si="16"/>
        <v>10781</v>
      </c>
      <c r="B543">
        <v>37974427</v>
      </c>
      <c r="C543">
        <v>37984426</v>
      </c>
      <c r="D543">
        <f t="shared" si="17"/>
        <v>9999</v>
      </c>
      <c r="E543">
        <v>9.6</v>
      </c>
      <c r="F543">
        <v>0.93018999999999996</v>
      </c>
    </row>
    <row r="544" spans="1:6" x14ac:dyDescent="0.35">
      <c r="A544">
        <f t="shared" si="16"/>
        <v>10805</v>
      </c>
      <c r="B544">
        <v>37985232</v>
      </c>
      <c r="C544">
        <v>37995233</v>
      </c>
      <c r="D544">
        <f t="shared" si="17"/>
        <v>10001</v>
      </c>
      <c r="E544">
        <v>9.3000000000000007</v>
      </c>
      <c r="F544">
        <v>0.96776200000000001</v>
      </c>
    </row>
    <row r="545" spans="1:6" x14ac:dyDescent="0.35">
      <c r="A545">
        <f t="shared" si="16"/>
        <v>10779</v>
      </c>
      <c r="B545">
        <v>37996011</v>
      </c>
      <c r="C545">
        <v>38006010</v>
      </c>
      <c r="D545">
        <f t="shared" si="17"/>
        <v>9999</v>
      </c>
      <c r="E545">
        <v>9.75</v>
      </c>
      <c r="F545">
        <v>0.91211799999999998</v>
      </c>
    </row>
    <row r="546" spans="1:6" x14ac:dyDescent="0.35">
      <c r="A546">
        <f t="shared" si="16"/>
        <v>10771</v>
      </c>
      <c r="B546">
        <v>38006782</v>
      </c>
      <c r="C546">
        <v>38016782</v>
      </c>
      <c r="D546">
        <f t="shared" si="17"/>
        <v>10000</v>
      </c>
      <c r="E546">
        <v>9.3000000000000007</v>
      </c>
      <c r="F546">
        <v>0.96704800000000002</v>
      </c>
    </row>
    <row r="547" spans="1:6" x14ac:dyDescent="0.35">
      <c r="A547">
        <f t="shared" si="16"/>
        <v>10781</v>
      </c>
      <c r="B547">
        <v>38017563</v>
      </c>
      <c r="C547">
        <v>38027575</v>
      </c>
      <c r="D547">
        <f t="shared" si="17"/>
        <v>10012</v>
      </c>
      <c r="E547">
        <v>9.6</v>
      </c>
      <c r="F547">
        <v>0.93090399999999995</v>
      </c>
    </row>
    <row r="548" spans="1:6" x14ac:dyDescent="0.35">
      <c r="A548">
        <f t="shared" si="16"/>
        <v>10792</v>
      </c>
      <c r="B548">
        <v>38028355</v>
      </c>
      <c r="C548">
        <v>38038354</v>
      </c>
      <c r="D548">
        <f t="shared" si="17"/>
        <v>9999</v>
      </c>
      <c r="E548">
        <v>9.9</v>
      </c>
      <c r="F548">
        <v>0.89047600000000005</v>
      </c>
    </row>
    <row r="549" spans="1:6" x14ac:dyDescent="0.35">
      <c r="A549">
        <f t="shared" si="16"/>
        <v>10789</v>
      </c>
      <c r="B549">
        <v>38039144</v>
      </c>
      <c r="C549">
        <v>38049145</v>
      </c>
      <c r="D549">
        <f t="shared" si="17"/>
        <v>10001</v>
      </c>
      <c r="E549">
        <v>9.3000000000000007</v>
      </c>
      <c r="F549">
        <v>0.96276399999999995</v>
      </c>
    </row>
    <row r="550" spans="1:6" x14ac:dyDescent="0.35">
      <c r="A550">
        <f t="shared" si="16"/>
        <v>10776</v>
      </c>
      <c r="B550">
        <v>38049920</v>
      </c>
      <c r="C550">
        <v>38059921</v>
      </c>
      <c r="D550">
        <f t="shared" si="17"/>
        <v>10001</v>
      </c>
      <c r="E550">
        <v>9.9</v>
      </c>
      <c r="F550">
        <v>0.88761999999999996</v>
      </c>
    </row>
    <row r="551" spans="1:6" x14ac:dyDescent="0.35">
      <c r="A551">
        <f t="shared" si="16"/>
        <v>10803</v>
      </c>
      <c r="B551">
        <v>38060723</v>
      </c>
      <c r="C551">
        <v>38070730</v>
      </c>
      <c r="D551">
        <f t="shared" si="17"/>
        <v>10007</v>
      </c>
      <c r="E551">
        <v>9.4499999999999993</v>
      </c>
      <c r="F551">
        <v>0.94040800000000002</v>
      </c>
    </row>
    <row r="552" spans="1:6" x14ac:dyDescent="0.35">
      <c r="A552">
        <f t="shared" si="16"/>
        <v>10800</v>
      </c>
      <c r="B552">
        <v>38071523</v>
      </c>
      <c r="C552">
        <v>38081526</v>
      </c>
      <c r="D552">
        <f t="shared" si="17"/>
        <v>10003</v>
      </c>
      <c r="E552">
        <v>9.3000000000000007</v>
      </c>
      <c r="F552">
        <v>0.96062199999999998</v>
      </c>
    </row>
    <row r="553" spans="1:6" x14ac:dyDescent="0.35">
      <c r="A553">
        <f t="shared" si="16"/>
        <v>10786</v>
      </c>
      <c r="B553">
        <v>38082309</v>
      </c>
      <c r="C553">
        <v>38092309</v>
      </c>
      <c r="D553">
        <f t="shared" si="17"/>
        <v>10000</v>
      </c>
      <c r="E553">
        <v>9.4499999999999993</v>
      </c>
      <c r="F553">
        <v>0.94397799999999998</v>
      </c>
    </row>
    <row r="554" spans="1:6" x14ac:dyDescent="0.35">
      <c r="A554">
        <f t="shared" si="16"/>
        <v>10777</v>
      </c>
      <c r="B554">
        <v>38093086</v>
      </c>
      <c r="C554">
        <v>38103086</v>
      </c>
      <c r="D554">
        <f t="shared" si="17"/>
        <v>10000</v>
      </c>
      <c r="E554">
        <v>9.4499999999999993</v>
      </c>
      <c r="F554">
        <v>0.94469199999999998</v>
      </c>
    </row>
    <row r="555" spans="1:6" x14ac:dyDescent="0.35">
      <c r="A555">
        <f t="shared" si="16"/>
        <v>10776</v>
      </c>
      <c r="B555">
        <v>38103862</v>
      </c>
      <c r="C555">
        <v>38113862</v>
      </c>
      <c r="D555">
        <f t="shared" si="17"/>
        <v>10000</v>
      </c>
      <c r="E555">
        <v>9.9</v>
      </c>
      <c r="F555">
        <v>0.88690599999999997</v>
      </c>
    </row>
    <row r="556" spans="1:6" x14ac:dyDescent="0.35">
      <c r="A556">
        <f t="shared" si="16"/>
        <v>10775</v>
      </c>
      <c r="B556">
        <v>38114637</v>
      </c>
      <c r="C556">
        <v>38124640</v>
      </c>
      <c r="D556">
        <f t="shared" si="17"/>
        <v>10003</v>
      </c>
      <c r="E556">
        <v>9.3000000000000007</v>
      </c>
      <c r="F556">
        <v>0.95919399999999999</v>
      </c>
    </row>
    <row r="557" spans="1:6" x14ac:dyDescent="0.35">
      <c r="A557">
        <f t="shared" si="16"/>
        <v>10781</v>
      </c>
      <c r="B557">
        <v>38125418</v>
      </c>
      <c r="C557">
        <v>38135415</v>
      </c>
      <c r="D557">
        <f t="shared" si="17"/>
        <v>9997</v>
      </c>
      <c r="E557">
        <v>9.9</v>
      </c>
      <c r="F557">
        <v>0.88405</v>
      </c>
    </row>
    <row r="558" spans="1:6" x14ac:dyDescent="0.35">
      <c r="A558">
        <f t="shared" si="16"/>
        <v>10793</v>
      </c>
      <c r="B558">
        <v>38136211</v>
      </c>
      <c r="C558">
        <v>38146212</v>
      </c>
      <c r="D558">
        <f t="shared" si="17"/>
        <v>10001</v>
      </c>
      <c r="E558">
        <v>9.75</v>
      </c>
      <c r="F558">
        <v>0.89783800000000002</v>
      </c>
    </row>
    <row r="559" spans="1:6" x14ac:dyDescent="0.35">
      <c r="A559">
        <f t="shared" si="16"/>
        <v>10777</v>
      </c>
      <c r="B559">
        <v>38146988</v>
      </c>
      <c r="C559">
        <v>38156989</v>
      </c>
      <c r="D559">
        <f t="shared" si="17"/>
        <v>10001</v>
      </c>
      <c r="E559">
        <v>9.75</v>
      </c>
      <c r="F559">
        <v>0.89426799999999995</v>
      </c>
    </row>
    <row r="560" spans="1:6" x14ac:dyDescent="0.35">
      <c r="A560">
        <f t="shared" si="16"/>
        <v>10778</v>
      </c>
      <c r="B560">
        <v>38157766</v>
      </c>
      <c r="C560">
        <v>38167767</v>
      </c>
      <c r="D560">
        <f t="shared" si="17"/>
        <v>10001</v>
      </c>
      <c r="E560">
        <v>9.6</v>
      </c>
      <c r="F560">
        <v>0.91019799999999995</v>
      </c>
    </row>
    <row r="561" spans="1:6" x14ac:dyDescent="0.35">
      <c r="A561">
        <f t="shared" si="16"/>
        <v>10799</v>
      </c>
      <c r="B561">
        <v>38168565</v>
      </c>
      <c r="C561">
        <v>38178576</v>
      </c>
      <c r="D561">
        <f t="shared" si="17"/>
        <v>10011</v>
      </c>
      <c r="E561">
        <v>9.6</v>
      </c>
      <c r="F561">
        <v>0.90876999999999997</v>
      </c>
    </row>
    <row r="562" spans="1:6" x14ac:dyDescent="0.35">
      <c r="A562">
        <f t="shared" si="16"/>
        <v>10797</v>
      </c>
      <c r="B562">
        <v>38179362</v>
      </c>
      <c r="C562">
        <v>38189362</v>
      </c>
      <c r="D562">
        <f t="shared" si="17"/>
        <v>10000</v>
      </c>
      <c r="E562">
        <v>9.6</v>
      </c>
      <c r="F562">
        <v>0.90734199999999998</v>
      </c>
    </row>
    <row r="563" spans="1:6" x14ac:dyDescent="0.35">
      <c r="A563">
        <f t="shared" si="16"/>
        <v>10780</v>
      </c>
      <c r="B563">
        <v>38190142</v>
      </c>
      <c r="C563">
        <v>38200139</v>
      </c>
      <c r="D563">
        <f t="shared" si="17"/>
        <v>9997</v>
      </c>
      <c r="E563">
        <v>10.050000000000001</v>
      </c>
      <c r="F563">
        <v>0.847414</v>
      </c>
    </row>
    <row r="564" spans="1:6" x14ac:dyDescent="0.35">
      <c r="A564">
        <f t="shared" si="16"/>
        <v>10785</v>
      </c>
      <c r="B564">
        <v>38200927</v>
      </c>
      <c r="C564">
        <v>38210931</v>
      </c>
      <c r="D564">
        <f t="shared" si="17"/>
        <v>10004</v>
      </c>
      <c r="E564">
        <v>9.6</v>
      </c>
      <c r="F564">
        <v>0.89805999999999997</v>
      </c>
    </row>
    <row r="565" spans="1:6" x14ac:dyDescent="0.35">
      <c r="A565">
        <f t="shared" si="16"/>
        <v>10784</v>
      </c>
      <c r="B565">
        <v>38211711</v>
      </c>
      <c r="C565">
        <v>38221712</v>
      </c>
      <c r="D565">
        <f t="shared" si="17"/>
        <v>10001</v>
      </c>
      <c r="E565">
        <v>10.199999999999999</v>
      </c>
      <c r="F565">
        <v>0.81863200000000003</v>
      </c>
    </row>
    <row r="566" spans="1:6" x14ac:dyDescent="0.35">
      <c r="A566">
        <f t="shared" si="16"/>
        <v>10779</v>
      </c>
      <c r="B566">
        <v>38222490</v>
      </c>
      <c r="C566">
        <v>38232492</v>
      </c>
      <c r="D566">
        <f t="shared" si="17"/>
        <v>10002</v>
      </c>
      <c r="E566">
        <v>9.75</v>
      </c>
      <c r="F566">
        <v>0.86713600000000002</v>
      </c>
    </row>
    <row r="567" spans="1:6" x14ac:dyDescent="0.35">
      <c r="A567">
        <f t="shared" si="16"/>
        <v>10794</v>
      </c>
      <c r="B567">
        <v>38233284</v>
      </c>
      <c r="C567">
        <v>38243285</v>
      </c>
      <c r="D567">
        <f t="shared" si="17"/>
        <v>10001</v>
      </c>
      <c r="E567">
        <v>9.9</v>
      </c>
      <c r="F567">
        <v>0.84406599999999998</v>
      </c>
    </row>
    <row r="568" spans="1:6" x14ac:dyDescent="0.35">
      <c r="A568">
        <f t="shared" si="16"/>
        <v>10783</v>
      </c>
      <c r="B568">
        <v>38244067</v>
      </c>
      <c r="C568">
        <v>38254068</v>
      </c>
      <c r="D568">
        <f t="shared" si="17"/>
        <v>10001</v>
      </c>
      <c r="E568">
        <v>9.9</v>
      </c>
      <c r="F568">
        <v>0.83835400000000004</v>
      </c>
    </row>
    <row r="569" spans="1:6" x14ac:dyDescent="0.35">
      <c r="A569">
        <f t="shared" si="16"/>
        <v>10778</v>
      </c>
      <c r="B569">
        <v>38254845</v>
      </c>
      <c r="C569">
        <v>38264850</v>
      </c>
      <c r="D569">
        <f t="shared" si="17"/>
        <v>10005</v>
      </c>
      <c r="E569">
        <v>9.4499999999999993</v>
      </c>
      <c r="F569">
        <v>0.89114199999999999</v>
      </c>
    </row>
    <row r="570" spans="1:6" x14ac:dyDescent="0.35">
      <c r="A570">
        <f t="shared" si="16"/>
        <v>10792</v>
      </c>
      <c r="B570">
        <v>38265637</v>
      </c>
      <c r="C570">
        <v>38275638</v>
      </c>
      <c r="D570">
        <f t="shared" si="17"/>
        <v>10001</v>
      </c>
      <c r="E570">
        <v>10.050000000000001</v>
      </c>
      <c r="F570">
        <v>0.81385600000000002</v>
      </c>
    </row>
    <row r="571" spans="1:6" x14ac:dyDescent="0.35">
      <c r="A571">
        <f t="shared" si="16"/>
        <v>10806</v>
      </c>
      <c r="B571">
        <v>38276443</v>
      </c>
      <c r="C571">
        <v>38286444</v>
      </c>
      <c r="D571">
        <f t="shared" si="17"/>
        <v>10001</v>
      </c>
      <c r="E571">
        <v>9.3000000000000007</v>
      </c>
      <c r="F571">
        <v>0.90350200000000003</v>
      </c>
    </row>
    <row r="572" spans="1:6" x14ac:dyDescent="0.35">
      <c r="A572">
        <f t="shared" si="16"/>
        <v>10795</v>
      </c>
      <c r="B572">
        <v>38287238</v>
      </c>
      <c r="C572">
        <v>38297240</v>
      </c>
      <c r="D572">
        <f t="shared" si="17"/>
        <v>10002</v>
      </c>
      <c r="E572">
        <v>9.75</v>
      </c>
      <c r="F572">
        <v>0.847858</v>
      </c>
    </row>
    <row r="573" spans="1:6" x14ac:dyDescent="0.35">
      <c r="A573">
        <f t="shared" si="16"/>
        <v>10809</v>
      </c>
      <c r="B573">
        <v>38298047</v>
      </c>
      <c r="C573">
        <v>38308045</v>
      </c>
      <c r="D573">
        <f t="shared" si="17"/>
        <v>9998</v>
      </c>
      <c r="E573">
        <v>9.9</v>
      </c>
      <c r="F573">
        <v>0.82478799999999997</v>
      </c>
    </row>
    <row r="574" spans="1:6" x14ac:dyDescent="0.35">
      <c r="A574">
        <f t="shared" si="16"/>
        <v>10780</v>
      </c>
      <c r="B574">
        <v>38308827</v>
      </c>
      <c r="C574">
        <v>38318827</v>
      </c>
      <c r="D574">
        <f t="shared" si="17"/>
        <v>10000</v>
      </c>
      <c r="E574">
        <v>9.4499999999999993</v>
      </c>
      <c r="F574">
        <v>0.87757600000000002</v>
      </c>
    </row>
    <row r="575" spans="1:6" x14ac:dyDescent="0.35">
      <c r="A575">
        <f t="shared" si="16"/>
        <v>10779</v>
      </c>
      <c r="B575">
        <v>38319606</v>
      </c>
      <c r="C575">
        <v>38329604</v>
      </c>
      <c r="D575">
        <f t="shared" si="17"/>
        <v>9998</v>
      </c>
      <c r="E575">
        <v>10.050000000000001</v>
      </c>
      <c r="F575">
        <v>0.80028999999999995</v>
      </c>
    </row>
    <row r="576" spans="1:6" x14ac:dyDescent="0.35">
      <c r="A576">
        <f t="shared" si="16"/>
        <v>10778</v>
      </c>
      <c r="B576">
        <v>38330384</v>
      </c>
      <c r="C576">
        <v>38340385</v>
      </c>
      <c r="D576">
        <f t="shared" si="17"/>
        <v>10001</v>
      </c>
      <c r="E576">
        <v>9.4499999999999993</v>
      </c>
      <c r="F576">
        <v>0.87043599999999999</v>
      </c>
    </row>
    <row r="577" spans="1:6" x14ac:dyDescent="0.35">
      <c r="A577">
        <f t="shared" si="16"/>
        <v>10785</v>
      </c>
      <c r="B577">
        <v>38341169</v>
      </c>
      <c r="C577">
        <v>38351172</v>
      </c>
      <c r="D577">
        <f t="shared" si="17"/>
        <v>10003</v>
      </c>
      <c r="E577">
        <v>9.15</v>
      </c>
      <c r="F577">
        <v>0.91015000000000001</v>
      </c>
    </row>
    <row r="578" spans="1:6" x14ac:dyDescent="0.35">
      <c r="A578">
        <f t="shared" si="16"/>
        <v>10790</v>
      </c>
      <c r="B578">
        <v>38351959</v>
      </c>
      <c r="C578">
        <v>38361960</v>
      </c>
      <c r="D578">
        <f t="shared" si="17"/>
        <v>10001</v>
      </c>
      <c r="E578">
        <v>9.4499999999999993</v>
      </c>
      <c r="F578">
        <v>0.87614800000000004</v>
      </c>
    </row>
    <row r="579" spans="1:6" x14ac:dyDescent="0.35">
      <c r="A579">
        <f t="shared" si="16"/>
        <v>10782</v>
      </c>
      <c r="B579">
        <v>38362741</v>
      </c>
      <c r="C579">
        <v>38372739</v>
      </c>
      <c r="D579">
        <f t="shared" si="17"/>
        <v>9998</v>
      </c>
      <c r="E579">
        <v>9.15</v>
      </c>
      <c r="F579">
        <v>0.91586199999999995</v>
      </c>
    </row>
    <row r="580" spans="1:6" x14ac:dyDescent="0.35">
      <c r="A580">
        <f t="shared" ref="A580:A643" si="18">B580-B579</f>
        <v>10775</v>
      </c>
      <c r="B580">
        <v>38373516</v>
      </c>
      <c r="C580">
        <v>38383513</v>
      </c>
      <c r="D580">
        <f t="shared" si="17"/>
        <v>9997</v>
      </c>
      <c r="E580">
        <v>9.3000000000000007</v>
      </c>
      <c r="F580">
        <v>0.90136000000000005</v>
      </c>
    </row>
    <row r="581" spans="1:6" x14ac:dyDescent="0.35">
      <c r="A581">
        <f t="shared" si="18"/>
        <v>10782</v>
      </c>
      <c r="B581">
        <v>38384298</v>
      </c>
      <c r="C581">
        <v>38394301</v>
      </c>
      <c r="D581">
        <f t="shared" si="17"/>
        <v>10003</v>
      </c>
      <c r="E581">
        <v>9.15</v>
      </c>
      <c r="F581">
        <v>0.92371599999999998</v>
      </c>
    </row>
    <row r="582" spans="1:6" x14ac:dyDescent="0.35">
      <c r="A582">
        <f t="shared" si="18"/>
        <v>10787</v>
      </c>
      <c r="B582">
        <v>38395085</v>
      </c>
      <c r="C582">
        <v>38405085</v>
      </c>
      <c r="D582">
        <f t="shared" si="17"/>
        <v>10000</v>
      </c>
      <c r="E582">
        <v>9.4499999999999993</v>
      </c>
      <c r="F582">
        <v>0.889714</v>
      </c>
    </row>
    <row r="583" spans="1:6" x14ac:dyDescent="0.35">
      <c r="A583">
        <f t="shared" si="18"/>
        <v>10776</v>
      </c>
      <c r="B583">
        <v>38405861</v>
      </c>
      <c r="C583">
        <v>38415862</v>
      </c>
      <c r="D583">
        <f t="shared" ref="D583:D646" si="19">C583-B583</f>
        <v>10001</v>
      </c>
      <c r="E583">
        <v>9.6</v>
      </c>
      <c r="F583">
        <v>0.87092800000000004</v>
      </c>
    </row>
    <row r="584" spans="1:6" x14ac:dyDescent="0.35">
      <c r="A584">
        <f t="shared" si="18"/>
        <v>10784</v>
      </c>
      <c r="B584">
        <v>38416645</v>
      </c>
      <c r="C584">
        <v>38426645</v>
      </c>
      <c r="D584">
        <f t="shared" si="19"/>
        <v>10000</v>
      </c>
      <c r="E584">
        <v>9</v>
      </c>
      <c r="F584">
        <v>0.94750000000000001</v>
      </c>
    </row>
    <row r="585" spans="1:6" x14ac:dyDescent="0.35">
      <c r="A585">
        <f t="shared" si="18"/>
        <v>10783</v>
      </c>
      <c r="B585">
        <v>38427428</v>
      </c>
      <c r="C585">
        <v>38437432</v>
      </c>
      <c r="D585">
        <f t="shared" si="19"/>
        <v>10004</v>
      </c>
      <c r="E585">
        <v>9.4499999999999993</v>
      </c>
      <c r="F585">
        <v>0.89614000000000005</v>
      </c>
    </row>
    <row r="586" spans="1:6" x14ac:dyDescent="0.35">
      <c r="A586">
        <f t="shared" si="18"/>
        <v>10790</v>
      </c>
      <c r="B586">
        <v>38438218</v>
      </c>
      <c r="C586">
        <v>38448213</v>
      </c>
      <c r="D586">
        <f t="shared" si="19"/>
        <v>9995</v>
      </c>
      <c r="E586">
        <v>9.15</v>
      </c>
      <c r="F586">
        <v>0.93585399999999996</v>
      </c>
    </row>
    <row r="587" spans="1:6" x14ac:dyDescent="0.35">
      <c r="A587">
        <f t="shared" si="18"/>
        <v>10779</v>
      </c>
      <c r="B587">
        <v>38448997</v>
      </c>
      <c r="C587">
        <v>38458999</v>
      </c>
      <c r="D587">
        <f t="shared" si="19"/>
        <v>10002</v>
      </c>
      <c r="E587">
        <v>9.15</v>
      </c>
      <c r="F587">
        <v>0.94085200000000002</v>
      </c>
    </row>
    <row r="588" spans="1:6" x14ac:dyDescent="0.35">
      <c r="A588">
        <f t="shared" si="18"/>
        <v>10791</v>
      </c>
      <c r="B588">
        <v>38459788</v>
      </c>
      <c r="C588">
        <v>38469791</v>
      </c>
      <c r="D588">
        <f t="shared" si="19"/>
        <v>10003</v>
      </c>
      <c r="E588">
        <v>9.75</v>
      </c>
      <c r="F588">
        <v>0.86785000000000001</v>
      </c>
    </row>
    <row r="589" spans="1:6" x14ac:dyDescent="0.35">
      <c r="A589">
        <f t="shared" si="18"/>
        <v>10774</v>
      </c>
      <c r="B589">
        <v>38470562</v>
      </c>
      <c r="C589">
        <v>38480568</v>
      </c>
      <c r="D589">
        <f t="shared" si="19"/>
        <v>10006</v>
      </c>
      <c r="E589">
        <v>8.85</v>
      </c>
      <c r="F589">
        <v>0.98128000000000004</v>
      </c>
    </row>
    <row r="590" spans="1:6" x14ac:dyDescent="0.35">
      <c r="A590">
        <f t="shared" si="18"/>
        <v>10809</v>
      </c>
      <c r="B590">
        <v>38481371</v>
      </c>
      <c r="C590">
        <v>38491368</v>
      </c>
      <c r="D590">
        <f t="shared" si="19"/>
        <v>9997</v>
      </c>
      <c r="E590">
        <v>9.4499999999999993</v>
      </c>
      <c r="F590">
        <v>0.91256199999999998</v>
      </c>
    </row>
    <row r="591" spans="1:6" x14ac:dyDescent="0.35">
      <c r="A591">
        <f t="shared" si="18"/>
        <v>10782</v>
      </c>
      <c r="B591">
        <v>38492153</v>
      </c>
      <c r="C591">
        <v>38502153</v>
      </c>
      <c r="D591">
        <f t="shared" si="19"/>
        <v>10000</v>
      </c>
      <c r="E591">
        <v>9.6</v>
      </c>
      <c r="F591">
        <v>0.89377600000000001</v>
      </c>
    </row>
    <row r="592" spans="1:6" x14ac:dyDescent="0.35">
      <c r="A592">
        <f t="shared" si="18"/>
        <v>10780</v>
      </c>
      <c r="B592">
        <v>38502933</v>
      </c>
      <c r="C592">
        <v>38512931</v>
      </c>
      <c r="D592">
        <f t="shared" si="19"/>
        <v>9998</v>
      </c>
      <c r="E592">
        <v>9</v>
      </c>
      <c r="F592">
        <v>0.97034799999999999</v>
      </c>
    </row>
    <row r="593" spans="1:6" x14ac:dyDescent="0.35">
      <c r="A593">
        <f t="shared" si="18"/>
        <v>10770</v>
      </c>
      <c r="B593">
        <v>38513703</v>
      </c>
      <c r="C593">
        <v>38523707</v>
      </c>
      <c r="D593">
        <f t="shared" si="19"/>
        <v>10004</v>
      </c>
      <c r="E593">
        <v>9.6</v>
      </c>
      <c r="F593">
        <v>0.89948799999999995</v>
      </c>
    </row>
    <row r="594" spans="1:6" x14ac:dyDescent="0.35">
      <c r="A594">
        <f t="shared" si="18"/>
        <v>10785</v>
      </c>
      <c r="B594">
        <v>38524488</v>
      </c>
      <c r="C594">
        <v>38534491</v>
      </c>
      <c r="D594">
        <f t="shared" si="19"/>
        <v>10003</v>
      </c>
      <c r="E594">
        <v>9.15</v>
      </c>
      <c r="F594">
        <v>0.95655999999999997</v>
      </c>
    </row>
    <row r="595" spans="1:6" x14ac:dyDescent="0.35">
      <c r="A595">
        <f t="shared" si="18"/>
        <v>10802</v>
      </c>
      <c r="B595">
        <v>38535290</v>
      </c>
      <c r="C595">
        <v>38545293</v>
      </c>
      <c r="D595">
        <f t="shared" si="19"/>
        <v>10003</v>
      </c>
      <c r="E595">
        <v>9</v>
      </c>
      <c r="F595">
        <v>0.98105799999999999</v>
      </c>
    </row>
    <row r="596" spans="1:6" x14ac:dyDescent="0.35">
      <c r="A596">
        <f t="shared" si="18"/>
        <v>10781</v>
      </c>
      <c r="B596">
        <v>38546071</v>
      </c>
      <c r="C596">
        <v>38556073</v>
      </c>
      <c r="D596">
        <f t="shared" si="19"/>
        <v>10002</v>
      </c>
      <c r="E596">
        <v>9.4499999999999993</v>
      </c>
      <c r="F596">
        <v>0.92969800000000002</v>
      </c>
    </row>
    <row r="597" spans="1:6" x14ac:dyDescent="0.35">
      <c r="A597">
        <f t="shared" si="18"/>
        <v>10794</v>
      </c>
      <c r="B597">
        <v>38556865</v>
      </c>
      <c r="C597">
        <v>38566867</v>
      </c>
      <c r="D597">
        <f t="shared" si="19"/>
        <v>10002</v>
      </c>
      <c r="E597">
        <v>8.85</v>
      </c>
      <c r="F597">
        <v>1.0084120000000001</v>
      </c>
    </row>
    <row r="598" spans="1:6" x14ac:dyDescent="0.35">
      <c r="A598">
        <f t="shared" si="18"/>
        <v>10788</v>
      </c>
      <c r="B598">
        <v>38567653</v>
      </c>
      <c r="C598">
        <v>38577659</v>
      </c>
      <c r="D598">
        <f t="shared" si="19"/>
        <v>10006</v>
      </c>
      <c r="E598">
        <v>10.65</v>
      </c>
      <c r="F598">
        <v>0.783694</v>
      </c>
    </row>
    <row r="599" spans="1:6" x14ac:dyDescent="0.35">
      <c r="A599">
        <f t="shared" si="18"/>
        <v>10787</v>
      </c>
      <c r="B599">
        <v>38578440</v>
      </c>
      <c r="C599">
        <v>38588442</v>
      </c>
      <c r="D599">
        <f t="shared" si="19"/>
        <v>10002</v>
      </c>
      <c r="E599">
        <v>8.1</v>
      </c>
      <c r="F599">
        <v>1.0987720000000001</v>
      </c>
    </row>
    <row r="600" spans="1:6" x14ac:dyDescent="0.35">
      <c r="A600">
        <f t="shared" si="18"/>
        <v>10795</v>
      </c>
      <c r="B600">
        <v>38589235</v>
      </c>
      <c r="C600">
        <v>38599239</v>
      </c>
      <c r="D600">
        <f t="shared" si="19"/>
        <v>10004</v>
      </c>
      <c r="E600">
        <v>9.3000000000000007</v>
      </c>
      <c r="F600">
        <v>0.96276399999999995</v>
      </c>
    </row>
    <row r="601" spans="1:6" x14ac:dyDescent="0.35">
      <c r="A601">
        <f t="shared" si="18"/>
        <v>10780</v>
      </c>
      <c r="B601">
        <v>38600015</v>
      </c>
      <c r="C601">
        <v>38610013</v>
      </c>
      <c r="D601">
        <f t="shared" si="19"/>
        <v>9998</v>
      </c>
      <c r="E601">
        <v>9.75</v>
      </c>
      <c r="F601">
        <v>0.90712000000000004</v>
      </c>
    </row>
    <row r="602" spans="1:6" x14ac:dyDescent="0.35">
      <c r="A602">
        <f t="shared" si="18"/>
        <v>10800</v>
      </c>
      <c r="B602">
        <v>38610815</v>
      </c>
      <c r="C602">
        <v>38620815</v>
      </c>
      <c r="D602">
        <f t="shared" si="19"/>
        <v>10000</v>
      </c>
      <c r="E602">
        <v>9.9</v>
      </c>
      <c r="F602">
        <v>0.88405</v>
      </c>
    </row>
    <row r="603" spans="1:6" x14ac:dyDescent="0.35">
      <c r="A603">
        <f t="shared" si="18"/>
        <v>10789</v>
      </c>
      <c r="B603">
        <v>38621604</v>
      </c>
      <c r="C603">
        <v>38631603</v>
      </c>
      <c r="D603">
        <f t="shared" si="19"/>
        <v>9999</v>
      </c>
      <c r="E603">
        <v>8.1</v>
      </c>
      <c r="F603">
        <v>1.112338</v>
      </c>
    </row>
    <row r="604" spans="1:6" x14ac:dyDescent="0.35">
      <c r="A604">
        <f t="shared" si="18"/>
        <v>10783</v>
      </c>
      <c r="B604">
        <v>38632387</v>
      </c>
      <c r="C604">
        <v>38642388</v>
      </c>
      <c r="D604">
        <f t="shared" si="19"/>
        <v>10001</v>
      </c>
      <c r="E604">
        <v>9.4499999999999993</v>
      </c>
      <c r="F604">
        <v>0.95682999999999996</v>
      </c>
    </row>
    <row r="605" spans="1:6" x14ac:dyDescent="0.35">
      <c r="A605">
        <f t="shared" si="18"/>
        <v>10792</v>
      </c>
      <c r="B605">
        <v>38643179</v>
      </c>
      <c r="C605">
        <v>38653177</v>
      </c>
      <c r="D605">
        <f t="shared" si="19"/>
        <v>9998</v>
      </c>
      <c r="E605">
        <v>9.3000000000000007</v>
      </c>
      <c r="F605">
        <v>0.97704400000000002</v>
      </c>
    </row>
    <row r="606" spans="1:6" x14ac:dyDescent="0.35">
      <c r="A606">
        <f t="shared" si="18"/>
        <v>10780</v>
      </c>
      <c r="B606">
        <v>38653959</v>
      </c>
      <c r="C606">
        <v>38663964</v>
      </c>
      <c r="D606">
        <f t="shared" si="19"/>
        <v>10005</v>
      </c>
      <c r="E606">
        <v>9.75</v>
      </c>
      <c r="F606">
        <v>0.9214</v>
      </c>
    </row>
    <row r="607" spans="1:6" x14ac:dyDescent="0.35">
      <c r="A607">
        <f t="shared" si="18"/>
        <v>10785</v>
      </c>
      <c r="B607">
        <v>38664744</v>
      </c>
      <c r="C607">
        <v>38674744</v>
      </c>
      <c r="D607">
        <f t="shared" si="19"/>
        <v>10000</v>
      </c>
      <c r="E607">
        <v>9.3000000000000007</v>
      </c>
      <c r="F607">
        <v>0.97633000000000003</v>
      </c>
    </row>
    <row r="608" spans="1:6" x14ac:dyDescent="0.35">
      <c r="A608">
        <f t="shared" si="18"/>
        <v>10781</v>
      </c>
      <c r="B608">
        <v>38675525</v>
      </c>
      <c r="C608">
        <v>38685523</v>
      </c>
      <c r="D608">
        <f t="shared" si="19"/>
        <v>9998</v>
      </c>
      <c r="E608">
        <v>9.15</v>
      </c>
      <c r="F608">
        <v>0.99868599999999996</v>
      </c>
    </row>
    <row r="609" spans="1:6" x14ac:dyDescent="0.35">
      <c r="A609">
        <f t="shared" si="18"/>
        <v>10779</v>
      </c>
      <c r="B609">
        <v>38686304</v>
      </c>
      <c r="C609">
        <v>38696305</v>
      </c>
      <c r="D609">
        <f t="shared" si="19"/>
        <v>10001</v>
      </c>
      <c r="E609">
        <v>9.6</v>
      </c>
      <c r="F609">
        <v>0.94518400000000002</v>
      </c>
    </row>
    <row r="610" spans="1:6" x14ac:dyDescent="0.35">
      <c r="A610">
        <f t="shared" si="18"/>
        <v>10781</v>
      </c>
      <c r="B610">
        <v>38697085</v>
      </c>
      <c r="C610">
        <v>38707086</v>
      </c>
      <c r="D610">
        <f t="shared" si="19"/>
        <v>10001</v>
      </c>
      <c r="E610">
        <v>9.15</v>
      </c>
      <c r="F610">
        <v>1.002256</v>
      </c>
    </row>
    <row r="611" spans="1:6" x14ac:dyDescent="0.35">
      <c r="A611">
        <f t="shared" si="18"/>
        <v>10790</v>
      </c>
      <c r="B611">
        <v>38707875</v>
      </c>
      <c r="C611">
        <v>38717880</v>
      </c>
      <c r="D611">
        <f t="shared" si="19"/>
        <v>10005</v>
      </c>
      <c r="E611">
        <v>10.65</v>
      </c>
      <c r="F611">
        <v>0.81225400000000003</v>
      </c>
    </row>
    <row r="612" spans="1:6" x14ac:dyDescent="0.35">
      <c r="A612">
        <f t="shared" si="18"/>
        <v>10788</v>
      </c>
      <c r="B612">
        <v>38718663</v>
      </c>
      <c r="C612">
        <v>38728666</v>
      </c>
      <c r="D612">
        <f t="shared" si="19"/>
        <v>10003</v>
      </c>
      <c r="E612">
        <v>8.4</v>
      </c>
      <c r="F612">
        <v>1.0883320000000001</v>
      </c>
    </row>
    <row r="613" spans="1:6" x14ac:dyDescent="0.35">
      <c r="A613">
        <f t="shared" si="18"/>
        <v>10779</v>
      </c>
      <c r="B613">
        <v>38729442</v>
      </c>
      <c r="C613">
        <v>38739439</v>
      </c>
      <c r="D613">
        <f t="shared" si="19"/>
        <v>9997</v>
      </c>
      <c r="E613">
        <v>9.15</v>
      </c>
      <c r="F613">
        <v>1.00654</v>
      </c>
    </row>
    <row r="614" spans="1:6" x14ac:dyDescent="0.35">
      <c r="A614">
        <f t="shared" si="18"/>
        <v>10784</v>
      </c>
      <c r="B614">
        <v>38740226</v>
      </c>
      <c r="C614">
        <v>38750226</v>
      </c>
      <c r="D614">
        <f t="shared" si="19"/>
        <v>10000</v>
      </c>
      <c r="E614">
        <v>9.4499999999999993</v>
      </c>
      <c r="F614">
        <v>0.97253800000000001</v>
      </c>
    </row>
    <row r="615" spans="1:6" x14ac:dyDescent="0.35">
      <c r="A615">
        <f t="shared" si="18"/>
        <v>10783</v>
      </c>
      <c r="B615">
        <v>38751009</v>
      </c>
      <c r="C615">
        <v>38761007</v>
      </c>
      <c r="D615">
        <f t="shared" si="19"/>
        <v>9998</v>
      </c>
      <c r="E615">
        <v>9.3000000000000007</v>
      </c>
      <c r="F615">
        <v>0.99275199999999997</v>
      </c>
    </row>
    <row r="616" spans="1:6" x14ac:dyDescent="0.35">
      <c r="A616">
        <f t="shared" si="18"/>
        <v>10779</v>
      </c>
      <c r="B616">
        <v>38761788</v>
      </c>
      <c r="C616">
        <v>38771789</v>
      </c>
      <c r="D616">
        <f t="shared" si="19"/>
        <v>10001</v>
      </c>
      <c r="E616">
        <v>9.75</v>
      </c>
      <c r="F616">
        <v>0.93710800000000005</v>
      </c>
    </row>
    <row r="617" spans="1:6" x14ac:dyDescent="0.35">
      <c r="A617">
        <f t="shared" si="18"/>
        <v>10771</v>
      </c>
      <c r="B617">
        <v>38772559</v>
      </c>
      <c r="C617">
        <v>38782567</v>
      </c>
      <c r="D617">
        <f t="shared" si="19"/>
        <v>10008</v>
      </c>
      <c r="E617">
        <v>9.4499999999999993</v>
      </c>
      <c r="F617">
        <v>0.97253800000000001</v>
      </c>
    </row>
    <row r="618" spans="1:6" x14ac:dyDescent="0.35">
      <c r="A618">
        <f t="shared" si="18"/>
        <v>10782</v>
      </c>
      <c r="B618">
        <v>38783341</v>
      </c>
      <c r="C618">
        <v>38793341</v>
      </c>
      <c r="D618">
        <f t="shared" si="19"/>
        <v>10000</v>
      </c>
      <c r="E618">
        <v>9.75</v>
      </c>
      <c r="F618">
        <v>0.93425199999999997</v>
      </c>
    </row>
    <row r="619" spans="1:6" x14ac:dyDescent="0.35">
      <c r="A619">
        <f t="shared" si="18"/>
        <v>10784</v>
      </c>
      <c r="B619">
        <v>38794125</v>
      </c>
      <c r="C619">
        <v>38804129</v>
      </c>
      <c r="D619">
        <f t="shared" si="19"/>
        <v>10004</v>
      </c>
      <c r="E619">
        <v>10.050000000000001</v>
      </c>
      <c r="F619">
        <v>0.89168199999999997</v>
      </c>
    </row>
    <row r="620" spans="1:6" x14ac:dyDescent="0.35">
      <c r="A620">
        <f t="shared" si="18"/>
        <v>10784</v>
      </c>
      <c r="B620">
        <v>38804909</v>
      </c>
      <c r="C620">
        <v>38814907</v>
      </c>
      <c r="D620">
        <f t="shared" si="19"/>
        <v>9998</v>
      </c>
      <c r="E620">
        <v>10.95</v>
      </c>
      <c r="F620">
        <v>0.76682799999999995</v>
      </c>
    </row>
    <row r="621" spans="1:6" x14ac:dyDescent="0.35">
      <c r="A621">
        <f t="shared" si="18"/>
        <v>10783</v>
      </c>
      <c r="B621">
        <v>38815692</v>
      </c>
      <c r="C621">
        <v>38825694</v>
      </c>
      <c r="D621">
        <f t="shared" si="19"/>
        <v>10002</v>
      </c>
      <c r="E621">
        <v>8.5500000000000007</v>
      </c>
      <c r="F621">
        <v>1.058122</v>
      </c>
    </row>
    <row r="622" spans="1:6" x14ac:dyDescent="0.35">
      <c r="A622">
        <f t="shared" si="18"/>
        <v>10784</v>
      </c>
      <c r="B622">
        <v>38826476</v>
      </c>
      <c r="C622">
        <v>38836473</v>
      </c>
      <c r="D622">
        <f t="shared" si="19"/>
        <v>9997</v>
      </c>
      <c r="E622">
        <v>8.5500000000000007</v>
      </c>
      <c r="F622">
        <v>1.071688</v>
      </c>
    </row>
    <row r="623" spans="1:6" x14ac:dyDescent="0.35">
      <c r="A623">
        <f t="shared" si="18"/>
        <v>10785</v>
      </c>
      <c r="B623">
        <v>38837261</v>
      </c>
      <c r="C623">
        <v>38847262</v>
      </c>
      <c r="D623">
        <f t="shared" si="19"/>
        <v>10001</v>
      </c>
      <c r="E623">
        <v>9.9</v>
      </c>
      <c r="F623">
        <v>0.90975399999999995</v>
      </c>
    </row>
    <row r="624" spans="1:6" x14ac:dyDescent="0.35">
      <c r="A624">
        <f t="shared" si="18"/>
        <v>10781</v>
      </c>
      <c r="B624">
        <v>38848042</v>
      </c>
      <c r="C624">
        <v>38858043</v>
      </c>
      <c r="D624">
        <f t="shared" si="19"/>
        <v>10001</v>
      </c>
      <c r="E624">
        <v>10.35</v>
      </c>
      <c r="F624">
        <v>0.84554200000000002</v>
      </c>
    </row>
    <row r="625" spans="1:6" x14ac:dyDescent="0.35">
      <c r="A625">
        <f t="shared" si="18"/>
        <v>10782</v>
      </c>
      <c r="B625">
        <v>38858824</v>
      </c>
      <c r="C625">
        <v>38868822</v>
      </c>
      <c r="D625">
        <f t="shared" si="19"/>
        <v>9998</v>
      </c>
      <c r="E625">
        <v>10.050000000000001</v>
      </c>
      <c r="F625">
        <v>0.87240399999999996</v>
      </c>
    </row>
    <row r="626" spans="1:6" x14ac:dyDescent="0.35">
      <c r="A626">
        <f t="shared" si="18"/>
        <v>10782</v>
      </c>
      <c r="B626">
        <v>38869606</v>
      </c>
      <c r="C626">
        <v>38879607</v>
      </c>
      <c r="D626">
        <f t="shared" si="19"/>
        <v>10001</v>
      </c>
      <c r="E626">
        <v>10.35</v>
      </c>
      <c r="F626">
        <v>0.82555000000000001</v>
      </c>
    </row>
    <row r="627" spans="1:6" x14ac:dyDescent="0.35">
      <c r="A627">
        <f t="shared" si="18"/>
        <v>10778</v>
      </c>
      <c r="B627">
        <v>38880384</v>
      </c>
      <c r="C627">
        <v>38890390</v>
      </c>
      <c r="D627">
        <f t="shared" si="19"/>
        <v>10006</v>
      </c>
      <c r="E627">
        <v>9.9</v>
      </c>
      <c r="F627">
        <v>0.87191200000000002</v>
      </c>
    </row>
    <row r="628" spans="1:6" x14ac:dyDescent="0.35">
      <c r="A628">
        <f t="shared" si="18"/>
        <v>10799</v>
      </c>
      <c r="B628">
        <v>38891183</v>
      </c>
      <c r="C628">
        <v>38901184</v>
      </c>
      <c r="D628">
        <f t="shared" si="19"/>
        <v>10001</v>
      </c>
      <c r="E628">
        <v>10.050000000000001</v>
      </c>
      <c r="F628">
        <v>0.84670000000000001</v>
      </c>
    </row>
    <row r="629" spans="1:6" x14ac:dyDescent="0.35">
      <c r="A629">
        <f t="shared" si="18"/>
        <v>10783</v>
      </c>
      <c r="B629">
        <v>38901966</v>
      </c>
      <c r="C629">
        <v>38911970</v>
      </c>
      <c r="D629">
        <f t="shared" si="19"/>
        <v>10004</v>
      </c>
      <c r="E629">
        <v>9.9</v>
      </c>
      <c r="F629">
        <v>0.85834600000000005</v>
      </c>
    </row>
    <row r="630" spans="1:6" x14ac:dyDescent="0.35">
      <c r="A630">
        <f t="shared" si="18"/>
        <v>10782</v>
      </c>
      <c r="B630">
        <v>38912748</v>
      </c>
      <c r="C630">
        <v>38922755</v>
      </c>
      <c r="D630">
        <f t="shared" si="19"/>
        <v>10007</v>
      </c>
      <c r="E630">
        <v>9.6</v>
      </c>
      <c r="F630">
        <v>0.89163400000000004</v>
      </c>
    </row>
    <row r="631" spans="1:6" x14ac:dyDescent="0.35">
      <c r="A631">
        <f t="shared" si="18"/>
        <v>10814</v>
      </c>
      <c r="B631">
        <v>38923562</v>
      </c>
      <c r="C631">
        <v>38933571</v>
      </c>
      <c r="D631">
        <f t="shared" si="19"/>
        <v>10009</v>
      </c>
      <c r="E631">
        <v>10.199999999999999</v>
      </c>
      <c r="F631">
        <v>0.81220599999999998</v>
      </c>
    </row>
    <row r="632" spans="1:6" x14ac:dyDescent="0.35">
      <c r="A632">
        <f t="shared" si="18"/>
        <v>10788</v>
      </c>
      <c r="B632">
        <v>38934350</v>
      </c>
      <c r="C632">
        <v>38944353</v>
      </c>
      <c r="D632">
        <f t="shared" si="19"/>
        <v>10003</v>
      </c>
      <c r="E632">
        <v>9.4499999999999993</v>
      </c>
      <c r="F632">
        <v>0.89971000000000001</v>
      </c>
    </row>
    <row r="633" spans="1:6" x14ac:dyDescent="0.35">
      <c r="A633">
        <f t="shared" si="18"/>
        <v>10793</v>
      </c>
      <c r="B633">
        <v>38945143</v>
      </c>
      <c r="C633">
        <v>38955145</v>
      </c>
      <c r="D633">
        <f t="shared" si="19"/>
        <v>10002</v>
      </c>
      <c r="E633">
        <v>10.050000000000001</v>
      </c>
      <c r="F633">
        <v>0.82242400000000004</v>
      </c>
    </row>
    <row r="634" spans="1:6" x14ac:dyDescent="0.35">
      <c r="A634">
        <f t="shared" si="18"/>
        <v>10786</v>
      </c>
      <c r="B634">
        <v>38955929</v>
      </c>
      <c r="C634">
        <v>38965931</v>
      </c>
      <c r="D634">
        <f t="shared" si="19"/>
        <v>10002</v>
      </c>
      <c r="E634">
        <v>9.9</v>
      </c>
      <c r="F634">
        <v>0.83406999999999998</v>
      </c>
    </row>
    <row r="635" spans="1:6" x14ac:dyDescent="0.35">
      <c r="A635">
        <f t="shared" si="18"/>
        <v>10784</v>
      </c>
      <c r="B635">
        <v>38966713</v>
      </c>
      <c r="C635">
        <v>38976716</v>
      </c>
      <c r="D635">
        <f t="shared" si="19"/>
        <v>10003</v>
      </c>
      <c r="E635">
        <v>9.6</v>
      </c>
      <c r="F635">
        <v>0.86735799999999996</v>
      </c>
    </row>
    <row r="636" spans="1:6" x14ac:dyDescent="0.35">
      <c r="A636">
        <f t="shared" si="18"/>
        <v>10781</v>
      </c>
      <c r="B636">
        <v>38977494</v>
      </c>
      <c r="C636">
        <v>38987497</v>
      </c>
      <c r="D636">
        <f t="shared" si="19"/>
        <v>10003</v>
      </c>
      <c r="E636">
        <v>11.1</v>
      </c>
      <c r="F636">
        <v>0.67093000000000003</v>
      </c>
    </row>
    <row r="637" spans="1:6" x14ac:dyDescent="0.35">
      <c r="A637">
        <f t="shared" si="18"/>
        <v>10796</v>
      </c>
      <c r="B637">
        <v>38988290</v>
      </c>
      <c r="C637">
        <v>38998289</v>
      </c>
      <c r="D637">
        <f t="shared" si="19"/>
        <v>9999</v>
      </c>
      <c r="E637">
        <v>8.25</v>
      </c>
      <c r="F637">
        <v>1.0185820000000001</v>
      </c>
    </row>
    <row r="638" spans="1:6" x14ac:dyDescent="0.35">
      <c r="A638">
        <f t="shared" si="18"/>
        <v>10778</v>
      </c>
      <c r="B638">
        <v>38999068</v>
      </c>
      <c r="C638">
        <v>39009071</v>
      </c>
      <c r="D638">
        <f t="shared" si="19"/>
        <v>10003</v>
      </c>
      <c r="E638">
        <v>9.3000000000000007</v>
      </c>
      <c r="F638">
        <v>0.89993199999999995</v>
      </c>
    </row>
    <row r="639" spans="1:6" x14ac:dyDescent="0.35">
      <c r="A639">
        <f t="shared" si="18"/>
        <v>10784</v>
      </c>
      <c r="B639">
        <v>39009852</v>
      </c>
      <c r="C639">
        <v>39019849</v>
      </c>
      <c r="D639">
        <f t="shared" si="19"/>
        <v>9997</v>
      </c>
      <c r="E639">
        <v>9.6</v>
      </c>
      <c r="F639">
        <v>0.863788</v>
      </c>
    </row>
    <row r="640" spans="1:6" x14ac:dyDescent="0.35">
      <c r="A640">
        <f t="shared" si="18"/>
        <v>10801</v>
      </c>
      <c r="B640">
        <v>39020653</v>
      </c>
      <c r="C640">
        <v>39030657</v>
      </c>
      <c r="D640">
        <f t="shared" si="19"/>
        <v>10004</v>
      </c>
      <c r="E640">
        <v>9.3000000000000007</v>
      </c>
      <c r="F640">
        <v>0.90136000000000005</v>
      </c>
    </row>
    <row r="641" spans="1:6" x14ac:dyDescent="0.35">
      <c r="A641">
        <f t="shared" si="18"/>
        <v>10779</v>
      </c>
      <c r="B641">
        <v>39031432</v>
      </c>
      <c r="C641">
        <v>39041431</v>
      </c>
      <c r="D641">
        <f t="shared" si="19"/>
        <v>9999</v>
      </c>
      <c r="E641">
        <v>9.75</v>
      </c>
      <c r="F641">
        <v>0.84571600000000002</v>
      </c>
    </row>
    <row r="642" spans="1:6" x14ac:dyDescent="0.35">
      <c r="A642">
        <f t="shared" si="18"/>
        <v>10784</v>
      </c>
      <c r="B642">
        <v>39042216</v>
      </c>
      <c r="C642">
        <v>39052217</v>
      </c>
      <c r="D642">
        <f t="shared" si="19"/>
        <v>10001</v>
      </c>
      <c r="E642">
        <v>9.15</v>
      </c>
      <c r="F642">
        <v>0.92014600000000002</v>
      </c>
    </row>
    <row r="643" spans="1:6" x14ac:dyDescent="0.35">
      <c r="A643">
        <f t="shared" si="18"/>
        <v>10783</v>
      </c>
      <c r="B643">
        <v>39052999</v>
      </c>
      <c r="C643">
        <v>39062997</v>
      </c>
      <c r="D643">
        <f t="shared" si="19"/>
        <v>9998</v>
      </c>
      <c r="E643">
        <v>9.6</v>
      </c>
      <c r="F643">
        <v>0.86664399999999997</v>
      </c>
    </row>
    <row r="644" spans="1:6" x14ac:dyDescent="0.35">
      <c r="A644">
        <f t="shared" ref="A644:A707" si="20">B644-B643</f>
        <v>10778</v>
      </c>
      <c r="B644">
        <v>39063777</v>
      </c>
      <c r="C644">
        <v>39073780</v>
      </c>
      <c r="D644">
        <f t="shared" si="19"/>
        <v>10003</v>
      </c>
      <c r="E644">
        <v>9.6</v>
      </c>
      <c r="F644">
        <v>0.86521599999999999</v>
      </c>
    </row>
    <row r="645" spans="1:6" x14ac:dyDescent="0.35">
      <c r="A645">
        <f t="shared" si="20"/>
        <v>10785</v>
      </c>
      <c r="B645">
        <v>39074562</v>
      </c>
      <c r="C645">
        <v>39084568</v>
      </c>
      <c r="D645">
        <f t="shared" si="19"/>
        <v>10006</v>
      </c>
      <c r="E645">
        <v>9.3000000000000007</v>
      </c>
      <c r="F645">
        <v>0.90278800000000003</v>
      </c>
    </row>
    <row r="646" spans="1:6" x14ac:dyDescent="0.35">
      <c r="A646">
        <f t="shared" si="20"/>
        <v>10785</v>
      </c>
      <c r="B646">
        <v>39085347</v>
      </c>
      <c r="C646">
        <v>39095351</v>
      </c>
      <c r="D646">
        <f t="shared" si="19"/>
        <v>10004</v>
      </c>
      <c r="E646">
        <v>9.9</v>
      </c>
      <c r="F646">
        <v>0.82764400000000005</v>
      </c>
    </row>
    <row r="647" spans="1:6" x14ac:dyDescent="0.35">
      <c r="A647">
        <f t="shared" si="20"/>
        <v>10787</v>
      </c>
      <c r="B647">
        <v>39096134</v>
      </c>
      <c r="C647">
        <v>39106134</v>
      </c>
      <c r="D647">
        <f t="shared" ref="D647:D710" si="21">C647-B647</f>
        <v>10000</v>
      </c>
      <c r="E647">
        <v>9</v>
      </c>
      <c r="F647">
        <v>0.93893199999999999</v>
      </c>
    </row>
    <row r="648" spans="1:6" x14ac:dyDescent="0.35">
      <c r="A648">
        <f t="shared" si="20"/>
        <v>10797</v>
      </c>
      <c r="B648">
        <v>39106931</v>
      </c>
      <c r="C648">
        <v>39116931</v>
      </c>
      <c r="D648">
        <f t="shared" si="21"/>
        <v>10000</v>
      </c>
      <c r="E648">
        <v>9.4499999999999993</v>
      </c>
      <c r="F648">
        <v>0.88757200000000003</v>
      </c>
    </row>
    <row r="649" spans="1:6" x14ac:dyDescent="0.35">
      <c r="A649">
        <f t="shared" si="20"/>
        <v>10778</v>
      </c>
      <c r="B649">
        <v>39117709</v>
      </c>
      <c r="C649">
        <v>39127711</v>
      </c>
      <c r="D649">
        <f t="shared" si="21"/>
        <v>10002</v>
      </c>
      <c r="E649">
        <v>9.75</v>
      </c>
      <c r="F649">
        <v>0.84928599999999999</v>
      </c>
    </row>
    <row r="650" spans="1:6" x14ac:dyDescent="0.35">
      <c r="A650">
        <f t="shared" si="20"/>
        <v>10777</v>
      </c>
      <c r="B650">
        <v>39128486</v>
      </c>
      <c r="C650">
        <v>39138488</v>
      </c>
      <c r="D650">
        <f t="shared" si="21"/>
        <v>10002</v>
      </c>
      <c r="E650">
        <v>9.6</v>
      </c>
      <c r="F650">
        <v>0.86521599999999999</v>
      </c>
    </row>
    <row r="651" spans="1:6" x14ac:dyDescent="0.35">
      <c r="A651">
        <f t="shared" si="20"/>
        <v>10792</v>
      </c>
      <c r="B651">
        <v>39139278</v>
      </c>
      <c r="C651">
        <v>39149279</v>
      </c>
      <c r="D651">
        <f t="shared" si="21"/>
        <v>10001</v>
      </c>
      <c r="E651">
        <v>10.050000000000001</v>
      </c>
      <c r="F651">
        <v>0.805288</v>
      </c>
    </row>
    <row r="652" spans="1:6" x14ac:dyDescent="0.35">
      <c r="A652">
        <f t="shared" si="20"/>
        <v>10808</v>
      </c>
      <c r="B652">
        <v>39150086</v>
      </c>
      <c r="C652">
        <v>39160091</v>
      </c>
      <c r="D652">
        <f t="shared" si="21"/>
        <v>10005</v>
      </c>
      <c r="E652">
        <v>9.3000000000000007</v>
      </c>
      <c r="F652">
        <v>0.89493400000000001</v>
      </c>
    </row>
    <row r="653" spans="1:6" x14ac:dyDescent="0.35">
      <c r="A653">
        <f t="shared" si="20"/>
        <v>10791</v>
      </c>
      <c r="B653">
        <v>39160877</v>
      </c>
      <c r="C653">
        <v>39170881</v>
      </c>
      <c r="D653">
        <f t="shared" si="21"/>
        <v>10004</v>
      </c>
      <c r="E653">
        <v>9.3000000000000007</v>
      </c>
      <c r="F653">
        <v>0.89778999999999998</v>
      </c>
    </row>
    <row r="654" spans="1:6" x14ac:dyDescent="0.35">
      <c r="A654">
        <f t="shared" si="20"/>
        <v>10779</v>
      </c>
      <c r="B654">
        <v>39171656</v>
      </c>
      <c r="C654">
        <v>39181658</v>
      </c>
      <c r="D654">
        <f t="shared" si="21"/>
        <v>10002</v>
      </c>
      <c r="E654">
        <v>9.6</v>
      </c>
      <c r="F654">
        <v>0.86164600000000002</v>
      </c>
    </row>
    <row r="655" spans="1:6" x14ac:dyDescent="0.35">
      <c r="A655">
        <f t="shared" si="20"/>
        <v>10781</v>
      </c>
      <c r="B655">
        <v>39182437</v>
      </c>
      <c r="C655">
        <v>39192440</v>
      </c>
      <c r="D655">
        <f t="shared" si="21"/>
        <v>10003</v>
      </c>
      <c r="E655">
        <v>9.3000000000000007</v>
      </c>
      <c r="F655">
        <v>0.89921799999999996</v>
      </c>
    </row>
    <row r="656" spans="1:6" x14ac:dyDescent="0.35">
      <c r="A656">
        <f t="shared" si="20"/>
        <v>10796</v>
      </c>
      <c r="B656">
        <v>39193233</v>
      </c>
      <c r="C656">
        <v>39203231</v>
      </c>
      <c r="D656">
        <f t="shared" si="21"/>
        <v>9998</v>
      </c>
      <c r="E656">
        <v>9.4499999999999993</v>
      </c>
      <c r="F656">
        <v>0.88257399999999997</v>
      </c>
    </row>
    <row r="657" spans="1:6" x14ac:dyDescent="0.35">
      <c r="A657">
        <f t="shared" si="20"/>
        <v>10806</v>
      </c>
      <c r="B657">
        <v>39204039</v>
      </c>
      <c r="C657">
        <v>39214042</v>
      </c>
      <c r="D657">
        <f t="shared" si="21"/>
        <v>10003</v>
      </c>
      <c r="E657">
        <v>9.4499999999999993</v>
      </c>
      <c r="F657">
        <v>0.88328799999999996</v>
      </c>
    </row>
    <row r="658" spans="1:6" x14ac:dyDescent="0.35">
      <c r="A658">
        <f t="shared" si="20"/>
        <v>10785</v>
      </c>
      <c r="B658">
        <v>39214824</v>
      </c>
      <c r="C658">
        <v>39224826</v>
      </c>
      <c r="D658">
        <f t="shared" si="21"/>
        <v>10002</v>
      </c>
      <c r="E658">
        <v>9.15</v>
      </c>
      <c r="F658">
        <v>0.92300199999999999</v>
      </c>
    </row>
    <row r="659" spans="1:6" x14ac:dyDescent="0.35">
      <c r="A659">
        <f t="shared" si="20"/>
        <v>10785</v>
      </c>
      <c r="B659">
        <v>39225609</v>
      </c>
      <c r="C659">
        <v>39235615</v>
      </c>
      <c r="D659">
        <f t="shared" si="21"/>
        <v>10006</v>
      </c>
      <c r="E659">
        <v>10.050000000000001</v>
      </c>
      <c r="F659">
        <v>0.81100000000000005</v>
      </c>
    </row>
    <row r="660" spans="1:6" x14ac:dyDescent="0.35">
      <c r="A660">
        <f t="shared" si="20"/>
        <v>10795</v>
      </c>
      <c r="B660">
        <v>39236404</v>
      </c>
      <c r="C660">
        <v>39246403</v>
      </c>
      <c r="D660">
        <f t="shared" si="21"/>
        <v>9999</v>
      </c>
      <c r="E660">
        <v>9.4499999999999993</v>
      </c>
      <c r="F660">
        <v>0.88114599999999998</v>
      </c>
    </row>
    <row r="661" spans="1:6" x14ac:dyDescent="0.35">
      <c r="A661">
        <f t="shared" si="20"/>
        <v>10784</v>
      </c>
      <c r="B661">
        <v>39247188</v>
      </c>
      <c r="C661">
        <v>39257188</v>
      </c>
      <c r="D661">
        <f t="shared" si="21"/>
        <v>10000</v>
      </c>
      <c r="E661">
        <v>9.9</v>
      </c>
      <c r="F661">
        <v>0.82335999999999998</v>
      </c>
    </row>
    <row r="662" spans="1:6" x14ac:dyDescent="0.35">
      <c r="A662">
        <f t="shared" si="20"/>
        <v>10780</v>
      </c>
      <c r="B662">
        <v>39257968</v>
      </c>
      <c r="C662">
        <v>39267968</v>
      </c>
      <c r="D662">
        <f t="shared" si="21"/>
        <v>10000</v>
      </c>
      <c r="E662">
        <v>9.4499999999999993</v>
      </c>
      <c r="F662">
        <v>0.87614800000000004</v>
      </c>
    </row>
    <row r="663" spans="1:6" x14ac:dyDescent="0.35">
      <c r="A663">
        <f t="shared" si="20"/>
        <v>10788</v>
      </c>
      <c r="B663">
        <v>39268756</v>
      </c>
      <c r="C663">
        <v>39278760</v>
      </c>
      <c r="D663">
        <f t="shared" si="21"/>
        <v>10004</v>
      </c>
      <c r="E663">
        <v>9.15</v>
      </c>
      <c r="F663">
        <v>0.91586199999999995</v>
      </c>
    </row>
    <row r="664" spans="1:6" x14ac:dyDescent="0.35">
      <c r="A664">
        <f t="shared" si="20"/>
        <v>10802</v>
      </c>
      <c r="B664">
        <v>39279558</v>
      </c>
      <c r="C664">
        <v>39289563</v>
      </c>
      <c r="D664">
        <f t="shared" si="21"/>
        <v>10005</v>
      </c>
      <c r="E664">
        <v>9.75</v>
      </c>
      <c r="F664">
        <v>0.84286000000000005</v>
      </c>
    </row>
    <row r="665" spans="1:6" x14ac:dyDescent="0.35">
      <c r="A665">
        <f t="shared" si="20"/>
        <v>10785</v>
      </c>
      <c r="B665">
        <v>39290343</v>
      </c>
      <c r="C665">
        <v>39300343</v>
      </c>
      <c r="D665">
        <f t="shared" si="21"/>
        <v>10000</v>
      </c>
      <c r="E665">
        <v>9</v>
      </c>
      <c r="F665">
        <v>0.93679000000000001</v>
      </c>
    </row>
    <row r="666" spans="1:6" x14ac:dyDescent="0.35">
      <c r="A666">
        <f t="shared" si="20"/>
        <v>10782</v>
      </c>
      <c r="B666">
        <v>39301125</v>
      </c>
      <c r="C666">
        <v>39311124</v>
      </c>
      <c r="D666">
        <f t="shared" si="21"/>
        <v>9999</v>
      </c>
      <c r="E666">
        <v>10.35</v>
      </c>
      <c r="F666">
        <v>0.76842999999999995</v>
      </c>
    </row>
    <row r="667" spans="1:6" x14ac:dyDescent="0.35">
      <c r="A667">
        <f t="shared" si="20"/>
        <v>10780</v>
      </c>
      <c r="B667">
        <v>39311905</v>
      </c>
      <c r="C667">
        <v>39321903</v>
      </c>
      <c r="D667">
        <f t="shared" si="21"/>
        <v>9998</v>
      </c>
      <c r="E667">
        <v>8.85</v>
      </c>
      <c r="F667">
        <v>0.95129200000000003</v>
      </c>
    </row>
    <row r="668" spans="1:6" x14ac:dyDescent="0.35">
      <c r="A668">
        <f t="shared" si="20"/>
        <v>10806</v>
      </c>
      <c r="B668">
        <v>39322711</v>
      </c>
      <c r="C668">
        <v>39332715</v>
      </c>
      <c r="D668">
        <f t="shared" si="21"/>
        <v>10004</v>
      </c>
      <c r="E668">
        <v>9.3000000000000007</v>
      </c>
      <c r="F668">
        <v>0.90207400000000004</v>
      </c>
    </row>
    <row r="669" spans="1:6" x14ac:dyDescent="0.35">
      <c r="A669">
        <f t="shared" si="20"/>
        <v>10784</v>
      </c>
      <c r="B669">
        <v>39333495</v>
      </c>
      <c r="C669">
        <v>39343498</v>
      </c>
      <c r="D669">
        <f t="shared" si="21"/>
        <v>10003</v>
      </c>
      <c r="E669">
        <v>9.75</v>
      </c>
      <c r="F669">
        <v>0.84643000000000002</v>
      </c>
    </row>
    <row r="670" spans="1:6" x14ac:dyDescent="0.35">
      <c r="A670">
        <f t="shared" si="20"/>
        <v>10786</v>
      </c>
      <c r="B670">
        <v>39344281</v>
      </c>
      <c r="C670">
        <v>39354285</v>
      </c>
      <c r="D670">
        <f t="shared" si="21"/>
        <v>10004</v>
      </c>
      <c r="E670">
        <v>9.15</v>
      </c>
      <c r="F670">
        <v>0.92086000000000001</v>
      </c>
    </row>
    <row r="671" spans="1:6" x14ac:dyDescent="0.35">
      <c r="A671">
        <f t="shared" si="20"/>
        <v>10783</v>
      </c>
      <c r="B671">
        <v>39355064</v>
      </c>
      <c r="C671">
        <v>39365064</v>
      </c>
      <c r="D671">
        <f t="shared" si="21"/>
        <v>10000</v>
      </c>
      <c r="E671">
        <v>9.15</v>
      </c>
      <c r="F671">
        <v>0.92585799999999996</v>
      </c>
    </row>
    <row r="672" spans="1:6" x14ac:dyDescent="0.35">
      <c r="A672">
        <f t="shared" si="20"/>
        <v>10775</v>
      </c>
      <c r="B672">
        <v>39365839</v>
      </c>
      <c r="C672">
        <v>39375840</v>
      </c>
      <c r="D672">
        <f t="shared" si="21"/>
        <v>10001</v>
      </c>
      <c r="E672">
        <v>9.3000000000000007</v>
      </c>
      <c r="F672">
        <v>0.91135600000000005</v>
      </c>
    </row>
    <row r="673" spans="1:6" x14ac:dyDescent="0.35">
      <c r="A673">
        <f t="shared" si="20"/>
        <v>10778</v>
      </c>
      <c r="B673">
        <v>39376617</v>
      </c>
      <c r="C673">
        <v>39386618</v>
      </c>
      <c r="D673">
        <f t="shared" si="21"/>
        <v>10001</v>
      </c>
      <c r="E673">
        <v>9.15</v>
      </c>
      <c r="F673">
        <v>0.93371199999999999</v>
      </c>
    </row>
    <row r="674" spans="1:6" x14ac:dyDescent="0.35">
      <c r="A674">
        <f t="shared" si="20"/>
        <v>10787</v>
      </c>
      <c r="B674">
        <v>39387404</v>
      </c>
      <c r="C674">
        <v>39397403</v>
      </c>
      <c r="D674">
        <f t="shared" si="21"/>
        <v>9999</v>
      </c>
      <c r="E674">
        <v>9.75</v>
      </c>
      <c r="F674">
        <v>0.86070999999999998</v>
      </c>
    </row>
    <row r="675" spans="1:6" x14ac:dyDescent="0.35">
      <c r="A675">
        <f t="shared" si="20"/>
        <v>10781</v>
      </c>
      <c r="B675">
        <v>39398185</v>
      </c>
      <c r="C675">
        <v>39408183</v>
      </c>
      <c r="D675">
        <f t="shared" si="21"/>
        <v>9998</v>
      </c>
      <c r="E675">
        <v>9</v>
      </c>
      <c r="F675">
        <v>0.95464000000000004</v>
      </c>
    </row>
    <row r="676" spans="1:6" x14ac:dyDescent="0.35">
      <c r="A676">
        <f t="shared" si="20"/>
        <v>10778</v>
      </c>
      <c r="B676">
        <v>39408963</v>
      </c>
      <c r="C676">
        <v>39418961</v>
      </c>
      <c r="D676">
        <f t="shared" si="21"/>
        <v>9998</v>
      </c>
      <c r="E676">
        <v>9.4499999999999993</v>
      </c>
      <c r="F676">
        <v>0.90327999999999997</v>
      </c>
    </row>
    <row r="677" spans="1:6" x14ac:dyDescent="0.35">
      <c r="A677">
        <f t="shared" si="20"/>
        <v>10777</v>
      </c>
      <c r="B677">
        <v>39419740</v>
      </c>
      <c r="C677">
        <v>39429738</v>
      </c>
      <c r="D677">
        <f t="shared" si="21"/>
        <v>9998</v>
      </c>
      <c r="E677">
        <v>9.3000000000000007</v>
      </c>
      <c r="F677">
        <v>0.92349400000000004</v>
      </c>
    </row>
    <row r="678" spans="1:6" x14ac:dyDescent="0.35">
      <c r="A678">
        <f t="shared" si="20"/>
        <v>10781</v>
      </c>
      <c r="B678">
        <v>39430521</v>
      </c>
      <c r="C678">
        <v>39440523</v>
      </c>
      <c r="D678">
        <f t="shared" si="21"/>
        <v>10002</v>
      </c>
      <c r="E678">
        <v>9.3000000000000007</v>
      </c>
      <c r="F678">
        <v>0.92635000000000001</v>
      </c>
    </row>
    <row r="679" spans="1:6" x14ac:dyDescent="0.35">
      <c r="A679">
        <f t="shared" si="20"/>
        <v>10792</v>
      </c>
      <c r="B679">
        <v>39441313</v>
      </c>
      <c r="C679">
        <v>39451325</v>
      </c>
      <c r="D679">
        <f t="shared" si="21"/>
        <v>10012</v>
      </c>
      <c r="E679">
        <v>10.95</v>
      </c>
      <c r="F679">
        <v>0.71470599999999995</v>
      </c>
    </row>
    <row r="680" spans="1:6" x14ac:dyDescent="0.35">
      <c r="A680">
        <f t="shared" si="20"/>
        <v>10791</v>
      </c>
      <c r="B680">
        <v>39452104</v>
      </c>
      <c r="C680">
        <v>39462104</v>
      </c>
      <c r="D680">
        <f t="shared" si="21"/>
        <v>10000</v>
      </c>
      <c r="E680">
        <v>8.4</v>
      </c>
      <c r="F680">
        <v>1.0255000000000001</v>
      </c>
    </row>
    <row r="681" spans="1:6" x14ac:dyDescent="0.35">
      <c r="A681">
        <f t="shared" si="20"/>
        <v>10776</v>
      </c>
      <c r="B681">
        <v>39462880</v>
      </c>
      <c r="C681">
        <v>39472881</v>
      </c>
      <c r="D681">
        <f t="shared" si="21"/>
        <v>10001</v>
      </c>
      <c r="E681">
        <v>8.4</v>
      </c>
      <c r="F681">
        <v>1.0412079999999999</v>
      </c>
    </row>
    <row r="682" spans="1:6" x14ac:dyDescent="0.35">
      <c r="A682">
        <f t="shared" si="20"/>
        <v>10778</v>
      </c>
      <c r="B682">
        <v>39473658</v>
      </c>
      <c r="C682">
        <v>39483660</v>
      </c>
      <c r="D682">
        <f t="shared" si="21"/>
        <v>10002</v>
      </c>
      <c r="E682">
        <v>9.75</v>
      </c>
      <c r="F682">
        <v>0.88141599999999998</v>
      </c>
    </row>
    <row r="683" spans="1:6" x14ac:dyDescent="0.35">
      <c r="A683">
        <f t="shared" si="20"/>
        <v>10780</v>
      </c>
      <c r="B683">
        <v>39484438</v>
      </c>
      <c r="C683">
        <v>39494435</v>
      </c>
      <c r="D683">
        <f t="shared" si="21"/>
        <v>9997</v>
      </c>
      <c r="E683">
        <v>9.15</v>
      </c>
      <c r="F683">
        <v>0.95584599999999997</v>
      </c>
    </row>
    <row r="684" spans="1:6" x14ac:dyDescent="0.35">
      <c r="A684">
        <f t="shared" si="20"/>
        <v>10778</v>
      </c>
      <c r="B684">
        <v>39495216</v>
      </c>
      <c r="C684">
        <v>39505215</v>
      </c>
      <c r="D684">
        <f t="shared" si="21"/>
        <v>9999</v>
      </c>
      <c r="E684">
        <v>9.75</v>
      </c>
      <c r="F684">
        <v>0.88284399999999996</v>
      </c>
    </row>
    <row r="685" spans="1:6" x14ac:dyDescent="0.35">
      <c r="A685">
        <f t="shared" si="20"/>
        <v>10781</v>
      </c>
      <c r="B685">
        <v>39505997</v>
      </c>
      <c r="C685">
        <v>39515994</v>
      </c>
      <c r="D685">
        <f t="shared" si="21"/>
        <v>9997</v>
      </c>
      <c r="E685">
        <v>9.6</v>
      </c>
      <c r="F685">
        <v>0.89877399999999996</v>
      </c>
    </row>
    <row r="686" spans="1:6" x14ac:dyDescent="0.35">
      <c r="A686">
        <f t="shared" si="20"/>
        <v>10778</v>
      </c>
      <c r="B686">
        <v>39516775</v>
      </c>
      <c r="C686">
        <v>39526776</v>
      </c>
      <c r="D686">
        <f t="shared" si="21"/>
        <v>10001</v>
      </c>
      <c r="E686">
        <v>9.6</v>
      </c>
      <c r="F686">
        <v>0.89734599999999998</v>
      </c>
    </row>
    <row r="687" spans="1:6" x14ac:dyDescent="0.35">
      <c r="A687">
        <f t="shared" si="20"/>
        <v>10784</v>
      </c>
      <c r="B687">
        <v>39527559</v>
      </c>
      <c r="C687">
        <v>39537568</v>
      </c>
      <c r="D687">
        <f t="shared" si="21"/>
        <v>10009</v>
      </c>
      <c r="E687">
        <v>10.050000000000001</v>
      </c>
      <c r="F687">
        <v>0.837418</v>
      </c>
    </row>
    <row r="688" spans="1:6" x14ac:dyDescent="0.35">
      <c r="A688">
        <f t="shared" si="20"/>
        <v>10813</v>
      </c>
      <c r="B688">
        <v>39538372</v>
      </c>
      <c r="C688">
        <v>39548373</v>
      </c>
      <c r="D688">
        <f t="shared" si="21"/>
        <v>10001</v>
      </c>
      <c r="E688">
        <v>9.3000000000000007</v>
      </c>
      <c r="F688">
        <v>0.927064</v>
      </c>
    </row>
    <row r="689" spans="1:6" x14ac:dyDescent="0.35">
      <c r="A689">
        <f t="shared" si="20"/>
        <v>10786</v>
      </c>
      <c r="B689">
        <v>39549158</v>
      </c>
      <c r="C689">
        <v>39559159</v>
      </c>
      <c r="D689">
        <f t="shared" si="21"/>
        <v>10001</v>
      </c>
      <c r="E689">
        <v>9.4499999999999993</v>
      </c>
      <c r="F689">
        <v>0.91042000000000001</v>
      </c>
    </row>
    <row r="690" spans="1:6" x14ac:dyDescent="0.35">
      <c r="A690">
        <f t="shared" si="20"/>
        <v>10810</v>
      </c>
      <c r="B690">
        <v>39559968</v>
      </c>
      <c r="C690">
        <v>39569971</v>
      </c>
      <c r="D690">
        <f t="shared" si="21"/>
        <v>10003</v>
      </c>
      <c r="E690">
        <v>9.3000000000000007</v>
      </c>
      <c r="F690">
        <v>0.93063399999999996</v>
      </c>
    </row>
    <row r="691" spans="1:6" x14ac:dyDescent="0.35">
      <c r="A691">
        <f t="shared" si="20"/>
        <v>10783</v>
      </c>
      <c r="B691">
        <v>39570751</v>
      </c>
      <c r="C691">
        <v>39580758</v>
      </c>
      <c r="D691">
        <f t="shared" si="21"/>
        <v>10007</v>
      </c>
      <c r="E691">
        <v>9.3000000000000007</v>
      </c>
      <c r="F691">
        <v>0.93349000000000004</v>
      </c>
    </row>
    <row r="692" spans="1:6" x14ac:dyDescent="0.35">
      <c r="A692">
        <f t="shared" si="20"/>
        <v>10794</v>
      </c>
      <c r="B692">
        <v>39581545</v>
      </c>
      <c r="C692">
        <v>39591553</v>
      </c>
      <c r="D692">
        <f t="shared" si="21"/>
        <v>10008</v>
      </c>
      <c r="E692">
        <v>9.9</v>
      </c>
      <c r="F692">
        <v>0.85834600000000005</v>
      </c>
    </row>
    <row r="693" spans="1:6" x14ac:dyDescent="0.35">
      <c r="A693">
        <f t="shared" si="20"/>
        <v>10787</v>
      </c>
      <c r="B693">
        <v>39592332</v>
      </c>
      <c r="C693">
        <v>39602334</v>
      </c>
      <c r="D693">
        <f t="shared" si="21"/>
        <v>10002</v>
      </c>
      <c r="E693">
        <v>9.3000000000000007</v>
      </c>
      <c r="F693">
        <v>0.93063399999999996</v>
      </c>
    </row>
    <row r="694" spans="1:6" x14ac:dyDescent="0.35">
      <c r="A694">
        <f t="shared" si="20"/>
        <v>10779</v>
      </c>
      <c r="B694">
        <v>39603111</v>
      </c>
      <c r="C694">
        <v>39613113</v>
      </c>
      <c r="D694">
        <f t="shared" si="21"/>
        <v>10002</v>
      </c>
      <c r="E694">
        <v>9.3000000000000007</v>
      </c>
      <c r="F694">
        <v>0.93349000000000004</v>
      </c>
    </row>
    <row r="695" spans="1:6" x14ac:dyDescent="0.35">
      <c r="A695">
        <f t="shared" si="20"/>
        <v>10805</v>
      </c>
      <c r="B695">
        <v>39613916</v>
      </c>
      <c r="C695">
        <v>39623918</v>
      </c>
      <c r="D695">
        <f t="shared" si="21"/>
        <v>10002</v>
      </c>
      <c r="E695">
        <v>9.4499999999999993</v>
      </c>
      <c r="F695">
        <v>0.91684600000000005</v>
      </c>
    </row>
    <row r="696" spans="1:6" x14ac:dyDescent="0.35">
      <c r="A696">
        <f t="shared" si="20"/>
        <v>10783</v>
      </c>
      <c r="B696">
        <v>39624699</v>
      </c>
      <c r="C696">
        <v>39634698</v>
      </c>
      <c r="D696">
        <f t="shared" si="21"/>
        <v>9999</v>
      </c>
      <c r="E696">
        <v>9.3000000000000007</v>
      </c>
      <c r="F696">
        <v>0.93706</v>
      </c>
    </row>
    <row r="697" spans="1:6" x14ac:dyDescent="0.35">
      <c r="A697">
        <f t="shared" si="20"/>
        <v>10782</v>
      </c>
      <c r="B697">
        <v>39635481</v>
      </c>
      <c r="C697">
        <v>39645485</v>
      </c>
      <c r="D697">
        <f t="shared" si="21"/>
        <v>10004</v>
      </c>
      <c r="E697">
        <v>8.6999999999999993</v>
      </c>
      <c r="F697">
        <v>1.017916</v>
      </c>
    </row>
    <row r="698" spans="1:6" x14ac:dyDescent="0.35">
      <c r="A698">
        <f t="shared" si="20"/>
        <v>10791</v>
      </c>
      <c r="B698">
        <v>39646272</v>
      </c>
      <c r="C698">
        <v>39656277</v>
      </c>
      <c r="D698">
        <f t="shared" si="21"/>
        <v>10005</v>
      </c>
      <c r="E698">
        <v>8.85</v>
      </c>
      <c r="F698">
        <v>1.0098400000000001</v>
      </c>
    </row>
    <row r="699" spans="1:6" x14ac:dyDescent="0.35">
      <c r="A699">
        <f t="shared" si="20"/>
        <v>10778</v>
      </c>
      <c r="B699">
        <v>39657050</v>
      </c>
      <c r="C699">
        <v>39667053</v>
      </c>
      <c r="D699">
        <f t="shared" si="21"/>
        <v>10003</v>
      </c>
      <c r="E699">
        <v>8.85</v>
      </c>
      <c r="F699">
        <v>1.0191220000000001</v>
      </c>
    </row>
    <row r="700" spans="1:6" x14ac:dyDescent="0.35">
      <c r="A700">
        <f t="shared" si="20"/>
        <v>10779</v>
      </c>
      <c r="B700">
        <v>39667829</v>
      </c>
      <c r="C700">
        <v>39677831</v>
      </c>
      <c r="D700">
        <f t="shared" si="21"/>
        <v>10002</v>
      </c>
      <c r="E700">
        <v>9.4499999999999993</v>
      </c>
      <c r="F700">
        <v>0.95040400000000003</v>
      </c>
    </row>
    <row r="701" spans="1:6" x14ac:dyDescent="0.35">
      <c r="A701">
        <f t="shared" si="20"/>
        <v>10785</v>
      </c>
      <c r="B701">
        <v>39678614</v>
      </c>
      <c r="C701">
        <v>39688617</v>
      </c>
      <c r="D701">
        <f t="shared" si="21"/>
        <v>10003</v>
      </c>
      <c r="E701">
        <v>8.85</v>
      </c>
      <c r="F701">
        <v>1.029118</v>
      </c>
    </row>
    <row r="702" spans="1:6" x14ac:dyDescent="0.35">
      <c r="A702">
        <f t="shared" si="20"/>
        <v>10783</v>
      </c>
      <c r="B702">
        <v>39689397</v>
      </c>
      <c r="C702">
        <v>39699402</v>
      </c>
      <c r="D702">
        <f t="shared" si="21"/>
        <v>10005</v>
      </c>
      <c r="E702">
        <v>9.3000000000000007</v>
      </c>
      <c r="F702">
        <v>0.97989999999999999</v>
      </c>
    </row>
    <row r="703" spans="1:6" x14ac:dyDescent="0.35">
      <c r="A703">
        <f t="shared" si="20"/>
        <v>10784</v>
      </c>
      <c r="B703">
        <v>39700181</v>
      </c>
      <c r="C703">
        <v>39710182</v>
      </c>
      <c r="D703">
        <f t="shared" si="21"/>
        <v>10001</v>
      </c>
      <c r="E703">
        <v>9.3000000000000007</v>
      </c>
      <c r="F703">
        <v>0.98275599999999996</v>
      </c>
    </row>
    <row r="704" spans="1:6" x14ac:dyDescent="0.35">
      <c r="A704">
        <f t="shared" si="20"/>
        <v>10786</v>
      </c>
      <c r="B704">
        <v>39710967</v>
      </c>
      <c r="C704">
        <v>39720969</v>
      </c>
      <c r="D704">
        <f t="shared" si="21"/>
        <v>10002</v>
      </c>
      <c r="E704">
        <v>9.15</v>
      </c>
      <c r="F704">
        <v>1.005112</v>
      </c>
    </row>
    <row r="705" spans="1:6" x14ac:dyDescent="0.35">
      <c r="A705">
        <f t="shared" si="20"/>
        <v>10786</v>
      </c>
      <c r="B705">
        <v>39721753</v>
      </c>
      <c r="C705">
        <v>39731754</v>
      </c>
      <c r="D705">
        <f t="shared" si="21"/>
        <v>10001</v>
      </c>
      <c r="E705">
        <v>10.65</v>
      </c>
      <c r="F705">
        <v>0.81511</v>
      </c>
    </row>
    <row r="706" spans="1:6" x14ac:dyDescent="0.35">
      <c r="A706">
        <f t="shared" si="20"/>
        <v>10788</v>
      </c>
      <c r="B706">
        <v>39732541</v>
      </c>
      <c r="C706">
        <v>39742540</v>
      </c>
      <c r="D706">
        <f t="shared" si="21"/>
        <v>9999</v>
      </c>
      <c r="E706">
        <v>7.8</v>
      </c>
      <c r="F706">
        <v>1.1691879999999999</v>
      </c>
    </row>
    <row r="707" spans="1:6" x14ac:dyDescent="0.35">
      <c r="A707">
        <f t="shared" si="20"/>
        <v>10784</v>
      </c>
      <c r="B707">
        <v>39743325</v>
      </c>
      <c r="C707">
        <v>39753327</v>
      </c>
      <c r="D707">
        <f t="shared" si="21"/>
        <v>10002</v>
      </c>
      <c r="E707">
        <v>9.3000000000000007</v>
      </c>
      <c r="F707">
        <v>0.99846400000000002</v>
      </c>
    </row>
    <row r="708" spans="1:6" x14ac:dyDescent="0.35">
      <c r="A708">
        <f t="shared" ref="A708:A771" si="22">B708-B707</f>
        <v>10775</v>
      </c>
      <c r="B708">
        <v>39754100</v>
      </c>
      <c r="C708">
        <v>39764101</v>
      </c>
      <c r="D708">
        <f t="shared" si="21"/>
        <v>10001</v>
      </c>
      <c r="E708">
        <v>9.3000000000000007</v>
      </c>
      <c r="F708">
        <v>1.00132</v>
      </c>
    </row>
    <row r="709" spans="1:6" x14ac:dyDescent="0.35">
      <c r="A709">
        <f t="shared" si="22"/>
        <v>10782</v>
      </c>
      <c r="B709">
        <v>39764882</v>
      </c>
      <c r="C709">
        <v>39774884</v>
      </c>
      <c r="D709">
        <f t="shared" si="21"/>
        <v>10002</v>
      </c>
      <c r="E709">
        <v>9.15</v>
      </c>
      <c r="F709">
        <v>1.023676</v>
      </c>
    </row>
    <row r="710" spans="1:6" x14ac:dyDescent="0.35">
      <c r="A710">
        <f t="shared" si="22"/>
        <v>10780</v>
      </c>
      <c r="B710">
        <v>39775662</v>
      </c>
      <c r="C710">
        <v>39785660</v>
      </c>
      <c r="D710">
        <f t="shared" si="21"/>
        <v>9998</v>
      </c>
      <c r="E710">
        <v>9.75</v>
      </c>
      <c r="F710">
        <v>0.95067400000000002</v>
      </c>
    </row>
    <row r="711" spans="1:6" x14ac:dyDescent="0.35">
      <c r="A711">
        <f t="shared" si="22"/>
        <v>10778</v>
      </c>
      <c r="B711">
        <v>39786440</v>
      </c>
      <c r="C711">
        <v>39796442</v>
      </c>
      <c r="D711">
        <f t="shared" ref="D711:D774" si="23">C711-B711</f>
        <v>10002</v>
      </c>
      <c r="E711">
        <v>9.3000000000000007</v>
      </c>
      <c r="F711">
        <v>1.0056039999999999</v>
      </c>
    </row>
    <row r="712" spans="1:6" x14ac:dyDescent="0.35">
      <c r="A712">
        <f t="shared" si="22"/>
        <v>10783</v>
      </c>
      <c r="B712">
        <v>39797223</v>
      </c>
      <c r="C712">
        <v>39807223</v>
      </c>
      <c r="D712">
        <f t="shared" si="23"/>
        <v>10000</v>
      </c>
      <c r="E712">
        <v>9.3000000000000007</v>
      </c>
      <c r="F712">
        <v>1.0084599999999999</v>
      </c>
    </row>
    <row r="713" spans="1:6" x14ac:dyDescent="0.35">
      <c r="A713">
        <f t="shared" si="22"/>
        <v>10783</v>
      </c>
      <c r="B713">
        <v>39808006</v>
      </c>
      <c r="C713">
        <v>39818009</v>
      </c>
      <c r="D713">
        <f t="shared" si="23"/>
        <v>10003</v>
      </c>
      <c r="E713">
        <v>10.050000000000001</v>
      </c>
      <c r="F713">
        <v>0.91381599999999996</v>
      </c>
    </row>
    <row r="714" spans="1:6" x14ac:dyDescent="0.35">
      <c r="A714">
        <f t="shared" si="22"/>
        <v>10785</v>
      </c>
      <c r="B714">
        <v>39818791</v>
      </c>
      <c r="C714">
        <v>39828800</v>
      </c>
      <c r="D714">
        <f t="shared" si="23"/>
        <v>10009</v>
      </c>
      <c r="E714">
        <v>9.15</v>
      </c>
      <c r="F714">
        <v>1.0229619999999999</v>
      </c>
    </row>
    <row r="715" spans="1:6" x14ac:dyDescent="0.35">
      <c r="A715">
        <f t="shared" si="22"/>
        <v>10779</v>
      </c>
      <c r="B715">
        <v>39829570</v>
      </c>
      <c r="C715">
        <v>39839577</v>
      </c>
      <c r="D715">
        <f t="shared" si="23"/>
        <v>10007</v>
      </c>
      <c r="E715">
        <v>9.4499999999999993</v>
      </c>
      <c r="F715">
        <v>0.98895999999999995</v>
      </c>
    </row>
    <row r="716" spans="1:6" x14ac:dyDescent="0.35">
      <c r="A716">
        <f t="shared" si="22"/>
        <v>10783</v>
      </c>
      <c r="B716">
        <v>39840353</v>
      </c>
      <c r="C716">
        <v>39850352</v>
      </c>
      <c r="D716">
        <f t="shared" si="23"/>
        <v>9999</v>
      </c>
      <c r="E716">
        <v>9.6</v>
      </c>
      <c r="F716">
        <v>0.97017399999999998</v>
      </c>
    </row>
    <row r="717" spans="1:6" x14ac:dyDescent="0.35">
      <c r="A717">
        <f t="shared" si="22"/>
        <v>10781</v>
      </c>
      <c r="B717">
        <v>39851134</v>
      </c>
      <c r="C717">
        <v>39861136</v>
      </c>
      <c r="D717">
        <f t="shared" si="23"/>
        <v>10002</v>
      </c>
      <c r="E717">
        <v>9.6</v>
      </c>
      <c r="F717">
        <v>0.968746</v>
      </c>
    </row>
    <row r="718" spans="1:6" x14ac:dyDescent="0.35">
      <c r="A718">
        <f t="shared" si="22"/>
        <v>10788</v>
      </c>
      <c r="B718">
        <v>39861922</v>
      </c>
      <c r="C718">
        <v>39871925</v>
      </c>
      <c r="D718">
        <f t="shared" si="23"/>
        <v>10003</v>
      </c>
      <c r="E718">
        <v>11.55</v>
      </c>
      <c r="F718">
        <v>0.71381799999999995</v>
      </c>
    </row>
    <row r="719" spans="1:6" x14ac:dyDescent="0.35">
      <c r="A719">
        <f t="shared" si="22"/>
        <v>10783</v>
      </c>
      <c r="B719">
        <v>39872705</v>
      </c>
      <c r="C719">
        <v>39882705</v>
      </c>
      <c r="D719">
        <f t="shared" si="23"/>
        <v>10000</v>
      </c>
      <c r="E719">
        <v>7.95</v>
      </c>
      <c r="F719">
        <v>1.152544</v>
      </c>
    </row>
    <row r="720" spans="1:6" x14ac:dyDescent="0.35">
      <c r="A720">
        <f t="shared" si="22"/>
        <v>10805</v>
      </c>
      <c r="B720">
        <v>39883510</v>
      </c>
      <c r="C720">
        <v>39893510</v>
      </c>
      <c r="D720">
        <f t="shared" si="23"/>
        <v>10000</v>
      </c>
      <c r="E720">
        <v>10.050000000000001</v>
      </c>
      <c r="F720">
        <v>0.90167799999999998</v>
      </c>
    </row>
    <row r="721" spans="1:6" x14ac:dyDescent="0.35">
      <c r="A721">
        <f t="shared" si="22"/>
        <v>10789</v>
      </c>
      <c r="B721">
        <v>39894299</v>
      </c>
      <c r="C721">
        <v>39904297</v>
      </c>
      <c r="D721">
        <f t="shared" si="23"/>
        <v>9998</v>
      </c>
      <c r="E721">
        <v>9.75</v>
      </c>
      <c r="F721">
        <v>0.93282399999999999</v>
      </c>
    </row>
    <row r="722" spans="1:6" x14ac:dyDescent="0.35">
      <c r="A722">
        <f t="shared" si="22"/>
        <v>10780</v>
      </c>
      <c r="B722">
        <v>39905079</v>
      </c>
      <c r="C722">
        <v>39915082</v>
      </c>
      <c r="D722">
        <f t="shared" si="23"/>
        <v>10003</v>
      </c>
      <c r="E722">
        <v>11.1</v>
      </c>
      <c r="F722">
        <v>0.75375400000000004</v>
      </c>
    </row>
    <row r="723" spans="1:6" x14ac:dyDescent="0.35">
      <c r="A723">
        <f t="shared" si="22"/>
        <v>10778</v>
      </c>
      <c r="B723">
        <v>39915857</v>
      </c>
      <c r="C723">
        <v>39925857</v>
      </c>
      <c r="D723">
        <f t="shared" si="23"/>
        <v>10000</v>
      </c>
      <c r="E723">
        <v>8.5500000000000007</v>
      </c>
      <c r="F723">
        <v>1.062406</v>
      </c>
    </row>
    <row r="724" spans="1:6" x14ac:dyDescent="0.35">
      <c r="A724">
        <f t="shared" si="22"/>
        <v>10782</v>
      </c>
      <c r="B724">
        <v>39926639</v>
      </c>
      <c r="C724">
        <v>39936642</v>
      </c>
      <c r="D724">
        <f t="shared" si="23"/>
        <v>10003</v>
      </c>
      <c r="E724">
        <v>9.15</v>
      </c>
      <c r="F724">
        <v>0.99797199999999997</v>
      </c>
    </row>
    <row r="725" spans="1:6" x14ac:dyDescent="0.35">
      <c r="A725">
        <f t="shared" si="22"/>
        <v>10786</v>
      </c>
      <c r="B725">
        <v>39937425</v>
      </c>
      <c r="C725">
        <v>39947426</v>
      </c>
      <c r="D725">
        <f t="shared" si="23"/>
        <v>10001</v>
      </c>
      <c r="E725">
        <v>9.9</v>
      </c>
      <c r="F725">
        <v>0.90547</v>
      </c>
    </row>
    <row r="726" spans="1:6" x14ac:dyDescent="0.35">
      <c r="A726">
        <f t="shared" si="22"/>
        <v>10788</v>
      </c>
      <c r="B726">
        <v>39948213</v>
      </c>
      <c r="C726">
        <v>39958210</v>
      </c>
      <c r="D726">
        <f t="shared" si="23"/>
        <v>9997</v>
      </c>
      <c r="E726">
        <v>9.75</v>
      </c>
      <c r="F726">
        <v>0.91925800000000002</v>
      </c>
    </row>
    <row r="727" spans="1:6" x14ac:dyDescent="0.35">
      <c r="A727">
        <f t="shared" si="22"/>
        <v>10778</v>
      </c>
      <c r="B727">
        <v>39958991</v>
      </c>
      <c r="C727">
        <v>39968989</v>
      </c>
      <c r="D727">
        <f t="shared" si="23"/>
        <v>9998</v>
      </c>
      <c r="E727">
        <v>9.15</v>
      </c>
      <c r="F727">
        <v>0.99368800000000002</v>
      </c>
    </row>
    <row r="728" spans="1:6" x14ac:dyDescent="0.35">
      <c r="A728">
        <f t="shared" si="22"/>
        <v>10794</v>
      </c>
      <c r="B728">
        <v>39969785</v>
      </c>
      <c r="C728">
        <v>39979786</v>
      </c>
      <c r="D728">
        <f t="shared" si="23"/>
        <v>10001</v>
      </c>
      <c r="E728">
        <v>10.199999999999999</v>
      </c>
      <c r="F728">
        <v>0.86218600000000001</v>
      </c>
    </row>
    <row r="729" spans="1:6" x14ac:dyDescent="0.35">
      <c r="A729">
        <f t="shared" si="22"/>
        <v>10778</v>
      </c>
      <c r="B729">
        <v>39980563</v>
      </c>
      <c r="C729">
        <v>39990570</v>
      </c>
      <c r="D729">
        <f t="shared" si="23"/>
        <v>10007</v>
      </c>
      <c r="E729">
        <v>9.6</v>
      </c>
      <c r="F729">
        <v>0.93018999999999996</v>
      </c>
    </row>
    <row r="730" spans="1:6" x14ac:dyDescent="0.35">
      <c r="A730">
        <f t="shared" si="22"/>
        <v>10814</v>
      </c>
      <c r="B730">
        <v>39991377</v>
      </c>
      <c r="C730">
        <v>40001377</v>
      </c>
      <c r="D730">
        <f t="shared" si="23"/>
        <v>10000</v>
      </c>
      <c r="E730">
        <v>9.75</v>
      </c>
      <c r="F730">
        <v>0.90926200000000001</v>
      </c>
    </row>
    <row r="731" spans="1:6" x14ac:dyDescent="0.35">
      <c r="A731">
        <f t="shared" si="22"/>
        <v>10789</v>
      </c>
      <c r="B731">
        <v>40002166</v>
      </c>
      <c r="C731">
        <v>40012163</v>
      </c>
      <c r="D731">
        <f t="shared" si="23"/>
        <v>9997</v>
      </c>
      <c r="E731">
        <v>9.4499999999999993</v>
      </c>
      <c r="F731">
        <v>0.94469199999999998</v>
      </c>
    </row>
    <row r="732" spans="1:6" x14ac:dyDescent="0.35">
      <c r="A732">
        <f t="shared" si="22"/>
        <v>10780</v>
      </c>
      <c r="B732">
        <v>40012946</v>
      </c>
      <c r="C732">
        <v>40022946</v>
      </c>
      <c r="D732">
        <f t="shared" si="23"/>
        <v>10000</v>
      </c>
      <c r="E732">
        <v>9.4499999999999993</v>
      </c>
      <c r="F732">
        <v>0.94540599999999997</v>
      </c>
    </row>
    <row r="733" spans="1:6" x14ac:dyDescent="0.35">
      <c r="A733">
        <f t="shared" si="22"/>
        <v>10783</v>
      </c>
      <c r="B733">
        <v>40023729</v>
      </c>
      <c r="C733">
        <v>40033731</v>
      </c>
      <c r="D733">
        <f t="shared" si="23"/>
        <v>10002</v>
      </c>
      <c r="E733">
        <v>9.4499999999999993</v>
      </c>
      <c r="F733">
        <v>0.94611999999999996</v>
      </c>
    </row>
    <row r="734" spans="1:6" x14ac:dyDescent="0.35">
      <c r="A734">
        <f t="shared" si="22"/>
        <v>10783</v>
      </c>
      <c r="B734">
        <v>40034512</v>
      </c>
      <c r="C734">
        <v>40044511</v>
      </c>
      <c r="D734">
        <f t="shared" si="23"/>
        <v>9999</v>
      </c>
      <c r="E734">
        <v>9.3000000000000007</v>
      </c>
      <c r="F734">
        <v>0.96633400000000003</v>
      </c>
    </row>
    <row r="735" spans="1:6" x14ac:dyDescent="0.35">
      <c r="A735">
        <f t="shared" si="22"/>
        <v>10789</v>
      </c>
      <c r="B735">
        <v>40045301</v>
      </c>
      <c r="C735">
        <v>40055304</v>
      </c>
      <c r="D735">
        <f t="shared" si="23"/>
        <v>10003</v>
      </c>
      <c r="E735">
        <v>10.050000000000001</v>
      </c>
      <c r="F735">
        <v>0.87168999999999996</v>
      </c>
    </row>
    <row r="736" spans="1:6" x14ac:dyDescent="0.35">
      <c r="A736">
        <f t="shared" si="22"/>
        <v>10782</v>
      </c>
      <c r="B736">
        <v>40056083</v>
      </c>
      <c r="C736">
        <v>40066084</v>
      </c>
      <c r="D736">
        <f t="shared" si="23"/>
        <v>10001</v>
      </c>
      <c r="E736">
        <v>9.3000000000000007</v>
      </c>
      <c r="F736">
        <v>0.96133599999999997</v>
      </c>
    </row>
    <row r="737" spans="1:6" x14ac:dyDescent="0.35">
      <c r="A737">
        <f t="shared" si="22"/>
        <v>10773</v>
      </c>
      <c r="B737">
        <v>40066856</v>
      </c>
      <c r="C737">
        <v>40076860</v>
      </c>
      <c r="D737">
        <f t="shared" si="23"/>
        <v>10004</v>
      </c>
      <c r="E737">
        <v>9.75</v>
      </c>
      <c r="F737">
        <v>0.90569200000000005</v>
      </c>
    </row>
    <row r="738" spans="1:6" x14ac:dyDescent="0.35">
      <c r="A738">
        <f t="shared" si="22"/>
        <v>10780</v>
      </c>
      <c r="B738">
        <v>40077636</v>
      </c>
      <c r="C738">
        <v>40087640</v>
      </c>
      <c r="D738">
        <f t="shared" si="23"/>
        <v>10004</v>
      </c>
      <c r="E738">
        <v>10.050000000000001</v>
      </c>
      <c r="F738">
        <v>0.86312199999999994</v>
      </c>
    </row>
    <row r="739" spans="1:6" x14ac:dyDescent="0.35">
      <c r="A739">
        <f t="shared" si="22"/>
        <v>10787</v>
      </c>
      <c r="B739">
        <v>40088423</v>
      </c>
      <c r="C739">
        <v>40098421</v>
      </c>
      <c r="D739">
        <f t="shared" si="23"/>
        <v>9998</v>
      </c>
      <c r="E739">
        <v>11.1</v>
      </c>
      <c r="F739">
        <v>0.71876799999999996</v>
      </c>
    </row>
    <row r="740" spans="1:6" x14ac:dyDescent="0.35">
      <c r="A740">
        <f t="shared" si="22"/>
        <v>10787</v>
      </c>
      <c r="B740">
        <v>40099210</v>
      </c>
      <c r="C740">
        <v>40109210</v>
      </c>
      <c r="D740">
        <f t="shared" si="23"/>
        <v>10000</v>
      </c>
      <c r="E740">
        <v>9.9</v>
      </c>
      <c r="F740">
        <v>0.85192000000000001</v>
      </c>
    </row>
    <row r="741" spans="1:6" x14ac:dyDescent="0.35">
      <c r="A741">
        <f t="shared" si="22"/>
        <v>10786</v>
      </c>
      <c r="B741">
        <v>40109996</v>
      </c>
      <c r="C741">
        <v>40119997</v>
      </c>
      <c r="D741">
        <f t="shared" si="23"/>
        <v>10001</v>
      </c>
      <c r="E741">
        <v>9.9</v>
      </c>
      <c r="F741">
        <v>0.84620799999999996</v>
      </c>
    </row>
    <row r="742" spans="1:6" x14ac:dyDescent="0.35">
      <c r="A742">
        <f t="shared" si="22"/>
        <v>10774</v>
      </c>
      <c r="B742">
        <v>40120770</v>
      </c>
      <c r="C742">
        <v>40130769</v>
      </c>
      <c r="D742">
        <f t="shared" si="23"/>
        <v>9999</v>
      </c>
      <c r="E742">
        <v>9.6</v>
      </c>
      <c r="F742">
        <v>0.87949600000000006</v>
      </c>
    </row>
    <row r="743" spans="1:6" x14ac:dyDescent="0.35">
      <c r="A743">
        <f t="shared" si="22"/>
        <v>10783</v>
      </c>
      <c r="B743">
        <v>40131553</v>
      </c>
      <c r="C743">
        <v>40141579</v>
      </c>
      <c r="D743">
        <f t="shared" si="23"/>
        <v>10026</v>
      </c>
      <c r="E743">
        <v>9.75</v>
      </c>
      <c r="F743">
        <v>0.858568</v>
      </c>
    </row>
    <row r="744" spans="1:6" x14ac:dyDescent="0.35">
      <c r="A744">
        <f t="shared" si="22"/>
        <v>10835</v>
      </c>
      <c r="B744">
        <v>40142388</v>
      </c>
      <c r="C744">
        <v>40152385</v>
      </c>
      <c r="D744">
        <f t="shared" si="23"/>
        <v>9997</v>
      </c>
      <c r="E744">
        <v>9.6</v>
      </c>
      <c r="F744">
        <v>0.874498</v>
      </c>
    </row>
    <row r="745" spans="1:6" x14ac:dyDescent="0.35">
      <c r="A745">
        <f t="shared" si="22"/>
        <v>10791</v>
      </c>
      <c r="B745">
        <v>40153179</v>
      </c>
      <c r="C745">
        <v>40163178</v>
      </c>
      <c r="D745">
        <f t="shared" si="23"/>
        <v>9999</v>
      </c>
      <c r="E745">
        <v>10.050000000000001</v>
      </c>
      <c r="F745">
        <v>0.81457000000000002</v>
      </c>
    </row>
    <row r="746" spans="1:6" x14ac:dyDescent="0.35">
      <c r="A746">
        <f t="shared" si="22"/>
        <v>10777</v>
      </c>
      <c r="B746">
        <v>40163956</v>
      </c>
      <c r="C746">
        <v>40173955</v>
      </c>
      <c r="D746">
        <f t="shared" si="23"/>
        <v>9999</v>
      </c>
      <c r="E746">
        <v>9.4499999999999993</v>
      </c>
      <c r="F746">
        <v>0.88471599999999995</v>
      </c>
    </row>
    <row r="747" spans="1:6" x14ac:dyDescent="0.35">
      <c r="A747">
        <f t="shared" si="22"/>
        <v>10782</v>
      </c>
      <c r="B747">
        <v>40174738</v>
      </c>
      <c r="C747">
        <v>40184741</v>
      </c>
      <c r="D747">
        <f t="shared" si="23"/>
        <v>10003</v>
      </c>
      <c r="E747">
        <v>9.9</v>
      </c>
      <c r="F747">
        <v>0.82693000000000005</v>
      </c>
    </row>
    <row r="748" spans="1:6" x14ac:dyDescent="0.35">
      <c r="A748">
        <f t="shared" si="22"/>
        <v>10782</v>
      </c>
      <c r="B748">
        <v>40185520</v>
      </c>
      <c r="C748">
        <v>40195515</v>
      </c>
      <c r="D748">
        <f t="shared" si="23"/>
        <v>9995</v>
      </c>
      <c r="E748">
        <v>9.75</v>
      </c>
      <c r="F748">
        <v>0.84071799999999997</v>
      </c>
    </row>
    <row r="749" spans="1:6" x14ac:dyDescent="0.35">
      <c r="A749">
        <f t="shared" si="22"/>
        <v>10802</v>
      </c>
      <c r="B749">
        <v>40196322</v>
      </c>
      <c r="C749">
        <v>40206323</v>
      </c>
      <c r="D749">
        <f t="shared" si="23"/>
        <v>10001</v>
      </c>
      <c r="E749">
        <v>9.4499999999999993</v>
      </c>
      <c r="F749">
        <v>0.87614800000000004</v>
      </c>
    </row>
    <row r="750" spans="1:6" x14ac:dyDescent="0.35">
      <c r="A750">
        <f t="shared" si="22"/>
        <v>10788</v>
      </c>
      <c r="B750">
        <v>40207110</v>
      </c>
      <c r="C750">
        <v>40217115</v>
      </c>
      <c r="D750">
        <f t="shared" si="23"/>
        <v>10005</v>
      </c>
      <c r="E750">
        <v>9.75</v>
      </c>
      <c r="F750">
        <v>0.837862</v>
      </c>
    </row>
    <row r="751" spans="1:6" x14ac:dyDescent="0.35">
      <c r="A751">
        <f t="shared" si="22"/>
        <v>10787</v>
      </c>
      <c r="B751">
        <v>40217897</v>
      </c>
      <c r="C751">
        <v>40227899</v>
      </c>
      <c r="D751">
        <f t="shared" si="23"/>
        <v>10002</v>
      </c>
      <c r="E751">
        <v>9.4499999999999993</v>
      </c>
      <c r="F751">
        <v>0.87329199999999996</v>
      </c>
    </row>
    <row r="752" spans="1:6" x14ac:dyDescent="0.35">
      <c r="A752">
        <f t="shared" si="22"/>
        <v>10782</v>
      </c>
      <c r="B752">
        <v>40228679</v>
      </c>
      <c r="C752">
        <v>40238682</v>
      </c>
      <c r="D752">
        <f t="shared" si="23"/>
        <v>10003</v>
      </c>
      <c r="E752">
        <v>9.4499999999999993</v>
      </c>
      <c r="F752">
        <v>0.87400599999999995</v>
      </c>
    </row>
    <row r="753" spans="1:6" x14ac:dyDescent="0.35">
      <c r="A753">
        <f t="shared" si="22"/>
        <v>10788</v>
      </c>
      <c r="B753">
        <v>40239467</v>
      </c>
      <c r="C753">
        <v>40249470</v>
      </c>
      <c r="D753">
        <f t="shared" si="23"/>
        <v>10003</v>
      </c>
      <c r="E753">
        <v>9.9</v>
      </c>
      <c r="F753">
        <v>0.81621999999999995</v>
      </c>
    </row>
    <row r="754" spans="1:6" x14ac:dyDescent="0.35">
      <c r="A754">
        <f t="shared" si="22"/>
        <v>10796</v>
      </c>
      <c r="B754">
        <v>40250263</v>
      </c>
      <c r="C754">
        <v>40260263</v>
      </c>
      <c r="D754">
        <f t="shared" si="23"/>
        <v>10000</v>
      </c>
      <c r="E754">
        <v>9.4499999999999993</v>
      </c>
      <c r="F754">
        <v>0.869008</v>
      </c>
    </row>
    <row r="755" spans="1:6" x14ac:dyDescent="0.35">
      <c r="A755">
        <f t="shared" si="22"/>
        <v>10786</v>
      </c>
      <c r="B755">
        <v>40261049</v>
      </c>
      <c r="C755">
        <v>40271055</v>
      </c>
      <c r="D755">
        <f t="shared" si="23"/>
        <v>10006</v>
      </c>
      <c r="E755">
        <v>9.6</v>
      </c>
      <c r="F755">
        <v>0.85022200000000003</v>
      </c>
    </row>
    <row r="756" spans="1:6" x14ac:dyDescent="0.35">
      <c r="A756">
        <f t="shared" si="22"/>
        <v>10787</v>
      </c>
      <c r="B756">
        <v>40271836</v>
      </c>
      <c r="C756">
        <v>40281840</v>
      </c>
      <c r="D756">
        <f t="shared" si="23"/>
        <v>10004</v>
      </c>
      <c r="E756">
        <v>10.050000000000001</v>
      </c>
      <c r="F756">
        <v>0.79029400000000005</v>
      </c>
    </row>
    <row r="757" spans="1:6" x14ac:dyDescent="0.35">
      <c r="A757">
        <f t="shared" si="22"/>
        <v>10784</v>
      </c>
      <c r="B757">
        <v>40282620</v>
      </c>
      <c r="C757">
        <v>40292627</v>
      </c>
      <c r="D757">
        <f t="shared" si="23"/>
        <v>10007</v>
      </c>
      <c r="E757">
        <v>8.4</v>
      </c>
      <c r="F757">
        <v>0.99694000000000005</v>
      </c>
    </row>
    <row r="758" spans="1:6" x14ac:dyDescent="0.35">
      <c r="A758">
        <f t="shared" si="22"/>
        <v>10792</v>
      </c>
      <c r="B758">
        <v>40293412</v>
      </c>
      <c r="C758">
        <v>40303417</v>
      </c>
      <c r="D758">
        <f t="shared" si="23"/>
        <v>10005</v>
      </c>
      <c r="E758">
        <v>9.4499999999999993</v>
      </c>
      <c r="F758">
        <v>0.87614800000000004</v>
      </c>
    </row>
    <row r="759" spans="1:6" x14ac:dyDescent="0.35">
      <c r="A759">
        <f t="shared" si="22"/>
        <v>10788</v>
      </c>
      <c r="B759">
        <v>40304200</v>
      </c>
      <c r="C759">
        <v>40314200</v>
      </c>
      <c r="D759">
        <f t="shared" si="23"/>
        <v>10000</v>
      </c>
      <c r="E759">
        <v>9</v>
      </c>
      <c r="F759">
        <v>0.93536200000000003</v>
      </c>
    </row>
    <row r="760" spans="1:6" x14ac:dyDescent="0.35">
      <c r="A760">
        <f t="shared" si="22"/>
        <v>10777</v>
      </c>
      <c r="B760">
        <v>40314977</v>
      </c>
      <c r="C760">
        <v>40324978</v>
      </c>
      <c r="D760">
        <f t="shared" si="23"/>
        <v>10001</v>
      </c>
      <c r="E760">
        <v>9.6</v>
      </c>
      <c r="F760">
        <v>0.86450199999999999</v>
      </c>
    </row>
    <row r="761" spans="1:6" x14ac:dyDescent="0.35">
      <c r="A761">
        <f t="shared" si="22"/>
        <v>10783</v>
      </c>
      <c r="B761">
        <v>40325760</v>
      </c>
      <c r="C761">
        <v>40335758</v>
      </c>
      <c r="D761">
        <f t="shared" si="23"/>
        <v>9998</v>
      </c>
      <c r="E761">
        <v>9.3000000000000007</v>
      </c>
      <c r="F761">
        <v>0.90207400000000004</v>
      </c>
    </row>
    <row r="762" spans="1:6" x14ac:dyDescent="0.35">
      <c r="A762">
        <f t="shared" si="22"/>
        <v>10773</v>
      </c>
      <c r="B762">
        <v>40336533</v>
      </c>
      <c r="C762">
        <v>40346535</v>
      </c>
      <c r="D762">
        <f t="shared" si="23"/>
        <v>10002</v>
      </c>
      <c r="E762">
        <v>9.4499999999999993</v>
      </c>
      <c r="F762">
        <v>0.88543000000000005</v>
      </c>
    </row>
    <row r="763" spans="1:6" x14ac:dyDescent="0.35">
      <c r="A763">
        <f t="shared" si="22"/>
        <v>10806</v>
      </c>
      <c r="B763">
        <v>40347339</v>
      </c>
      <c r="C763">
        <v>40357340</v>
      </c>
      <c r="D763">
        <f t="shared" si="23"/>
        <v>10001</v>
      </c>
      <c r="E763">
        <v>9.75</v>
      </c>
      <c r="F763">
        <v>0.84714400000000001</v>
      </c>
    </row>
    <row r="764" spans="1:6" x14ac:dyDescent="0.35">
      <c r="A764">
        <f t="shared" si="22"/>
        <v>10780</v>
      </c>
      <c r="B764">
        <v>40358119</v>
      </c>
      <c r="C764">
        <v>40368121</v>
      </c>
      <c r="D764">
        <f t="shared" si="23"/>
        <v>10002</v>
      </c>
      <c r="E764">
        <v>8.85</v>
      </c>
      <c r="F764">
        <v>0.96057400000000004</v>
      </c>
    </row>
    <row r="765" spans="1:6" x14ac:dyDescent="0.35">
      <c r="A765">
        <f t="shared" si="22"/>
        <v>10784</v>
      </c>
      <c r="B765">
        <v>40368903</v>
      </c>
      <c r="C765">
        <v>40378908</v>
      </c>
      <c r="D765">
        <f t="shared" si="23"/>
        <v>10005</v>
      </c>
      <c r="E765">
        <v>9.3000000000000007</v>
      </c>
      <c r="F765">
        <v>0.91135600000000005</v>
      </c>
    </row>
    <row r="766" spans="1:6" x14ac:dyDescent="0.35">
      <c r="A766">
        <f t="shared" si="22"/>
        <v>10782</v>
      </c>
      <c r="B766">
        <v>40379685</v>
      </c>
      <c r="C766">
        <v>40389687</v>
      </c>
      <c r="D766">
        <f t="shared" si="23"/>
        <v>10002</v>
      </c>
      <c r="E766">
        <v>9.3000000000000007</v>
      </c>
      <c r="F766">
        <v>0.91421200000000002</v>
      </c>
    </row>
    <row r="767" spans="1:6" x14ac:dyDescent="0.35">
      <c r="A767">
        <f t="shared" si="22"/>
        <v>10783</v>
      </c>
      <c r="B767">
        <v>40390468</v>
      </c>
      <c r="C767">
        <v>40400469</v>
      </c>
      <c r="D767">
        <f t="shared" si="23"/>
        <v>10001</v>
      </c>
      <c r="E767">
        <v>8.85</v>
      </c>
      <c r="F767">
        <v>0.97556799999999999</v>
      </c>
    </row>
    <row r="768" spans="1:6" x14ac:dyDescent="0.35">
      <c r="A768">
        <f t="shared" si="22"/>
        <v>10783</v>
      </c>
      <c r="B768">
        <v>40401251</v>
      </c>
      <c r="C768">
        <v>40411252</v>
      </c>
      <c r="D768">
        <f t="shared" si="23"/>
        <v>10001</v>
      </c>
      <c r="E768">
        <v>9.75</v>
      </c>
      <c r="F768">
        <v>0.86785000000000001</v>
      </c>
    </row>
    <row r="769" spans="1:6" x14ac:dyDescent="0.35">
      <c r="A769">
        <f t="shared" si="22"/>
        <v>10781</v>
      </c>
      <c r="B769">
        <v>40412032</v>
      </c>
      <c r="C769">
        <v>40422031</v>
      </c>
      <c r="D769">
        <f t="shared" si="23"/>
        <v>9999</v>
      </c>
      <c r="E769">
        <v>9.15</v>
      </c>
      <c r="F769">
        <v>0.94228000000000001</v>
      </c>
    </row>
    <row r="770" spans="1:6" x14ac:dyDescent="0.35">
      <c r="A770">
        <f t="shared" si="22"/>
        <v>10776</v>
      </c>
      <c r="B770">
        <v>40422808</v>
      </c>
      <c r="C770">
        <v>40432811</v>
      </c>
      <c r="D770">
        <f t="shared" si="23"/>
        <v>10003</v>
      </c>
      <c r="E770">
        <v>9.3000000000000007</v>
      </c>
      <c r="F770">
        <v>0.92777799999999999</v>
      </c>
    </row>
    <row r="771" spans="1:6" x14ac:dyDescent="0.35">
      <c r="A771">
        <f t="shared" si="22"/>
        <v>10785</v>
      </c>
      <c r="B771">
        <v>40433593</v>
      </c>
      <c r="C771">
        <v>40443604</v>
      </c>
      <c r="D771">
        <f t="shared" si="23"/>
        <v>10011</v>
      </c>
      <c r="E771">
        <v>9.9</v>
      </c>
      <c r="F771">
        <v>0.852634</v>
      </c>
    </row>
    <row r="772" spans="1:6" x14ac:dyDescent="0.35">
      <c r="A772">
        <f t="shared" ref="A772:A835" si="24">B772-B771</f>
        <v>10793</v>
      </c>
      <c r="B772">
        <v>40444386</v>
      </c>
      <c r="C772">
        <v>40454387</v>
      </c>
      <c r="D772">
        <f t="shared" si="23"/>
        <v>10001</v>
      </c>
      <c r="E772">
        <v>9</v>
      </c>
      <c r="F772">
        <v>0.96392199999999995</v>
      </c>
    </row>
    <row r="773" spans="1:6" x14ac:dyDescent="0.35">
      <c r="A773">
        <f t="shared" si="24"/>
        <v>10783</v>
      </c>
      <c r="B773">
        <v>40455169</v>
      </c>
      <c r="C773">
        <v>40465170</v>
      </c>
      <c r="D773">
        <f t="shared" si="23"/>
        <v>10001</v>
      </c>
      <c r="E773">
        <v>9.4499999999999993</v>
      </c>
      <c r="F773">
        <v>0.91256199999999998</v>
      </c>
    </row>
    <row r="774" spans="1:6" x14ac:dyDescent="0.35">
      <c r="A774">
        <f t="shared" si="24"/>
        <v>10777</v>
      </c>
      <c r="B774">
        <v>40465946</v>
      </c>
      <c r="C774">
        <v>40475950</v>
      </c>
      <c r="D774">
        <f t="shared" si="23"/>
        <v>10004</v>
      </c>
      <c r="E774">
        <v>9.3000000000000007</v>
      </c>
      <c r="F774">
        <v>0.93277600000000005</v>
      </c>
    </row>
    <row r="775" spans="1:6" x14ac:dyDescent="0.35">
      <c r="A775">
        <f t="shared" si="24"/>
        <v>10783</v>
      </c>
      <c r="B775">
        <v>40476729</v>
      </c>
      <c r="C775">
        <v>40486731</v>
      </c>
      <c r="D775">
        <f t="shared" ref="D775:D838" si="25">C775-B775</f>
        <v>10002</v>
      </c>
      <c r="E775">
        <v>9.15</v>
      </c>
      <c r="F775">
        <v>0.95513199999999998</v>
      </c>
    </row>
    <row r="776" spans="1:6" x14ac:dyDescent="0.35">
      <c r="A776">
        <f t="shared" si="24"/>
        <v>10781</v>
      </c>
      <c r="B776">
        <v>40487510</v>
      </c>
      <c r="C776">
        <v>40497512</v>
      </c>
      <c r="D776">
        <f t="shared" si="25"/>
        <v>10002</v>
      </c>
      <c r="E776">
        <v>9.6</v>
      </c>
      <c r="F776">
        <v>0.90163000000000004</v>
      </c>
    </row>
    <row r="777" spans="1:6" x14ac:dyDescent="0.35">
      <c r="A777">
        <f t="shared" si="24"/>
        <v>10815</v>
      </c>
      <c r="B777">
        <v>40498325</v>
      </c>
      <c r="C777">
        <v>40508326</v>
      </c>
      <c r="D777">
        <f t="shared" si="25"/>
        <v>10001</v>
      </c>
      <c r="E777">
        <v>9</v>
      </c>
      <c r="F777">
        <v>0.97820200000000002</v>
      </c>
    </row>
    <row r="778" spans="1:6" x14ac:dyDescent="0.35">
      <c r="A778">
        <f t="shared" si="24"/>
        <v>10780</v>
      </c>
      <c r="B778">
        <v>40509105</v>
      </c>
      <c r="C778">
        <v>40519103</v>
      </c>
      <c r="D778">
        <f t="shared" si="25"/>
        <v>9998</v>
      </c>
      <c r="E778">
        <v>9.6</v>
      </c>
      <c r="F778">
        <v>0.90734199999999998</v>
      </c>
    </row>
    <row r="779" spans="1:6" x14ac:dyDescent="0.35">
      <c r="A779">
        <f t="shared" si="24"/>
        <v>10775</v>
      </c>
      <c r="B779">
        <v>40519880</v>
      </c>
      <c r="C779">
        <v>40529879</v>
      </c>
      <c r="D779">
        <f t="shared" si="25"/>
        <v>9999</v>
      </c>
      <c r="E779">
        <v>9.6</v>
      </c>
      <c r="F779">
        <v>0.905914</v>
      </c>
    </row>
    <row r="780" spans="1:6" x14ac:dyDescent="0.35">
      <c r="A780">
        <f t="shared" si="24"/>
        <v>10778</v>
      </c>
      <c r="B780">
        <v>40530658</v>
      </c>
      <c r="C780">
        <v>40540663</v>
      </c>
      <c r="D780">
        <f t="shared" si="25"/>
        <v>10005</v>
      </c>
      <c r="E780">
        <v>9.4499999999999993</v>
      </c>
      <c r="F780">
        <v>0.92398599999999997</v>
      </c>
    </row>
    <row r="781" spans="1:6" x14ac:dyDescent="0.35">
      <c r="A781">
        <f t="shared" si="24"/>
        <v>10789</v>
      </c>
      <c r="B781">
        <v>40541447</v>
      </c>
      <c r="C781">
        <v>40551446</v>
      </c>
      <c r="D781">
        <f t="shared" si="25"/>
        <v>9999</v>
      </c>
      <c r="E781">
        <v>9.75</v>
      </c>
      <c r="F781">
        <v>0.88570000000000004</v>
      </c>
    </row>
    <row r="782" spans="1:6" x14ac:dyDescent="0.35">
      <c r="A782">
        <f t="shared" si="24"/>
        <v>10783</v>
      </c>
      <c r="B782">
        <v>40552230</v>
      </c>
      <c r="C782">
        <v>40562230</v>
      </c>
      <c r="D782">
        <f t="shared" si="25"/>
        <v>10000</v>
      </c>
      <c r="E782">
        <v>10.35</v>
      </c>
      <c r="F782">
        <v>0.80413000000000001</v>
      </c>
    </row>
    <row r="783" spans="1:6" x14ac:dyDescent="0.35">
      <c r="A783">
        <f t="shared" si="24"/>
        <v>10784</v>
      </c>
      <c r="B783">
        <v>40563014</v>
      </c>
      <c r="C783">
        <v>40573014</v>
      </c>
      <c r="D783">
        <f t="shared" si="25"/>
        <v>10000</v>
      </c>
      <c r="E783">
        <v>8.25</v>
      </c>
      <c r="F783">
        <v>1.0649919999999999</v>
      </c>
    </row>
    <row r="784" spans="1:6" x14ac:dyDescent="0.35">
      <c r="A784">
        <f t="shared" si="24"/>
        <v>10807</v>
      </c>
      <c r="B784">
        <v>40573821</v>
      </c>
      <c r="C784">
        <v>40583821</v>
      </c>
      <c r="D784">
        <f t="shared" si="25"/>
        <v>10000</v>
      </c>
      <c r="E784">
        <v>9.15</v>
      </c>
      <c r="F784">
        <v>0.96584199999999998</v>
      </c>
    </row>
    <row r="785" spans="1:6" x14ac:dyDescent="0.35">
      <c r="A785">
        <f t="shared" si="24"/>
        <v>10804</v>
      </c>
      <c r="B785">
        <v>40584625</v>
      </c>
      <c r="C785">
        <v>40594631</v>
      </c>
      <c r="D785">
        <f t="shared" si="25"/>
        <v>10006</v>
      </c>
      <c r="E785">
        <v>9</v>
      </c>
      <c r="F785">
        <v>0.99034</v>
      </c>
    </row>
    <row r="786" spans="1:6" x14ac:dyDescent="0.35">
      <c r="A786">
        <f t="shared" si="24"/>
        <v>10788</v>
      </c>
      <c r="B786">
        <v>40595413</v>
      </c>
      <c r="C786">
        <v>40605409</v>
      </c>
      <c r="D786">
        <f t="shared" si="25"/>
        <v>9996</v>
      </c>
      <c r="E786">
        <v>9.4499999999999993</v>
      </c>
      <c r="F786">
        <v>0.93898000000000004</v>
      </c>
    </row>
    <row r="787" spans="1:6" x14ac:dyDescent="0.35">
      <c r="A787">
        <f t="shared" si="24"/>
        <v>10787</v>
      </c>
      <c r="B787">
        <v>40606200</v>
      </c>
      <c r="C787">
        <v>40616201</v>
      </c>
      <c r="D787">
        <f t="shared" si="25"/>
        <v>10001</v>
      </c>
      <c r="E787">
        <v>9</v>
      </c>
      <c r="F787">
        <v>0.99819400000000003</v>
      </c>
    </row>
    <row r="788" spans="1:6" x14ac:dyDescent="0.35">
      <c r="A788">
        <f t="shared" si="24"/>
        <v>10778</v>
      </c>
      <c r="B788">
        <v>40616978</v>
      </c>
      <c r="C788">
        <v>40626978</v>
      </c>
      <c r="D788">
        <f t="shared" si="25"/>
        <v>10000</v>
      </c>
      <c r="E788">
        <v>9.15</v>
      </c>
      <c r="F788">
        <v>0.98583399999999999</v>
      </c>
    </row>
    <row r="789" spans="1:6" x14ac:dyDescent="0.35">
      <c r="A789">
        <f t="shared" si="24"/>
        <v>10785</v>
      </c>
      <c r="B789">
        <v>40627763</v>
      </c>
      <c r="C789">
        <v>40637765</v>
      </c>
      <c r="D789">
        <f t="shared" si="25"/>
        <v>10002</v>
      </c>
      <c r="E789">
        <v>9.4499999999999993</v>
      </c>
      <c r="F789">
        <v>0.95183200000000001</v>
      </c>
    </row>
    <row r="790" spans="1:6" x14ac:dyDescent="0.35">
      <c r="A790">
        <f t="shared" si="24"/>
        <v>10781</v>
      </c>
      <c r="B790">
        <v>40638544</v>
      </c>
      <c r="C790">
        <v>40648545</v>
      </c>
      <c r="D790">
        <f t="shared" si="25"/>
        <v>10001</v>
      </c>
      <c r="E790">
        <v>9</v>
      </c>
      <c r="F790">
        <v>1.0110459999999999</v>
      </c>
    </row>
    <row r="791" spans="1:6" x14ac:dyDescent="0.35">
      <c r="A791">
        <f t="shared" si="24"/>
        <v>10781</v>
      </c>
      <c r="B791">
        <v>40649325</v>
      </c>
      <c r="C791">
        <v>40659325</v>
      </c>
      <c r="D791">
        <f t="shared" si="25"/>
        <v>10000</v>
      </c>
      <c r="E791">
        <v>9.75</v>
      </c>
      <c r="F791">
        <v>0.920686</v>
      </c>
    </row>
    <row r="792" spans="1:6" x14ac:dyDescent="0.35">
      <c r="A792">
        <f t="shared" si="24"/>
        <v>10782</v>
      </c>
      <c r="B792">
        <v>40660107</v>
      </c>
      <c r="C792">
        <v>40670106</v>
      </c>
      <c r="D792">
        <f t="shared" si="25"/>
        <v>9999</v>
      </c>
      <c r="E792">
        <v>9</v>
      </c>
      <c r="F792">
        <v>1.014616</v>
      </c>
    </row>
    <row r="793" spans="1:6" x14ac:dyDescent="0.35">
      <c r="A793">
        <f t="shared" si="24"/>
        <v>10775</v>
      </c>
      <c r="B793">
        <v>40670882</v>
      </c>
      <c r="C793">
        <v>40680881</v>
      </c>
      <c r="D793">
        <f t="shared" si="25"/>
        <v>9999</v>
      </c>
      <c r="E793">
        <v>9</v>
      </c>
      <c r="F793">
        <v>1.0217560000000001</v>
      </c>
    </row>
    <row r="794" spans="1:6" x14ac:dyDescent="0.35">
      <c r="A794">
        <f t="shared" si="24"/>
        <v>10782</v>
      </c>
      <c r="B794">
        <v>40681664</v>
      </c>
      <c r="C794">
        <v>40691668</v>
      </c>
      <c r="D794">
        <f t="shared" si="25"/>
        <v>10004</v>
      </c>
      <c r="E794">
        <v>9.6</v>
      </c>
      <c r="F794">
        <v>0.95089599999999996</v>
      </c>
    </row>
    <row r="795" spans="1:6" x14ac:dyDescent="0.35">
      <c r="A795">
        <f t="shared" si="24"/>
        <v>10783</v>
      </c>
      <c r="B795">
        <v>40692447</v>
      </c>
      <c r="C795">
        <v>40702449</v>
      </c>
      <c r="D795">
        <f t="shared" si="25"/>
        <v>10002</v>
      </c>
      <c r="E795">
        <v>9</v>
      </c>
      <c r="F795">
        <v>1.027468</v>
      </c>
    </row>
    <row r="796" spans="1:6" x14ac:dyDescent="0.35">
      <c r="A796">
        <f t="shared" si="24"/>
        <v>10782</v>
      </c>
      <c r="B796">
        <v>40703229</v>
      </c>
      <c r="C796">
        <v>40713233</v>
      </c>
      <c r="D796">
        <f t="shared" si="25"/>
        <v>10004</v>
      </c>
      <c r="E796">
        <v>9.6</v>
      </c>
      <c r="F796">
        <v>0.95660800000000001</v>
      </c>
    </row>
    <row r="797" spans="1:6" x14ac:dyDescent="0.35">
      <c r="A797">
        <f t="shared" si="24"/>
        <v>10783</v>
      </c>
      <c r="B797">
        <v>40714012</v>
      </c>
      <c r="C797">
        <v>40724014</v>
      </c>
      <c r="D797">
        <f t="shared" si="25"/>
        <v>10002</v>
      </c>
      <c r="E797">
        <v>9.6</v>
      </c>
      <c r="F797">
        <v>0.95518000000000003</v>
      </c>
    </row>
    <row r="798" spans="1:6" x14ac:dyDescent="0.35">
      <c r="A798">
        <f t="shared" si="24"/>
        <v>10782</v>
      </c>
      <c r="B798">
        <v>40724794</v>
      </c>
      <c r="C798">
        <v>40734795</v>
      </c>
      <c r="D798">
        <f t="shared" si="25"/>
        <v>10001</v>
      </c>
      <c r="E798">
        <v>9.15</v>
      </c>
      <c r="F798">
        <v>1.0122519999999999</v>
      </c>
    </row>
    <row r="799" spans="1:6" x14ac:dyDescent="0.35">
      <c r="A799">
        <f t="shared" si="24"/>
        <v>10784</v>
      </c>
      <c r="B799">
        <v>40735578</v>
      </c>
      <c r="C799">
        <v>40745591</v>
      </c>
      <c r="D799">
        <f t="shared" si="25"/>
        <v>10013</v>
      </c>
      <c r="E799">
        <v>10.050000000000001</v>
      </c>
      <c r="F799">
        <v>0.90024999999999999</v>
      </c>
    </row>
    <row r="800" spans="1:6" x14ac:dyDescent="0.35">
      <c r="A800">
        <f t="shared" si="24"/>
        <v>10795</v>
      </c>
      <c r="B800">
        <v>40746373</v>
      </c>
      <c r="C800">
        <v>40756379</v>
      </c>
      <c r="D800">
        <f t="shared" si="25"/>
        <v>10006</v>
      </c>
      <c r="E800">
        <v>10.8</v>
      </c>
      <c r="F800">
        <v>0.79489600000000005</v>
      </c>
    </row>
    <row r="801" spans="1:6" x14ac:dyDescent="0.35">
      <c r="A801">
        <f t="shared" si="24"/>
        <v>10792</v>
      </c>
      <c r="B801">
        <v>40757165</v>
      </c>
      <c r="C801">
        <v>40767170</v>
      </c>
      <c r="D801">
        <f t="shared" si="25"/>
        <v>10005</v>
      </c>
      <c r="E801">
        <v>9.15</v>
      </c>
      <c r="F801">
        <v>0.99083200000000005</v>
      </c>
    </row>
    <row r="802" spans="1:6" x14ac:dyDescent="0.35">
      <c r="A802">
        <f t="shared" si="24"/>
        <v>10804</v>
      </c>
      <c r="B802">
        <v>40767969</v>
      </c>
      <c r="C802">
        <v>40777974</v>
      </c>
      <c r="D802">
        <f t="shared" si="25"/>
        <v>10005</v>
      </c>
      <c r="E802">
        <v>9.15</v>
      </c>
      <c r="F802">
        <v>0.99582999999999999</v>
      </c>
    </row>
    <row r="803" spans="1:6" x14ac:dyDescent="0.35">
      <c r="A803">
        <f t="shared" si="24"/>
        <v>10781</v>
      </c>
      <c r="B803">
        <v>40778750</v>
      </c>
      <c r="C803">
        <v>40788750</v>
      </c>
      <c r="D803">
        <f t="shared" si="25"/>
        <v>10000</v>
      </c>
      <c r="E803">
        <v>9.4499999999999993</v>
      </c>
      <c r="F803">
        <v>0.96182800000000002</v>
      </c>
    </row>
    <row r="804" spans="1:6" x14ac:dyDescent="0.35">
      <c r="A804">
        <f t="shared" si="24"/>
        <v>10811</v>
      </c>
      <c r="B804">
        <v>40789561</v>
      </c>
      <c r="C804">
        <v>40799578</v>
      </c>
      <c r="D804">
        <f t="shared" si="25"/>
        <v>10017</v>
      </c>
      <c r="E804">
        <v>9.75</v>
      </c>
      <c r="F804">
        <v>0.92354199999999997</v>
      </c>
    </row>
    <row r="805" spans="1:6" x14ac:dyDescent="0.35">
      <c r="A805">
        <f t="shared" si="24"/>
        <v>10793</v>
      </c>
      <c r="B805">
        <v>40800354</v>
      </c>
      <c r="C805">
        <v>40810355</v>
      </c>
      <c r="D805">
        <f t="shared" si="25"/>
        <v>10001</v>
      </c>
      <c r="E805">
        <v>9.6</v>
      </c>
      <c r="F805">
        <v>0.93947199999999997</v>
      </c>
    </row>
    <row r="806" spans="1:6" x14ac:dyDescent="0.35">
      <c r="A806">
        <f t="shared" si="24"/>
        <v>10787</v>
      </c>
      <c r="B806">
        <v>40811141</v>
      </c>
      <c r="C806">
        <v>40821142</v>
      </c>
      <c r="D806">
        <f t="shared" si="25"/>
        <v>10001</v>
      </c>
      <c r="E806">
        <v>9.9</v>
      </c>
      <c r="F806">
        <v>0.89904399999999995</v>
      </c>
    </row>
    <row r="807" spans="1:6" x14ac:dyDescent="0.35">
      <c r="A807">
        <f t="shared" si="24"/>
        <v>10777</v>
      </c>
      <c r="B807">
        <v>40821918</v>
      </c>
      <c r="C807">
        <v>40831917</v>
      </c>
      <c r="D807">
        <f t="shared" si="25"/>
        <v>9999</v>
      </c>
      <c r="E807">
        <v>9.9</v>
      </c>
      <c r="F807">
        <v>0.89333200000000001</v>
      </c>
    </row>
    <row r="808" spans="1:6" x14ac:dyDescent="0.35">
      <c r="A808">
        <f t="shared" si="24"/>
        <v>10779</v>
      </c>
      <c r="B808">
        <v>40832697</v>
      </c>
      <c r="C808">
        <v>40842698</v>
      </c>
      <c r="D808">
        <f t="shared" si="25"/>
        <v>10001</v>
      </c>
      <c r="E808">
        <v>9.75</v>
      </c>
      <c r="F808">
        <v>0.90712000000000004</v>
      </c>
    </row>
    <row r="809" spans="1:6" x14ac:dyDescent="0.35">
      <c r="A809">
        <f t="shared" si="24"/>
        <v>10782</v>
      </c>
      <c r="B809">
        <v>40843479</v>
      </c>
      <c r="C809">
        <v>40853483</v>
      </c>
      <c r="D809">
        <f t="shared" si="25"/>
        <v>10004</v>
      </c>
      <c r="E809">
        <v>10.050000000000001</v>
      </c>
      <c r="F809">
        <v>0.86455000000000004</v>
      </c>
    </row>
    <row r="810" spans="1:6" x14ac:dyDescent="0.35">
      <c r="A810">
        <f t="shared" si="24"/>
        <v>10795</v>
      </c>
      <c r="B810">
        <v>40854274</v>
      </c>
      <c r="C810">
        <v>40864276</v>
      </c>
      <c r="D810">
        <f t="shared" si="25"/>
        <v>10002</v>
      </c>
      <c r="E810">
        <v>9.3000000000000007</v>
      </c>
      <c r="F810">
        <v>0.95419600000000004</v>
      </c>
    </row>
    <row r="811" spans="1:6" x14ac:dyDescent="0.35">
      <c r="A811">
        <f t="shared" si="24"/>
        <v>10778</v>
      </c>
      <c r="B811">
        <v>40865052</v>
      </c>
      <c r="C811">
        <v>40875054</v>
      </c>
      <c r="D811">
        <f t="shared" si="25"/>
        <v>10002</v>
      </c>
      <c r="E811">
        <v>9.6</v>
      </c>
      <c r="F811">
        <v>0.91805199999999998</v>
      </c>
    </row>
    <row r="812" spans="1:6" x14ac:dyDescent="0.35">
      <c r="A812">
        <f t="shared" si="24"/>
        <v>10786</v>
      </c>
      <c r="B812">
        <v>40875838</v>
      </c>
      <c r="C812">
        <v>40885843</v>
      </c>
      <c r="D812">
        <f t="shared" si="25"/>
        <v>10005</v>
      </c>
      <c r="E812">
        <v>10.050000000000001</v>
      </c>
      <c r="F812">
        <v>0.858124</v>
      </c>
    </row>
    <row r="813" spans="1:6" x14ac:dyDescent="0.35">
      <c r="A813">
        <f t="shared" si="24"/>
        <v>10789</v>
      </c>
      <c r="B813">
        <v>40886627</v>
      </c>
      <c r="C813">
        <v>40896633</v>
      </c>
      <c r="D813">
        <f t="shared" si="25"/>
        <v>10006</v>
      </c>
      <c r="E813">
        <v>9.15</v>
      </c>
      <c r="F813">
        <v>0.96726999999999996</v>
      </c>
    </row>
    <row r="814" spans="1:6" x14ac:dyDescent="0.35">
      <c r="A814">
        <f t="shared" si="24"/>
        <v>10785</v>
      </c>
      <c r="B814">
        <v>40897412</v>
      </c>
      <c r="C814">
        <v>40907412</v>
      </c>
      <c r="D814">
        <f t="shared" si="25"/>
        <v>10000</v>
      </c>
      <c r="E814">
        <v>10.050000000000001</v>
      </c>
      <c r="F814">
        <v>0.85526800000000003</v>
      </c>
    </row>
    <row r="815" spans="1:6" x14ac:dyDescent="0.35">
      <c r="A815">
        <f t="shared" si="24"/>
        <v>10788</v>
      </c>
      <c r="B815">
        <v>40908200</v>
      </c>
      <c r="C815">
        <v>40918200</v>
      </c>
      <c r="D815">
        <f t="shared" si="25"/>
        <v>10000</v>
      </c>
      <c r="E815">
        <v>9.4499999999999993</v>
      </c>
      <c r="F815">
        <v>0.92541399999999996</v>
      </c>
    </row>
    <row r="816" spans="1:6" x14ac:dyDescent="0.35">
      <c r="A816">
        <f t="shared" si="24"/>
        <v>10799</v>
      </c>
      <c r="B816">
        <v>40918999</v>
      </c>
      <c r="C816">
        <v>40929003</v>
      </c>
      <c r="D816">
        <f t="shared" si="25"/>
        <v>10004</v>
      </c>
      <c r="E816">
        <v>9.6</v>
      </c>
      <c r="F816">
        <v>0.90662799999999999</v>
      </c>
    </row>
    <row r="817" spans="1:6" x14ac:dyDescent="0.35">
      <c r="A817">
        <f t="shared" si="24"/>
        <v>10790</v>
      </c>
      <c r="B817">
        <v>40929789</v>
      </c>
      <c r="C817">
        <v>40939788</v>
      </c>
      <c r="D817">
        <f t="shared" si="25"/>
        <v>9999</v>
      </c>
      <c r="E817">
        <v>9.75</v>
      </c>
      <c r="F817">
        <v>0.88570000000000004</v>
      </c>
    </row>
    <row r="818" spans="1:6" x14ac:dyDescent="0.35">
      <c r="A818">
        <f t="shared" si="24"/>
        <v>10775</v>
      </c>
      <c r="B818">
        <v>40940564</v>
      </c>
      <c r="C818">
        <v>40950573</v>
      </c>
      <c r="D818">
        <f t="shared" si="25"/>
        <v>10009</v>
      </c>
      <c r="E818">
        <v>9.3000000000000007</v>
      </c>
      <c r="F818">
        <v>0.94062999999999997</v>
      </c>
    </row>
    <row r="819" spans="1:6" x14ac:dyDescent="0.35">
      <c r="A819">
        <f t="shared" si="24"/>
        <v>10793</v>
      </c>
      <c r="B819">
        <v>40951357</v>
      </c>
      <c r="C819">
        <v>40961356</v>
      </c>
      <c r="D819">
        <f t="shared" si="25"/>
        <v>9999</v>
      </c>
      <c r="E819">
        <v>9.6</v>
      </c>
      <c r="F819">
        <v>0.90448600000000001</v>
      </c>
    </row>
    <row r="820" spans="1:6" x14ac:dyDescent="0.35">
      <c r="A820">
        <f t="shared" si="24"/>
        <v>10783</v>
      </c>
      <c r="B820">
        <v>40962140</v>
      </c>
      <c r="C820">
        <v>40972140</v>
      </c>
      <c r="D820">
        <f t="shared" si="25"/>
        <v>10000</v>
      </c>
      <c r="E820">
        <v>9.3000000000000007</v>
      </c>
      <c r="F820">
        <v>0.94205799999999995</v>
      </c>
    </row>
    <row r="821" spans="1:6" x14ac:dyDescent="0.35">
      <c r="A821">
        <f t="shared" si="24"/>
        <v>10781</v>
      </c>
      <c r="B821">
        <v>40972921</v>
      </c>
      <c r="C821">
        <v>40982918</v>
      </c>
      <c r="D821">
        <f t="shared" si="25"/>
        <v>9997</v>
      </c>
      <c r="E821">
        <v>9.4499999999999993</v>
      </c>
      <c r="F821">
        <v>0.92541399999999996</v>
      </c>
    </row>
    <row r="822" spans="1:6" x14ac:dyDescent="0.35">
      <c r="A822">
        <f t="shared" si="24"/>
        <v>10780</v>
      </c>
      <c r="B822">
        <v>40983701</v>
      </c>
      <c r="C822">
        <v>40993702</v>
      </c>
      <c r="D822">
        <f t="shared" si="25"/>
        <v>10001</v>
      </c>
      <c r="E822">
        <v>9.9</v>
      </c>
      <c r="F822">
        <v>0.86762799999999995</v>
      </c>
    </row>
    <row r="823" spans="1:6" x14ac:dyDescent="0.35">
      <c r="A823">
        <f t="shared" si="24"/>
        <v>10782</v>
      </c>
      <c r="B823">
        <v>40994483</v>
      </c>
      <c r="C823">
        <v>41004483</v>
      </c>
      <c r="D823">
        <f t="shared" si="25"/>
        <v>10000</v>
      </c>
      <c r="E823">
        <v>9.15</v>
      </c>
      <c r="F823">
        <v>0.95941600000000005</v>
      </c>
    </row>
    <row r="824" spans="1:6" x14ac:dyDescent="0.35">
      <c r="A824">
        <f t="shared" si="24"/>
        <v>10791</v>
      </c>
      <c r="B824">
        <v>41005274</v>
      </c>
      <c r="C824">
        <v>41015274</v>
      </c>
      <c r="D824">
        <f t="shared" si="25"/>
        <v>10000</v>
      </c>
      <c r="E824">
        <v>9.9</v>
      </c>
      <c r="F824">
        <v>0.86691399999999996</v>
      </c>
    </row>
    <row r="825" spans="1:6" x14ac:dyDescent="0.35">
      <c r="A825">
        <f t="shared" si="24"/>
        <v>10786</v>
      </c>
      <c r="B825">
        <v>41016060</v>
      </c>
      <c r="C825">
        <v>41026062</v>
      </c>
      <c r="D825">
        <f t="shared" si="25"/>
        <v>10002</v>
      </c>
      <c r="E825">
        <v>9.9</v>
      </c>
      <c r="F825">
        <v>0.86120200000000002</v>
      </c>
    </row>
    <row r="826" spans="1:6" x14ac:dyDescent="0.35">
      <c r="A826">
        <f t="shared" si="24"/>
        <v>10787</v>
      </c>
      <c r="B826">
        <v>41026847</v>
      </c>
      <c r="C826">
        <v>41036849</v>
      </c>
      <c r="D826">
        <f t="shared" si="25"/>
        <v>10002</v>
      </c>
      <c r="E826">
        <v>9.3000000000000007</v>
      </c>
      <c r="F826">
        <v>0.93349000000000004</v>
      </c>
    </row>
    <row r="827" spans="1:6" x14ac:dyDescent="0.35">
      <c r="A827">
        <f t="shared" si="24"/>
        <v>10783</v>
      </c>
      <c r="B827">
        <v>41037630</v>
      </c>
      <c r="C827">
        <v>41047635</v>
      </c>
      <c r="D827">
        <f t="shared" si="25"/>
        <v>10005</v>
      </c>
      <c r="E827">
        <v>9.75</v>
      </c>
      <c r="F827">
        <v>0.87784600000000002</v>
      </c>
    </row>
    <row r="828" spans="1:6" x14ac:dyDescent="0.35">
      <c r="A828">
        <f t="shared" si="24"/>
        <v>10802</v>
      </c>
      <c r="B828">
        <v>41048432</v>
      </c>
      <c r="C828">
        <v>41058428</v>
      </c>
      <c r="D828">
        <f t="shared" si="25"/>
        <v>9996</v>
      </c>
      <c r="E828">
        <v>9.3000000000000007</v>
      </c>
      <c r="F828">
        <v>0.93277600000000005</v>
      </c>
    </row>
    <row r="829" spans="1:6" x14ac:dyDescent="0.35">
      <c r="A829">
        <f t="shared" si="24"/>
        <v>10784</v>
      </c>
      <c r="B829">
        <v>41059216</v>
      </c>
      <c r="C829">
        <v>41069223</v>
      </c>
      <c r="D829">
        <f t="shared" si="25"/>
        <v>10007</v>
      </c>
      <c r="E829">
        <v>9.75</v>
      </c>
      <c r="F829">
        <v>0.87713200000000002</v>
      </c>
    </row>
    <row r="830" spans="1:6" x14ac:dyDescent="0.35">
      <c r="A830">
        <f t="shared" si="24"/>
        <v>10788</v>
      </c>
      <c r="B830">
        <v>41070004</v>
      </c>
      <c r="C830">
        <v>41080006</v>
      </c>
      <c r="D830">
        <f t="shared" si="25"/>
        <v>10002</v>
      </c>
      <c r="E830">
        <v>9.6</v>
      </c>
      <c r="F830">
        <v>0.89306200000000002</v>
      </c>
    </row>
    <row r="831" spans="1:6" x14ac:dyDescent="0.35">
      <c r="A831">
        <f t="shared" si="24"/>
        <v>10784</v>
      </c>
      <c r="B831">
        <v>41080788</v>
      </c>
      <c r="C831">
        <v>41090791</v>
      </c>
      <c r="D831">
        <f t="shared" si="25"/>
        <v>10003</v>
      </c>
      <c r="E831">
        <v>9.6</v>
      </c>
      <c r="F831">
        <v>0.89163400000000004</v>
      </c>
    </row>
    <row r="832" spans="1:6" x14ac:dyDescent="0.35">
      <c r="A832">
        <f t="shared" si="24"/>
        <v>10779</v>
      </c>
      <c r="B832">
        <v>41091567</v>
      </c>
      <c r="C832">
        <v>41101579</v>
      </c>
      <c r="D832">
        <f t="shared" si="25"/>
        <v>10012</v>
      </c>
      <c r="E832">
        <v>9.75</v>
      </c>
      <c r="F832">
        <v>0.87070599999999998</v>
      </c>
    </row>
    <row r="833" spans="1:6" x14ac:dyDescent="0.35">
      <c r="A833">
        <f t="shared" si="24"/>
        <v>10788</v>
      </c>
      <c r="B833">
        <v>41102355</v>
      </c>
      <c r="C833">
        <v>41112354</v>
      </c>
      <c r="D833">
        <f t="shared" si="25"/>
        <v>9999</v>
      </c>
      <c r="E833">
        <v>9.4499999999999993</v>
      </c>
      <c r="F833">
        <v>0.90613600000000005</v>
      </c>
    </row>
    <row r="834" spans="1:6" x14ac:dyDescent="0.35">
      <c r="A834">
        <f t="shared" si="24"/>
        <v>10779</v>
      </c>
      <c r="B834">
        <v>41113134</v>
      </c>
      <c r="C834">
        <v>41123131</v>
      </c>
      <c r="D834">
        <f t="shared" si="25"/>
        <v>9997</v>
      </c>
      <c r="E834">
        <v>9.6</v>
      </c>
      <c r="F834">
        <v>0.88734999999999997</v>
      </c>
    </row>
    <row r="835" spans="1:6" x14ac:dyDescent="0.35">
      <c r="A835">
        <f t="shared" si="24"/>
        <v>10777</v>
      </c>
      <c r="B835">
        <v>41123911</v>
      </c>
      <c r="C835">
        <v>41133911</v>
      </c>
      <c r="D835">
        <f t="shared" si="25"/>
        <v>10000</v>
      </c>
      <c r="E835">
        <v>9.4499999999999993</v>
      </c>
      <c r="F835">
        <v>0.90542199999999995</v>
      </c>
    </row>
    <row r="836" spans="1:6" x14ac:dyDescent="0.35">
      <c r="A836">
        <f t="shared" ref="A836:A899" si="26">B836-B835</f>
        <v>10777</v>
      </c>
      <c r="B836">
        <v>41134688</v>
      </c>
      <c r="C836">
        <v>41144689</v>
      </c>
      <c r="D836">
        <f t="shared" si="25"/>
        <v>10001</v>
      </c>
      <c r="E836">
        <v>9.3000000000000007</v>
      </c>
      <c r="F836">
        <v>0.92563600000000001</v>
      </c>
    </row>
    <row r="837" spans="1:6" x14ac:dyDescent="0.35">
      <c r="A837">
        <f t="shared" si="26"/>
        <v>10784</v>
      </c>
      <c r="B837">
        <v>41145472</v>
      </c>
      <c r="C837">
        <v>41155473</v>
      </c>
      <c r="D837">
        <f t="shared" si="25"/>
        <v>10001</v>
      </c>
      <c r="E837">
        <v>9.9</v>
      </c>
      <c r="F837">
        <v>0.85049200000000003</v>
      </c>
    </row>
    <row r="838" spans="1:6" x14ac:dyDescent="0.35">
      <c r="A838">
        <f t="shared" si="26"/>
        <v>10788</v>
      </c>
      <c r="B838">
        <v>41156260</v>
      </c>
      <c r="C838">
        <v>41166262</v>
      </c>
      <c r="D838">
        <f t="shared" si="25"/>
        <v>10002</v>
      </c>
      <c r="E838">
        <v>9.75</v>
      </c>
      <c r="F838">
        <v>0.86428000000000005</v>
      </c>
    </row>
    <row r="839" spans="1:6" x14ac:dyDescent="0.35">
      <c r="A839">
        <f t="shared" si="26"/>
        <v>10788</v>
      </c>
      <c r="B839">
        <v>41167048</v>
      </c>
      <c r="C839">
        <v>41177049</v>
      </c>
      <c r="D839">
        <f t="shared" ref="D839:D902" si="27">C839-B839</f>
        <v>10001</v>
      </c>
      <c r="E839">
        <v>9.75</v>
      </c>
      <c r="F839">
        <v>0.86070999999999998</v>
      </c>
    </row>
    <row r="840" spans="1:6" x14ac:dyDescent="0.35">
      <c r="A840">
        <f t="shared" si="26"/>
        <v>10798</v>
      </c>
      <c r="B840">
        <v>41177846</v>
      </c>
      <c r="C840">
        <v>41187846</v>
      </c>
      <c r="D840">
        <f t="shared" si="27"/>
        <v>10000</v>
      </c>
      <c r="E840">
        <v>9.6</v>
      </c>
      <c r="F840">
        <v>0.87663999999999997</v>
      </c>
    </row>
    <row r="841" spans="1:6" x14ac:dyDescent="0.35">
      <c r="A841">
        <f t="shared" si="26"/>
        <v>10783</v>
      </c>
      <c r="B841">
        <v>41188629</v>
      </c>
      <c r="C841">
        <v>41198629</v>
      </c>
      <c r="D841">
        <f t="shared" si="27"/>
        <v>10000</v>
      </c>
      <c r="E841">
        <v>9.4499999999999993</v>
      </c>
      <c r="F841">
        <v>0.89471199999999995</v>
      </c>
    </row>
    <row r="842" spans="1:6" x14ac:dyDescent="0.35">
      <c r="A842">
        <f t="shared" si="26"/>
        <v>10778</v>
      </c>
      <c r="B842">
        <v>41199407</v>
      </c>
      <c r="C842">
        <v>41209412</v>
      </c>
      <c r="D842">
        <f t="shared" si="27"/>
        <v>10005</v>
      </c>
      <c r="E842">
        <v>10.65</v>
      </c>
      <c r="F842">
        <v>0.73942600000000003</v>
      </c>
    </row>
    <row r="843" spans="1:6" x14ac:dyDescent="0.35">
      <c r="A843">
        <f t="shared" si="26"/>
        <v>10793</v>
      </c>
      <c r="B843">
        <v>41210200</v>
      </c>
      <c r="C843">
        <v>41220203</v>
      </c>
      <c r="D843">
        <f t="shared" si="27"/>
        <v>10003</v>
      </c>
      <c r="E843">
        <v>8.6999999999999993</v>
      </c>
      <c r="F843">
        <v>0.97650400000000004</v>
      </c>
    </row>
    <row r="844" spans="1:6" x14ac:dyDescent="0.35">
      <c r="A844">
        <f t="shared" si="26"/>
        <v>10781</v>
      </c>
      <c r="B844">
        <v>41220981</v>
      </c>
      <c r="C844">
        <v>41230983</v>
      </c>
      <c r="D844">
        <f t="shared" si="27"/>
        <v>10002</v>
      </c>
      <c r="E844">
        <v>9.4499999999999993</v>
      </c>
      <c r="F844">
        <v>0.890428</v>
      </c>
    </row>
    <row r="845" spans="1:6" x14ac:dyDescent="0.35">
      <c r="A845">
        <f t="shared" si="26"/>
        <v>10781</v>
      </c>
      <c r="B845">
        <v>41231762</v>
      </c>
      <c r="C845">
        <v>41241766</v>
      </c>
      <c r="D845">
        <f t="shared" si="27"/>
        <v>10004</v>
      </c>
      <c r="E845">
        <v>9.4499999999999993</v>
      </c>
      <c r="F845">
        <v>0.89114199999999999</v>
      </c>
    </row>
    <row r="846" spans="1:6" x14ac:dyDescent="0.35">
      <c r="A846">
        <f t="shared" si="26"/>
        <v>10783</v>
      </c>
      <c r="B846">
        <v>41242545</v>
      </c>
      <c r="C846">
        <v>41252545</v>
      </c>
      <c r="D846">
        <f t="shared" si="27"/>
        <v>10000</v>
      </c>
      <c r="E846">
        <v>10.65</v>
      </c>
      <c r="F846">
        <v>0.73585599999999995</v>
      </c>
    </row>
    <row r="847" spans="1:6" x14ac:dyDescent="0.35">
      <c r="A847">
        <f t="shared" si="26"/>
        <v>10782</v>
      </c>
      <c r="B847">
        <v>41253327</v>
      </c>
      <c r="C847">
        <v>41263327</v>
      </c>
      <c r="D847">
        <f t="shared" si="27"/>
        <v>10000</v>
      </c>
      <c r="E847">
        <v>8.25</v>
      </c>
      <c r="F847">
        <v>1.031434</v>
      </c>
    </row>
    <row r="848" spans="1:6" x14ac:dyDescent="0.35">
      <c r="A848">
        <f t="shared" si="26"/>
        <v>10782</v>
      </c>
      <c r="B848">
        <v>41264109</v>
      </c>
      <c r="C848">
        <v>41274108</v>
      </c>
      <c r="D848">
        <f t="shared" si="27"/>
        <v>9999</v>
      </c>
      <c r="E848">
        <v>9.15</v>
      </c>
      <c r="F848">
        <v>0.932284</v>
      </c>
    </row>
    <row r="849" spans="1:6" x14ac:dyDescent="0.35">
      <c r="A849">
        <f t="shared" si="26"/>
        <v>10777</v>
      </c>
      <c r="B849">
        <v>41274886</v>
      </c>
      <c r="C849">
        <v>41284889</v>
      </c>
      <c r="D849">
        <f t="shared" si="27"/>
        <v>10003</v>
      </c>
      <c r="E849">
        <v>9.4499999999999993</v>
      </c>
      <c r="F849">
        <v>0.89828200000000002</v>
      </c>
    </row>
    <row r="850" spans="1:6" x14ac:dyDescent="0.35">
      <c r="A850">
        <f t="shared" si="26"/>
        <v>10780</v>
      </c>
      <c r="B850">
        <v>41285666</v>
      </c>
      <c r="C850">
        <v>41295665</v>
      </c>
      <c r="D850">
        <f t="shared" si="27"/>
        <v>9999</v>
      </c>
      <c r="E850">
        <v>9.3000000000000007</v>
      </c>
      <c r="F850">
        <v>0.91849599999999998</v>
      </c>
    </row>
    <row r="851" spans="1:6" x14ac:dyDescent="0.35">
      <c r="A851">
        <f t="shared" si="26"/>
        <v>10787</v>
      </c>
      <c r="B851">
        <v>41296453</v>
      </c>
      <c r="C851">
        <v>41306452</v>
      </c>
      <c r="D851">
        <f t="shared" si="27"/>
        <v>9999</v>
      </c>
      <c r="E851">
        <v>9.3000000000000007</v>
      </c>
      <c r="F851">
        <v>0.92135199999999995</v>
      </c>
    </row>
    <row r="852" spans="1:6" x14ac:dyDescent="0.35">
      <c r="A852">
        <f t="shared" si="26"/>
        <v>10788</v>
      </c>
      <c r="B852">
        <v>41307241</v>
      </c>
      <c r="C852">
        <v>41317245</v>
      </c>
      <c r="D852">
        <f t="shared" si="27"/>
        <v>10004</v>
      </c>
      <c r="E852">
        <v>9.6</v>
      </c>
      <c r="F852">
        <v>0.88520799999999999</v>
      </c>
    </row>
    <row r="853" spans="1:6" x14ac:dyDescent="0.35">
      <c r="A853">
        <f t="shared" si="26"/>
        <v>10787</v>
      </c>
      <c r="B853">
        <v>41318028</v>
      </c>
      <c r="C853">
        <v>41328035</v>
      </c>
      <c r="D853">
        <f t="shared" si="27"/>
        <v>10007</v>
      </c>
      <c r="E853">
        <v>8.6999999999999993</v>
      </c>
      <c r="F853">
        <v>1.00078</v>
      </c>
    </row>
    <row r="854" spans="1:6" x14ac:dyDescent="0.35">
      <c r="A854">
        <f t="shared" si="26"/>
        <v>10786</v>
      </c>
      <c r="B854">
        <v>41328814</v>
      </c>
      <c r="C854">
        <v>41338816</v>
      </c>
      <c r="D854">
        <f t="shared" si="27"/>
        <v>10002</v>
      </c>
      <c r="E854">
        <v>9.15</v>
      </c>
      <c r="F854">
        <v>0.953704</v>
      </c>
    </row>
    <row r="855" spans="1:6" x14ac:dyDescent="0.35">
      <c r="A855">
        <f t="shared" si="26"/>
        <v>10779</v>
      </c>
      <c r="B855">
        <v>41339593</v>
      </c>
      <c r="C855">
        <v>41349602</v>
      </c>
      <c r="D855">
        <f t="shared" si="27"/>
        <v>10009</v>
      </c>
      <c r="E855">
        <v>9.6</v>
      </c>
      <c r="F855">
        <v>0.90020199999999995</v>
      </c>
    </row>
    <row r="856" spans="1:6" x14ac:dyDescent="0.35">
      <c r="A856">
        <f t="shared" si="26"/>
        <v>10796</v>
      </c>
      <c r="B856">
        <v>41350389</v>
      </c>
      <c r="C856">
        <v>41360388</v>
      </c>
      <c r="D856">
        <f t="shared" si="27"/>
        <v>9999</v>
      </c>
      <c r="E856">
        <v>9</v>
      </c>
      <c r="F856">
        <v>0.97677400000000003</v>
      </c>
    </row>
    <row r="857" spans="1:6" x14ac:dyDescent="0.35">
      <c r="A857">
        <f t="shared" si="26"/>
        <v>10770</v>
      </c>
      <c r="B857">
        <v>41361159</v>
      </c>
      <c r="C857">
        <v>41371163</v>
      </c>
      <c r="D857">
        <f t="shared" si="27"/>
        <v>10004</v>
      </c>
      <c r="E857">
        <v>9.75</v>
      </c>
      <c r="F857">
        <v>0.88641400000000004</v>
      </c>
    </row>
    <row r="858" spans="1:6" x14ac:dyDescent="0.35">
      <c r="A858">
        <f t="shared" si="26"/>
        <v>10781</v>
      </c>
      <c r="B858">
        <v>41371940</v>
      </c>
      <c r="C858">
        <v>41381941</v>
      </c>
      <c r="D858">
        <f t="shared" si="27"/>
        <v>10001</v>
      </c>
      <c r="E858">
        <v>9.4499999999999993</v>
      </c>
      <c r="F858">
        <v>0.921844</v>
      </c>
    </row>
    <row r="859" spans="1:6" x14ac:dyDescent="0.35">
      <c r="A859">
        <f t="shared" si="26"/>
        <v>10780</v>
      </c>
      <c r="B859">
        <v>41382720</v>
      </c>
      <c r="C859">
        <v>41392725</v>
      </c>
      <c r="D859">
        <f t="shared" si="27"/>
        <v>10005</v>
      </c>
      <c r="E859">
        <v>10.050000000000001</v>
      </c>
      <c r="F859">
        <v>0.84455800000000003</v>
      </c>
    </row>
    <row r="860" spans="1:6" x14ac:dyDescent="0.35">
      <c r="A860">
        <f t="shared" si="26"/>
        <v>10781</v>
      </c>
      <c r="B860">
        <v>41393501</v>
      </c>
      <c r="C860">
        <v>41403502</v>
      </c>
      <c r="D860">
        <f t="shared" si="27"/>
        <v>10001</v>
      </c>
      <c r="E860">
        <v>10.199999999999999</v>
      </c>
      <c r="F860">
        <v>0.81720400000000004</v>
      </c>
    </row>
    <row r="861" spans="1:6" x14ac:dyDescent="0.35">
      <c r="A861">
        <f t="shared" si="26"/>
        <v>10791</v>
      </c>
      <c r="B861">
        <v>41404292</v>
      </c>
      <c r="C861">
        <v>41414295</v>
      </c>
      <c r="D861">
        <f t="shared" si="27"/>
        <v>10003</v>
      </c>
      <c r="E861">
        <v>7.5</v>
      </c>
      <c r="F861">
        <v>1.1582079999999999</v>
      </c>
    </row>
    <row r="862" spans="1:6" x14ac:dyDescent="0.35">
      <c r="A862">
        <f t="shared" si="26"/>
        <v>10780</v>
      </c>
      <c r="B862">
        <v>41415072</v>
      </c>
      <c r="C862">
        <v>41425069</v>
      </c>
      <c r="D862">
        <f t="shared" si="27"/>
        <v>9997</v>
      </c>
      <c r="E862">
        <v>7.5</v>
      </c>
      <c r="F862">
        <v>1.186768</v>
      </c>
    </row>
    <row r="863" spans="1:6" x14ac:dyDescent="0.35">
      <c r="A863">
        <f t="shared" si="26"/>
        <v>10769</v>
      </c>
      <c r="B863">
        <v>41425841</v>
      </c>
      <c r="C863">
        <v>41435838</v>
      </c>
      <c r="D863">
        <f t="shared" si="27"/>
        <v>9997</v>
      </c>
      <c r="E863">
        <v>9.6</v>
      </c>
      <c r="F863">
        <v>0.94232800000000005</v>
      </c>
    </row>
    <row r="864" spans="1:6" x14ac:dyDescent="0.35">
      <c r="A864">
        <f t="shared" si="26"/>
        <v>10772</v>
      </c>
      <c r="B864">
        <v>41436613</v>
      </c>
      <c r="C864">
        <v>41446623</v>
      </c>
      <c r="D864">
        <f t="shared" si="27"/>
        <v>10010</v>
      </c>
      <c r="E864">
        <v>9.9</v>
      </c>
      <c r="F864">
        <v>0.90190000000000003</v>
      </c>
    </row>
    <row r="865" spans="1:6" x14ac:dyDescent="0.35">
      <c r="A865">
        <f t="shared" si="26"/>
        <v>10787</v>
      </c>
      <c r="B865">
        <v>41447400</v>
      </c>
      <c r="C865">
        <v>41457400</v>
      </c>
      <c r="D865">
        <f t="shared" si="27"/>
        <v>10000</v>
      </c>
      <c r="E865">
        <v>10.050000000000001</v>
      </c>
      <c r="F865">
        <v>0.87668800000000002</v>
      </c>
    </row>
    <row r="866" spans="1:6" x14ac:dyDescent="0.35">
      <c r="A866">
        <f t="shared" si="26"/>
        <v>10790</v>
      </c>
      <c r="B866">
        <v>41458190</v>
      </c>
      <c r="C866">
        <v>41468193</v>
      </c>
      <c r="D866">
        <f t="shared" si="27"/>
        <v>10003</v>
      </c>
      <c r="E866">
        <v>9.6</v>
      </c>
      <c r="F866">
        <v>0.92733399999999999</v>
      </c>
    </row>
    <row r="867" spans="1:6" x14ac:dyDescent="0.35">
      <c r="A867">
        <f t="shared" si="26"/>
        <v>10777</v>
      </c>
      <c r="B867">
        <v>41468967</v>
      </c>
      <c r="C867">
        <v>41478969</v>
      </c>
      <c r="D867">
        <f t="shared" si="27"/>
        <v>10002</v>
      </c>
      <c r="E867">
        <v>10.199999999999999</v>
      </c>
      <c r="F867">
        <v>0.84790600000000005</v>
      </c>
    </row>
    <row r="868" spans="1:6" x14ac:dyDescent="0.35">
      <c r="A868">
        <f t="shared" si="26"/>
        <v>10779</v>
      </c>
      <c r="B868">
        <v>41479746</v>
      </c>
      <c r="C868">
        <v>41489749</v>
      </c>
      <c r="D868">
        <f t="shared" si="27"/>
        <v>10003</v>
      </c>
      <c r="E868">
        <v>9.6</v>
      </c>
      <c r="F868">
        <v>0.91591</v>
      </c>
    </row>
    <row r="869" spans="1:6" x14ac:dyDescent="0.35">
      <c r="A869">
        <f t="shared" si="26"/>
        <v>10780</v>
      </c>
      <c r="B869">
        <v>41490526</v>
      </c>
      <c r="C869">
        <v>41500524</v>
      </c>
      <c r="D869">
        <f t="shared" si="27"/>
        <v>9998</v>
      </c>
      <c r="E869">
        <v>9.6</v>
      </c>
      <c r="F869">
        <v>0.91448200000000002</v>
      </c>
    </row>
    <row r="870" spans="1:6" x14ac:dyDescent="0.35">
      <c r="A870">
        <f t="shared" si="26"/>
        <v>10811</v>
      </c>
      <c r="B870">
        <v>41501337</v>
      </c>
      <c r="C870">
        <v>41511340</v>
      </c>
      <c r="D870">
        <f t="shared" si="27"/>
        <v>10003</v>
      </c>
      <c r="E870">
        <v>9.9</v>
      </c>
      <c r="F870">
        <v>0.874054</v>
      </c>
    </row>
    <row r="871" spans="1:6" x14ac:dyDescent="0.35">
      <c r="A871">
        <f t="shared" si="26"/>
        <v>10787</v>
      </c>
      <c r="B871">
        <v>41512124</v>
      </c>
      <c r="C871">
        <v>41522128</v>
      </c>
      <c r="D871">
        <f t="shared" si="27"/>
        <v>10004</v>
      </c>
      <c r="E871">
        <v>9.4499999999999993</v>
      </c>
      <c r="F871">
        <v>0.92684200000000005</v>
      </c>
    </row>
    <row r="872" spans="1:6" x14ac:dyDescent="0.35">
      <c r="A872">
        <f t="shared" si="26"/>
        <v>10783</v>
      </c>
      <c r="B872">
        <v>41522907</v>
      </c>
      <c r="C872">
        <v>41532908</v>
      </c>
      <c r="D872">
        <f t="shared" si="27"/>
        <v>10001</v>
      </c>
      <c r="E872">
        <v>10.050000000000001</v>
      </c>
      <c r="F872">
        <v>0.84955599999999998</v>
      </c>
    </row>
    <row r="873" spans="1:6" x14ac:dyDescent="0.35">
      <c r="A873">
        <f t="shared" si="26"/>
        <v>10775</v>
      </c>
      <c r="B873">
        <v>41533682</v>
      </c>
      <c r="C873">
        <v>41543682</v>
      </c>
      <c r="D873">
        <f t="shared" si="27"/>
        <v>10000</v>
      </c>
      <c r="E873">
        <v>9.75</v>
      </c>
      <c r="F873">
        <v>0.88070199999999998</v>
      </c>
    </row>
    <row r="874" spans="1:6" x14ac:dyDescent="0.35">
      <c r="A874">
        <f t="shared" si="26"/>
        <v>10776</v>
      </c>
      <c r="B874">
        <v>41544458</v>
      </c>
      <c r="C874">
        <v>41554458</v>
      </c>
      <c r="D874">
        <f t="shared" si="27"/>
        <v>10000</v>
      </c>
      <c r="E874">
        <v>9.6</v>
      </c>
      <c r="F874">
        <v>0.89663199999999998</v>
      </c>
    </row>
    <row r="875" spans="1:6" x14ac:dyDescent="0.35">
      <c r="A875">
        <f t="shared" si="26"/>
        <v>10792</v>
      </c>
      <c r="B875">
        <v>41555250</v>
      </c>
      <c r="C875">
        <v>41565250</v>
      </c>
      <c r="D875">
        <f t="shared" si="27"/>
        <v>10000</v>
      </c>
      <c r="E875">
        <v>9.9</v>
      </c>
      <c r="F875">
        <v>0.85620399999999997</v>
      </c>
    </row>
    <row r="876" spans="1:6" x14ac:dyDescent="0.35">
      <c r="A876">
        <f t="shared" si="26"/>
        <v>10781</v>
      </c>
      <c r="B876">
        <v>41566031</v>
      </c>
      <c r="C876">
        <v>41576035</v>
      </c>
      <c r="D876">
        <f t="shared" si="27"/>
        <v>10004</v>
      </c>
      <c r="E876">
        <v>9.6</v>
      </c>
      <c r="F876">
        <v>0.88949199999999995</v>
      </c>
    </row>
    <row r="877" spans="1:6" x14ac:dyDescent="0.35">
      <c r="A877">
        <f t="shared" si="26"/>
        <v>10784</v>
      </c>
      <c r="B877">
        <v>41576815</v>
      </c>
      <c r="C877">
        <v>41586817</v>
      </c>
      <c r="D877">
        <f t="shared" si="27"/>
        <v>10002</v>
      </c>
      <c r="E877">
        <v>9.3000000000000007</v>
      </c>
      <c r="F877">
        <v>0.927064</v>
      </c>
    </row>
    <row r="878" spans="1:6" x14ac:dyDescent="0.35">
      <c r="A878">
        <f t="shared" si="26"/>
        <v>10777</v>
      </c>
      <c r="B878">
        <v>41587592</v>
      </c>
      <c r="C878">
        <v>41597599</v>
      </c>
      <c r="D878">
        <f t="shared" si="27"/>
        <v>10007</v>
      </c>
      <c r="E878">
        <v>9</v>
      </c>
      <c r="F878">
        <v>0.96892</v>
      </c>
    </row>
    <row r="879" spans="1:6" x14ac:dyDescent="0.35">
      <c r="A879">
        <f t="shared" si="26"/>
        <v>10780</v>
      </c>
      <c r="B879">
        <v>41598372</v>
      </c>
      <c r="C879">
        <v>41608376</v>
      </c>
      <c r="D879">
        <f t="shared" si="27"/>
        <v>10004</v>
      </c>
      <c r="E879">
        <v>9.15</v>
      </c>
      <c r="F879">
        <v>0.95655999999999997</v>
      </c>
    </row>
    <row r="880" spans="1:6" x14ac:dyDescent="0.35">
      <c r="A880">
        <f t="shared" si="26"/>
        <v>10790</v>
      </c>
      <c r="B880">
        <v>41609162</v>
      </c>
      <c r="C880">
        <v>41619162</v>
      </c>
      <c r="D880">
        <f t="shared" si="27"/>
        <v>10000</v>
      </c>
      <c r="E880">
        <v>9.4499999999999993</v>
      </c>
      <c r="F880">
        <v>0.92255799999999999</v>
      </c>
    </row>
    <row r="881" spans="1:6" x14ac:dyDescent="0.35">
      <c r="A881">
        <f t="shared" si="26"/>
        <v>10782</v>
      </c>
      <c r="B881">
        <v>41619944</v>
      </c>
      <c r="C881">
        <v>41629944</v>
      </c>
      <c r="D881">
        <f t="shared" si="27"/>
        <v>10000</v>
      </c>
      <c r="E881">
        <v>9</v>
      </c>
      <c r="F881">
        <v>0.98177199999999998</v>
      </c>
    </row>
    <row r="882" spans="1:6" x14ac:dyDescent="0.35">
      <c r="A882">
        <f t="shared" si="26"/>
        <v>10777</v>
      </c>
      <c r="B882">
        <v>41630721</v>
      </c>
      <c r="C882">
        <v>41640723</v>
      </c>
      <c r="D882">
        <f t="shared" si="27"/>
        <v>10002</v>
      </c>
      <c r="E882">
        <v>9.6</v>
      </c>
      <c r="F882">
        <v>0.91091200000000005</v>
      </c>
    </row>
    <row r="883" spans="1:6" x14ac:dyDescent="0.35">
      <c r="A883">
        <f t="shared" si="26"/>
        <v>10777</v>
      </c>
      <c r="B883">
        <v>41641498</v>
      </c>
      <c r="C883">
        <v>41651499</v>
      </c>
      <c r="D883">
        <f t="shared" si="27"/>
        <v>10001</v>
      </c>
      <c r="E883">
        <v>9.15</v>
      </c>
      <c r="F883">
        <v>0.96798399999999996</v>
      </c>
    </row>
    <row r="884" spans="1:6" x14ac:dyDescent="0.35">
      <c r="A884">
        <f t="shared" si="26"/>
        <v>10794</v>
      </c>
      <c r="B884">
        <v>41652292</v>
      </c>
      <c r="C884">
        <v>41662293</v>
      </c>
      <c r="D884">
        <f t="shared" si="27"/>
        <v>10001</v>
      </c>
      <c r="E884">
        <v>9</v>
      </c>
      <c r="F884">
        <v>0.99248199999999998</v>
      </c>
    </row>
    <row r="885" spans="1:6" x14ac:dyDescent="0.35">
      <c r="A885">
        <f t="shared" si="26"/>
        <v>10781</v>
      </c>
      <c r="B885">
        <v>41663073</v>
      </c>
      <c r="C885">
        <v>41673073</v>
      </c>
      <c r="D885">
        <f t="shared" si="27"/>
        <v>10000</v>
      </c>
      <c r="E885">
        <v>9.75</v>
      </c>
      <c r="F885">
        <v>0.90212199999999998</v>
      </c>
    </row>
    <row r="886" spans="1:6" x14ac:dyDescent="0.35">
      <c r="A886">
        <f t="shared" si="26"/>
        <v>10778</v>
      </c>
      <c r="B886">
        <v>41673851</v>
      </c>
      <c r="C886">
        <v>41683854</v>
      </c>
      <c r="D886">
        <f t="shared" si="27"/>
        <v>10003</v>
      </c>
      <c r="E886">
        <v>8.5500000000000007</v>
      </c>
      <c r="F886">
        <v>1.0545519999999999</v>
      </c>
    </row>
    <row r="887" spans="1:6" x14ac:dyDescent="0.35">
      <c r="A887">
        <f t="shared" si="26"/>
        <v>10783</v>
      </c>
      <c r="B887">
        <v>41684634</v>
      </c>
      <c r="C887">
        <v>41694635</v>
      </c>
      <c r="D887">
        <f t="shared" si="27"/>
        <v>10001</v>
      </c>
      <c r="E887">
        <v>9.15</v>
      </c>
      <c r="F887">
        <v>0.99011899999999997</v>
      </c>
    </row>
    <row r="888" spans="1:6" x14ac:dyDescent="0.35">
      <c r="A888">
        <f t="shared" si="26"/>
        <v>10781</v>
      </c>
      <c r="B888">
        <v>41695415</v>
      </c>
      <c r="C888">
        <v>41705413</v>
      </c>
      <c r="D888">
        <f t="shared" si="27"/>
        <v>9998</v>
      </c>
      <c r="E888">
        <v>9.4499999999999993</v>
      </c>
      <c r="F888">
        <v>0.95611599999999997</v>
      </c>
    </row>
    <row r="889" spans="1:6" x14ac:dyDescent="0.35">
      <c r="A889">
        <f t="shared" si="26"/>
        <v>10786</v>
      </c>
      <c r="B889">
        <v>41706201</v>
      </c>
      <c r="C889">
        <v>41716198</v>
      </c>
      <c r="D889">
        <f t="shared" si="27"/>
        <v>9997</v>
      </c>
      <c r="E889">
        <v>8.85</v>
      </c>
      <c r="F889">
        <v>1.0348299999999999</v>
      </c>
    </row>
    <row r="890" spans="1:6" x14ac:dyDescent="0.35">
      <c r="A890">
        <f t="shared" si="26"/>
        <v>10774</v>
      </c>
      <c r="B890">
        <v>41716975</v>
      </c>
      <c r="C890">
        <v>41726977</v>
      </c>
      <c r="D890">
        <f t="shared" si="27"/>
        <v>10002</v>
      </c>
      <c r="E890">
        <v>9.3000000000000007</v>
      </c>
      <c r="F890">
        <v>0.98561200000000004</v>
      </c>
    </row>
    <row r="891" spans="1:6" x14ac:dyDescent="0.35">
      <c r="A891">
        <f t="shared" si="26"/>
        <v>10779</v>
      </c>
      <c r="B891">
        <v>41727754</v>
      </c>
      <c r="C891">
        <v>41737757</v>
      </c>
      <c r="D891">
        <f t="shared" si="27"/>
        <v>10003</v>
      </c>
      <c r="E891">
        <v>9.6</v>
      </c>
      <c r="F891">
        <v>0.94946799999999998</v>
      </c>
    </row>
    <row r="892" spans="1:6" x14ac:dyDescent="0.35">
      <c r="A892">
        <f t="shared" si="26"/>
        <v>10787</v>
      </c>
      <c r="B892">
        <v>41738541</v>
      </c>
      <c r="C892">
        <v>41748540</v>
      </c>
      <c r="D892">
        <f t="shared" si="27"/>
        <v>9999</v>
      </c>
      <c r="E892">
        <v>9.15</v>
      </c>
      <c r="F892">
        <v>1.0065409999999999</v>
      </c>
    </row>
    <row r="893" spans="1:6" x14ac:dyDescent="0.35">
      <c r="A893">
        <f t="shared" si="26"/>
        <v>10781</v>
      </c>
      <c r="B893">
        <v>41749322</v>
      </c>
      <c r="C893">
        <v>41759325</v>
      </c>
      <c r="D893">
        <f t="shared" si="27"/>
        <v>10003</v>
      </c>
      <c r="E893">
        <v>9.9</v>
      </c>
      <c r="F893">
        <v>0.91403900000000005</v>
      </c>
    </row>
    <row r="894" spans="1:6" x14ac:dyDescent="0.35">
      <c r="A894">
        <f t="shared" si="26"/>
        <v>10783</v>
      </c>
      <c r="B894">
        <v>41760105</v>
      </c>
      <c r="C894">
        <v>41770103</v>
      </c>
      <c r="D894">
        <f t="shared" si="27"/>
        <v>9998</v>
      </c>
      <c r="E894">
        <v>9.15</v>
      </c>
      <c r="F894">
        <v>1.005827</v>
      </c>
    </row>
    <row r="895" spans="1:6" x14ac:dyDescent="0.35">
      <c r="A895">
        <f t="shared" si="26"/>
        <v>10777</v>
      </c>
      <c r="B895">
        <v>41770882</v>
      </c>
      <c r="C895">
        <v>41780886</v>
      </c>
      <c r="D895">
        <f t="shared" si="27"/>
        <v>10004</v>
      </c>
      <c r="E895">
        <v>9.4499999999999993</v>
      </c>
      <c r="F895">
        <v>0.97182500000000005</v>
      </c>
    </row>
    <row r="896" spans="1:6" x14ac:dyDescent="0.35">
      <c r="A896">
        <f t="shared" si="26"/>
        <v>10786</v>
      </c>
      <c r="B896">
        <v>41781668</v>
      </c>
      <c r="C896">
        <v>41791666</v>
      </c>
      <c r="D896">
        <f t="shared" si="27"/>
        <v>9998</v>
      </c>
      <c r="E896">
        <v>9.3000000000000007</v>
      </c>
      <c r="F896">
        <v>0.992039</v>
      </c>
    </row>
    <row r="897" spans="1:6" x14ac:dyDescent="0.35">
      <c r="A897">
        <f t="shared" si="26"/>
        <v>10780</v>
      </c>
      <c r="B897">
        <v>41792448</v>
      </c>
      <c r="C897">
        <v>41802444</v>
      </c>
      <c r="D897">
        <f t="shared" si="27"/>
        <v>9996</v>
      </c>
      <c r="E897">
        <v>9.3000000000000007</v>
      </c>
      <c r="F897">
        <v>0.99489499999999997</v>
      </c>
    </row>
    <row r="898" spans="1:6" x14ac:dyDescent="0.35">
      <c r="A898">
        <f t="shared" si="26"/>
        <v>10785</v>
      </c>
      <c r="B898">
        <v>41803233</v>
      </c>
      <c r="C898">
        <v>41813234</v>
      </c>
      <c r="D898">
        <f t="shared" si="27"/>
        <v>10001</v>
      </c>
      <c r="E898">
        <v>11.55</v>
      </c>
      <c r="F898">
        <v>0.70525099999999996</v>
      </c>
    </row>
    <row r="899" spans="1:6" x14ac:dyDescent="0.35">
      <c r="A899">
        <f t="shared" si="26"/>
        <v>10780</v>
      </c>
      <c r="B899">
        <v>41814013</v>
      </c>
      <c r="C899">
        <v>41824010</v>
      </c>
      <c r="D899">
        <f t="shared" si="27"/>
        <v>9997</v>
      </c>
      <c r="E899">
        <v>7.8</v>
      </c>
      <c r="F899">
        <v>1.1634770000000001</v>
      </c>
    </row>
    <row r="900" spans="1:6" x14ac:dyDescent="0.35">
      <c r="A900">
        <f t="shared" ref="A900:A963" si="28">B900-B899</f>
        <v>10771</v>
      </c>
      <c r="B900">
        <v>41824784</v>
      </c>
      <c r="C900">
        <v>41834787</v>
      </c>
      <c r="D900">
        <f t="shared" si="27"/>
        <v>10003</v>
      </c>
      <c r="E900">
        <v>9.6</v>
      </c>
      <c r="F900">
        <v>0.95375299999999996</v>
      </c>
    </row>
    <row r="901" spans="1:6" x14ac:dyDescent="0.35">
      <c r="A901">
        <f t="shared" si="28"/>
        <v>10789</v>
      </c>
      <c r="B901">
        <v>41835573</v>
      </c>
      <c r="C901">
        <v>41845598</v>
      </c>
      <c r="D901">
        <f t="shared" si="27"/>
        <v>10025</v>
      </c>
      <c r="E901">
        <v>9.6</v>
      </c>
      <c r="F901">
        <v>0.95232499999999998</v>
      </c>
    </row>
    <row r="902" spans="1:6" x14ac:dyDescent="0.35">
      <c r="A902">
        <f t="shared" si="28"/>
        <v>10807</v>
      </c>
      <c r="B902">
        <v>41846380</v>
      </c>
      <c r="C902">
        <v>41856381</v>
      </c>
      <c r="D902">
        <f t="shared" si="27"/>
        <v>10001</v>
      </c>
      <c r="E902">
        <v>10.5</v>
      </c>
      <c r="F902">
        <v>0.833897</v>
      </c>
    </row>
    <row r="903" spans="1:6" x14ac:dyDescent="0.35">
      <c r="A903">
        <f t="shared" si="28"/>
        <v>10778</v>
      </c>
      <c r="B903">
        <v>41857158</v>
      </c>
      <c r="C903">
        <v>41867160</v>
      </c>
      <c r="D903">
        <f t="shared" ref="D903:D966" si="29">C903-B903</f>
        <v>10002</v>
      </c>
      <c r="E903">
        <v>8.1</v>
      </c>
      <c r="F903">
        <v>1.131616</v>
      </c>
    </row>
    <row r="904" spans="1:6" x14ac:dyDescent="0.35">
      <c r="A904">
        <f t="shared" si="28"/>
        <v>10780</v>
      </c>
      <c r="B904">
        <v>41867938</v>
      </c>
      <c r="C904">
        <v>41877940</v>
      </c>
      <c r="D904">
        <f t="shared" si="29"/>
        <v>10002</v>
      </c>
      <c r="E904">
        <v>9</v>
      </c>
      <c r="F904">
        <v>1.034608</v>
      </c>
    </row>
    <row r="905" spans="1:6" x14ac:dyDescent="0.35">
      <c r="A905">
        <f t="shared" si="28"/>
        <v>10778</v>
      </c>
      <c r="B905">
        <v>41878716</v>
      </c>
      <c r="C905">
        <v>41888719</v>
      </c>
      <c r="D905">
        <f t="shared" si="29"/>
        <v>10003</v>
      </c>
      <c r="E905">
        <v>9.4499999999999993</v>
      </c>
      <c r="F905">
        <v>0.98324900000000004</v>
      </c>
    </row>
    <row r="906" spans="1:6" x14ac:dyDescent="0.35">
      <c r="A906">
        <f t="shared" si="28"/>
        <v>10778</v>
      </c>
      <c r="B906">
        <v>41889494</v>
      </c>
      <c r="C906">
        <v>41899493</v>
      </c>
      <c r="D906">
        <f t="shared" si="29"/>
        <v>9999</v>
      </c>
      <c r="E906">
        <v>9.9</v>
      </c>
      <c r="F906">
        <v>0.92546300000000004</v>
      </c>
    </row>
    <row r="907" spans="1:6" x14ac:dyDescent="0.35">
      <c r="A907">
        <f t="shared" si="28"/>
        <v>10781</v>
      </c>
      <c r="B907">
        <v>41900275</v>
      </c>
      <c r="C907">
        <v>41910277</v>
      </c>
      <c r="D907">
        <f t="shared" si="29"/>
        <v>10002</v>
      </c>
      <c r="E907">
        <v>8.85</v>
      </c>
      <c r="F907">
        <v>1.0562499999999999</v>
      </c>
    </row>
    <row r="908" spans="1:6" x14ac:dyDescent="0.35">
      <c r="A908">
        <f t="shared" si="28"/>
        <v>10775</v>
      </c>
      <c r="B908">
        <v>41911050</v>
      </c>
      <c r="C908">
        <v>41921048</v>
      </c>
      <c r="D908">
        <f t="shared" si="29"/>
        <v>9998</v>
      </c>
      <c r="E908">
        <v>9.9</v>
      </c>
      <c r="F908">
        <v>0.929033</v>
      </c>
    </row>
    <row r="909" spans="1:6" x14ac:dyDescent="0.35">
      <c r="A909">
        <f t="shared" si="28"/>
        <v>10781</v>
      </c>
      <c r="B909">
        <v>41921831</v>
      </c>
      <c r="C909">
        <v>41931832</v>
      </c>
      <c r="D909">
        <f t="shared" si="29"/>
        <v>10001</v>
      </c>
      <c r="E909">
        <v>9.3000000000000007</v>
      </c>
      <c r="F909">
        <v>1.00132</v>
      </c>
    </row>
    <row r="910" spans="1:6" x14ac:dyDescent="0.35">
      <c r="A910">
        <f t="shared" si="28"/>
        <v>10813</v>
      </c>
      <c r="B910">
        <v>41932644</v>
      </c>
      <c r="C910">
        <v>41942652</v>
      </c>
      <c r="D910">
        <f t="shared" si="29"/>
        <v>10008</v>
      </c>
      <c r="E910">
        <v>9.6</v>
      </c>
      <c r="F910">
        <v>0.96517600000000003</v>
      </c>
    </row>
    <row r="911" spans="1:6" x14ac:dyDescent="0.35">
      <c r="A911">
        <f t="shared" si="28"/>
        <v>10794</v>
      </c>
      <c r="B911">
        <v>41943438</v>
      </c>
      <c r="C911">
        <v>41953442</v>
      </c>
      <c r="D911">
        <f t="shared" si="29"/>
        <v>10004</v>
      </c>
      <c r="E911">
        <v>9.75</v>
      </c>
      <c r="F911">
        <v>0.94424799999999998</v>
      </c>
    </row>
    <row r="912" spans="1:6" x14ac:dyDescent="0.35">
      <c r="A912">
        <f t="shared" si="28"/>
        <v>10786</v>
      </c>
      <c r="B912">
        <v>41954224</v>
      </c>
      <c r="C912">
        <v>41964227</v>
      </c>
      <c r="D912">
        <f t="shared" si="29"/>
        <v>10003</v>
      </c>
      <c r="E912">
        <v>9.3000000000000007</v>
      </c>
      <c r="F912">
        <v>0.99917800000000001</v>
      </c>
    </row>
    <row r="913" spans="1:6" x14ac:dyDescent="0.35">
      <c r="A913">
        <f t="shared" si="28"/>
        <v>10776</v>
      </c>
      <c r="B913">
        <v>41965000</v>
      </c>
      <c r="C913">
        <v>41975001</v>
      </c>
      <c r="D913">
        <f t="shared" si="29"/>
        <v>10001</v>
      </c>
      <c r="E913">
        <v>9.75</v>
      </c>
      <c r="F913">
        <v>0.94353399999999998</v>
      </c>
    </row>
    <row r="914" spans="1:6" x14ac:dyDescent="0.35">
      <c r="A914">
        <f t="shared" si="28"/>
        <v>10772</v>
      </c>
      <c r="B914">
        <v>41975772</v>
      </c>
      <c r="C914">
        <v>41985772</v>
      </c>
      <c r="D914">
        <f t="shared" si="29"/>
        <v>10000</v>
      </c>
      <c r="E914">
        <v>9.15</v>
      </c>
      <c r="F914">
        <v>1.017965</v>
      </c>
    </row>
    <row r="915" spans="1:6" x14ac:dyDescent="0.35">
      <c r="A915">
        <f t="shared" si="28"/>
        <v>10783</v>
      </c>
      <c r="B915">
        <v>41986555</v>
      </c>
      <c r="C915">
        <v>41996557</v>
      </c>
      <c r="D915">
        <f t="shared" si="29"/>
        <v>10002</v>
      </c>
      <c r="E915">
        <v>9.75</v>
      </c>
      <c r="F915">
        <v>0.944963</v>
      </c>
    </row>
    <row r="916" spans="1:6" x14ac:dyDescent="0.35">
      <c r="A916">
        <f t="shared" si="28"/>
        <v>10783</v>
      </c>
      <c r="B916">
        <v>41997338</v>
      </c>
      <c r="C916">
        <v>42007338</v>
      </c>
      <c r="D916">
        <f t="shared" si="29"/>
        <v>10000</v>
      </c>
      <c r="E916">
        <v>9.9</v>
      </c>
      <c r="F916">
        <v>0.92189299999999996</v>
      </c>
    </row>
    <row r="917" spans="1:6" x14ac:dyDescent="0.35">
      <c r="A917">
        <f t="shared" si="28"/>
        <v>10780</v>
      </c>
      <c r="B917">
        <v>42008118</v>
      </c>
      <c r="C917">
        <v>42018123</v>
      </c>
      <c r="D917">
        <f t="shared" si="29"/>
        <v>10005</v>
      </c>
      <c r="E917">
        <v>9.6</v>
      </c>
      <c r="F917">
        <v>0.95518000000000003</v>
      </c>
    </row>
    <row r="918" spans="1:6" x14ac:dyDescent="0.35">
      <c r="A918">
        <f t="shared" si="28"/>
        <v>10784</v>
      </c>
      <c r="B918">
        <v>42018902</v>
      </c>
      <c r="C918">
        <v>42028904</v>
      </c>
      <c r="D918">
        <f t="shared" si="29"/>
        <v>10002</v>
      </c>
      <c r="E918">
        <v>10.050000000000001</v>
      </c>
      <c r="F918">
        <v>0.89525200000000005</v>
      </c>
    </row>
    <row r="919" spans="1:6" x14ac:dyDescent="0.35">
      <c r="A919">
        <f t="shared" si="28"/>
        <v>10808</v>
      </c>
      <c r="B919">
        <v>42029710</v>
      </c>
      <c r="C919">
        <v>42039711</v>
      </c>
      <c r="D919">
        <f t="shared" si="29"/>
        <v>10001</v>
      </c>
      <c r="E919">
        <v>9.75</v>
      </c>
      <c r="F919">
        <v>0.92639899999999997</v>
      </c>
    </row>
    <row r="920" spans="1:6" x14ac:dyDescent="0.35">
      <c r="A920">
        <f t="shared" si="28"/>
        <v>10775</v>
      </c>
      <c r="B920">
        <v>42040485</v>
      </c>
      <c r="C920">
        <v>42050484</v>
      </c>
      <c r="D920">
        <f t="shared" si="29"/>
        <v>9999</v>
      </c>
      <c r="E920">
        <v>10.5</v>
      </c>
      <c r="F920">
        <v>0.82532899999999998</v>
      </c>
    </row>
    <row r="921" spans="1:6" x14ac:dyDescent="0.35">
      <c r="A921">
        <f t="shared" si="28"/>
        <v>10785</v>
      </c>
      <c r="B921">
        <v>42051270</v>
      </c>
      <c r="C921">
        <v>42061268</v>
      </c>
      <c r="D921">
        <f t="shared" si="29"/>
        <v>9998</v>
      </c>
      <c r="E921">
        <v>10.5</v>
      </c>
      <c r="F921">
        <v>0.81104900000000002</v>
      </c>
    </row>
    <row r="922" spans="1:6" x14ac:dyDescent="0.35">
      <c r="A922">
        <f t="shared" si="28"/>
        <v>10779</v>
      </c>
      <c r="B922">
        <v>42062049</v>
      </c>
      <c r="C922">
        <v>42072050</v>
      </c>
      <c r="D922">
        <f t="shared" si="29"/>
        <v>10001</v>
      </c>
      <c r="E922">
        <v>9.4499999999999993</v>
      </c>
      <c r="F922">
        <v>0.93326900000000002</v>
      </c>
    </row>
    <row r="923" spans="1:6" x14ac:dyDescent="0.35">
      <c r="A923">
        <f t="shared" si="28"/>
        <v>10779</v>
      </c>
      <c r="B923">
        <v>42072828</v>
      </c>
      <c r="C923">
        <v>42082834</v>
      </c>
      <c r="D923">
        <f t="shared" si="29"/>
        <v>10006</v>
      </c>
      <c r="E923">
        <v>10.050000000000001</v>
      </c>
      <c r="F923">
        <v>0.85598200000000002</v>
      </c>
    </row>
    <row r="924" spans="1:6" x14ac:dyDescent="0.35">
      <c r="A924">
        <f t="shared" si="28"/>
        <v>10781</v>
      </c>
      <c r="B924">
        <v>42083609</v>
      </c>
      <c r="C924">
        <v>42093620</v>
      </c>
      <c r="D924">
        <f t="shared" si="29"/>
        <v>10011</v>
      </c>
      <c r="E924">
        <v>9.6</v>
      </c>
      <c r="F924">
        <v>0.90662799999999999</v>
      </c>
    </row>
    <row r="925" spans="1:6" x14ac:dyDescent="0.35">
      <c r="A925">
        <f t="shared" si="28"/>
        <v>10797</v>
      </c>
      <c r="B925">
        <v>42094406</v>
      </c>
      <c r="C925">
        <v>42104405</v>
      </c>
      <c r="D925">
        <f t="shared" si="29"/>
        <v>9999</v>
      </c>
      <c r="E925">
        <v>10.050000000000001</v>
      </c>
      <c r="F925">
        <v>0.84670000000000001</v>
      </c>
    </row>
    <row r="926" spans="1:6" x14ac:dyDescent="0.35">
      <c r="A926">
        <f t="shared" si="28"/>
        <v>10794</v>
      </c>
      <c r="B926">
        <v>42105200</v>
      </c>
      <c r="C926">
        <v>42115200</v>
      </c>
      <c r="D926">
        <f t="shared" si="29"/>
        <v>10000</v>
      </c>
      <c r="E926">
        <v>9.9</v>
      </c>
      <c r="F926">
        <v>0.85834699999999997</v>
      </c>
    </row>
    <row r="927" spans="1:6" x14ac:dyDescent="0.35">
      <c r="A927">
        <f t="shared" si="28"/>
        <v>10773</v>
      </c>
      <c r="B927">
        <v>42115973</v>
      </c>
      <c r="C927">
        <v>42125974</v>
      </c>
      <c r="D927">
        <f t="shared" si="29"/>
        <v>10001</v>
      </c>
      <c r="E927">
        <v>9.6</v>
      </c>
      <c r="F927">
        <v>0.89163400000000004</v>
      </c>
    </row>
    <row r="928" spans="1:6" x14ac:dyDescent="0.35">
      <c r="A928">
        <f t="shared" si="28"/>
        <v>10784</v>
      </c>
      <c r="B928">
        <v>42126757</v>
      </c>
      <c r="C928">
        <v>42136760</v>
      </c>
      <c r="D928">
        <f t="shared" si="29"/>
        <v>10003</v>
      </c>
      <c r="E928">
        <v>10.199999999999999</v>
      </c>
      <c r="F928">
        <v>0.81220700000000001</v>
      </c>
    </row>
    <row r="929" spans="1:6" x14ac:dyDescent="0.35">
      <c r="A929">
        <f t="shared" si="28"/>
        <v>10782</v>
      </c>
      <c r="B929">
        <v>42137539</v>
      </c>
      <c r="C929">
        <v>42147546</v>
      </c>
      <c r="D929">
        <f t="shared" si="29"/>
        <v>10007</v>
      </c>
      <c r="E929">
        <v>9.3000000000000007</v>
      </c>
      <c r="F929">
        <v>0.91920999999999997</v>
      </c>
    </row>
    <row r="930" spans="1:6" x14ac:dyDescent="0.35">
      <c r="A930">
        <f t="shared" si="28"/>
        <v>10815</v>
      </c>
      <c r="B930">
        <v>42148354</v>
      </c>
      <c r="C930">
        <v>42158356</v>
      </c>
      <c r="D930">
        <f t="shared" si="29"/>
        <v>10002</v>
      </c>
      <c r="E930">
        <v>9.6</v>
      </c>
      <c r="F930">
        <v>0.88306600000000002</v>
      </c>
    </row>
    <row r="931" spans="1:6" x14ac:dyDescent="0.35">
      <c r="A931">
        <f t="shared" si="28"/>
        <v>10789</v>
      </c>
      <c r="B931">
        <v>42159143</v>
      </c>
      <c r="C931">
        <v>42169150</v>
      </c>
      <c r="D931">
        <f t="shared" si="29"/>
        <v>10007</v>
      </c>
      <c r="E931">
        <v>9.9</v>
      </c>
      <c r="F931">
        <v>0.842638</v>
      </c>
    </row>
    <row r="932" spans="1:6" x14ac:dyDescent="0.35">
      <c r="A932">
        <f t="shared" si="28"/>
        <v>10786</v>
      </c>
      <c r="B932">
        <v>42169929</v>
      </c>
      <c r="C932">
        <v>42179930</v>
      </c>
      <c r="D932">
        <f t="shared" si="29"/>
        <v>10001</v>
      </c>
      <c r="E932">
        <v>9.4499999999999993</v>
      </c>
      <c r="F932">
        <v>0.89542600000000006</v>
      </c>
    </row>
    <row r="933" spans="1:6" x14ac:dyDescent="0.35">
      <c r="A933">
        <f t="shared" si="28"/>
        <v>10783</v>
      </c>
      <c r="B933">
        <v>42180712</v>
      </c>
      <c r="C933">
        <v>42190710</v>
      </c>
      <c r="D933">
        <f t="shared" si="29"/>
        <v>9998</v>
      </c>
      <c r="E933">
        <v>10.050000000000001</v>
      </c>
      <c r="F933">
        <v>0.81813999999999998</v>
      </c>
    </row>
    <row r="934" spans="1:6" x14ac:dyDescent="0.35">
      <c r="A934">
        <f t="shared" si="28"/>
        <v>10781</v>
      </c>
      <c r="B934">
        <v>42191493</v>
      </c>
      <c r="C934">
        <v>42201495</v>
      </c>
      <c r="D934">
        <f t="shared" si="29"/>
        <v>10002</v>
      </c>
      <c r="E934">
        <v>9.3000000000000007</v>
      </c>
      <c r="F934">
        <v>0.90778599999999998</v>
      </c>
    </row>
    <row r="935" spans="1:6" x14ac:dyDescent="0.35">
      <c r="A935">
        <f t="shared" si="28"/>
        <v>10784</v>
      </c>
      <c r="B935">
        <v>42202277</v>
      </c>
      <c r="C935">
        <v>42212274</v>
      </c>
      <c r="D935">
        <f t="shared" si="29"/>
        <v>9997</v>
      </c>
      <c r="E935">
        <v>9.75</v>
      </c>
      <c r="F935">
        <v>0.85214199999999996</v>
      </c>
    </row>
    <row r="936" spans="1:6" x14ac:dyDescent="0.35">
      <c r="A936">
        <f t="shared" si="28"/>
        <v>10768</v>
      </c>
      <c r="B936">
        <v>42213045</v>
      </c>
      <c r="C936">
        <v>42223050</v>
      </c>
      <c r="D936">
        <f t="shared" si="29"/>
        <v>10005</v>
      </c>
      <c r="E936">
        <v>9.75</v>
      </c>
      <c r="F936">
        <v>0.84857199999999999</v>
      </c>
    </row>
    <row r="937" spans="1:6" x14ac:dyDescent="0.35">
      <c r="A937">
        <f t="shared" si="28"/>
        <v>10790</v>
      </c>
      <c r="B937">
        <v>42223835</v>
      </c>
      <c r="C937">
        <v>42233842</v>
      </c>
      <c r="D937">
        <f t="shared" si="29"/>
        <v>10007</v>
      </c>
      <c r="E937">
        <v>9.3000000000000007</v>
      </c>
      <c r="F937">
        <v>0.90350200000000003</v>
      </c>
    </row>
    <row r="938" spans="1:6" x14ac:dyDescent="0.35">
      <c r="A938">
        <f t="shared" si="28"/>
        <v>10790</v>
      </c>
      <c r="B938">
        <v>42234625</v>
      </c>
      <c r="C938">
        <v>42244638</v>
      </c>
      <c r="D938">
        <f t="shared" si="29"/>
        <v>10013</v>
      </c>
      <c r="E938">
        <v>9.6</v>
      </c>
      <c r="F938">
        <v>0.86735799999999996</v>
      </c>
    </row>
    <row r="939" spans="1:6" x14ac:dyDescent="0.35">
      <c r="A939">
        <f t="shared" si="28"/>
        <v>10791</v>
      </c>
      <c r="B939">
        <v>42245416</v>
      </c>
      <c r="C939">
        <v>42255416</v>
      </c>
      <c r="D939">
        <f t="shared" si="29"/>
        <v>10000</v>
      </c>
      <c r="E939">
        <v>9</v>
      </c>
      <c r="F939">
        <v>0.94393000000000005</v>
      </c>
    </row>
    <row r="940" spans="1:6" x14ac:dyDescent="0.35">
      <c r="A940">
        <f t="shared" si="28"/>
        <v>10785</v>
      </c>
      <c r="B940">
        <v>42256201</v>
      </c>
      <c r="C940">
        <v>42266203</v>
      </c>
      <c r="D940">
        <f t="shared" si="29"/>
        <v>10002</v>
      </c>
      <c r="E940">
        <v>9.4499999999999993</v>
      </c>
      <c r="F940">
        <v>0.89256999999999997</v>
      </c>
    </row>
    <row r="941" spans="1:6" x14ac:dyDescent="0.35">
      <c r="A941">
        <f t="shared" si="28"/>
        <v>10788</v>
      </c>
      <c r="B941">
        <v>42266989</v>
      </c>
      <c r="C941">
        <v>42276993</v>
      </c>
      <c r="D941">
        <f t="shared" si="29"/>
        <v>10004</v>
      </c>
      <c r="E941">
        <v>9.4499999999999993</v>
      </c>
      <c r="F941">
        <v>0.89328399999999997</v>
      </c>
    </row>
    <row r="942" spans="1:6" x14ac:dyDescent="0.35">
      <c r="A942">
        <f t="shared" si="28"/>
        <v>10782</v>
      </c>
      <c r="B942">
        <v>42277771</v>
      </c>
      <c r="C942">
        <v>42287775</v>
      </c>
      <c r="D942">
        <f t="shared" si="29"/>
        <v>10004</v>
      </c>
      <c r="E942">
        <v>9.3000000000000007</v>
      </c>
      <c r="F942">
        <v>0.91349800000000003</v>
      </c>
    </row>
    <row r="943" spans="1:6" x14ac:dyDescent="0.35">
      <c r="A943">
        <f t="shared" si="28"/>
        <v>10783</v>
      </c>
      <c r="B943">
        <v>42288554</v>
      </c>
      <c r="C943">
        <v>42298554</v>
      </c>
      <c r="D943">
        <f t="shared" si="29"/>
        <v>10000</v>
      </c>
      <c r="E943">
        <v>9.6</v>
      </c>
      <c r="F943">
        <v>0.87735399999999997</v>
      </c>
    </row>
    <row r="944" spans="1:6" x14ac:dyDescent="0.35">
      <c r="A944">
        <f t="shared" si="28"/>
        <v>10787</v>
      </c>
      <c r="B944">
        <v>42299341</v>
      </c>
      <c r="C944">
        <v>42309343</v>
      </c>
      <c r="D944">
        <f t="shared" si="29"/>
        <v>10002</v>
      </c>
      <c r="E944">
        <v>9.3000000000000007</v>
      </c>
      <c r="F944">
        <v>0.91492600000000002</v>
      </c>
    </row>
    <row r="945" spans="1:6" x14ac:dyDescent="0.35">
      <c r="A945">
        <f t="shared" si="28"/>
        <v>10777</v>
      </c>
      <c r="B945">
        <v>42310118</v>
      </c>
      <c r="C945">
        <v>42320121</v>
      </c>
      <c r="D945">
        <f t="shared" si="29"/>
        <v>10003</v>
      </c>
      <c r="E945">
        <v>9.15</v>
      </c>
      <c r="F945">
        <v>0.93728299999999998</v>
      </c>
    </row>
    <row r="946" spans="1:6" x14ac:dyDescent="0.35">
      <c r="A946">
        <f t="shared" si="28"/>
        <v>10776</v>
      </c>
      <c r="B946">
        <v>42320894</v>
      </c>
      <c r="C946">
        <v>42330899</v>
      </c>
      <c r="D946">
        <f t="shared" si="29"/>
        <v>10005</v>
      </c>
      <c r="E946">
        <v>9.6</v>
      </c>
      <c r="F946">
        <v>0.88378000000000001</v>
      </c>
    </row>
    <row r="947" spans="1:6" x14ac:dyDescent="0.35">
      <c r="A947">
        <f t="shared" si="28"/>
        <v>10782</v>
      </c>
      <c r="B947">
        <v>42331676</v>
      </c>
      <c r="C947">
        <v>42341680</v>
      </c>
      <c r="D947">
        <f t="shared" si="29"/>
        <v>10004</v>
      </c>
      <c r="E947">
        <v>9</v>
      </c>
      <c r="F947">
        <v>0.96035199999999998</v>
      </c>
    </row>
    <row r="948" spans="1:6" x14ac:dyDescent="0.35">
      <c r="A948">
        <f t="shared" si="28"/>
        <v>10783</v>
      </c>
      <c r="B948">
        <v>42342459</v>
      </c>
      <c r="C948">
        <v>42352454</v>
      </c>
      <c r="D948">
        <f t="shared" si="29"/>
        <v>9995</v>
      </c>
      <c r="E948">
        <v>9.3000000000000007</v>
      </c>
      <c r="F948">
        <v>0.92849199999999998</v>
      </c>
    </row>
    <row r="949" spans="1:6" x14ac:dyDescent="0.35">
      <c r="A949">
        <f t="shared" si="28"/>
        <v>10780</v>
      </c>
      <c r="B949">
        <v>42353239</v>
      </c>
      <c r="C949">
        <v>42363243</v>
      </c>
      <c r="D949">
        <f t="shared" si="29"/>
        <v>10004</v>
      </c>
      <c r="E949">
        <v>9.4499999999999993</v>
      </c>
      <c r="F949">
        <v>0.91184799999999999</v>
      </c>
    </row>
    <row r="950" spans="1:6" x14ac:dyDescent="0.35">
      <c r="A950">
        <f t="shared" si="28"/>
        <v>10783</v>
      </c>
      <c r="B950">
        <v>42364022</v>
      </c>
      <c r="C950">
        <v>42374020</v>
      </c>
      <c r="D950">
        <f t="shared" si="29"/>
        <v>9998</v>
      </c>
      <c r="E950">
        <v>9.15</v>
      </c>
      <c r="F950">
        <v>0.95156300000000005</v>
      </c>
    </row>
    <row r="951" spans="1:6" x14ac:dyDescent="0.35">
      <c r="A951">
        <f t="shared" si="28"/>
        <v>10779</v>
      </c>
      <c r="B951">
        <v>42374801</v>
      </c>
      <c r="C951">
        <v>42384804</v>
      </c>
      <c r="D951">
        <f t="shared" si="29"/>
        <v>10003</v>
      </c>
      <c r="E951">
        <v>10.050000000000001</v>
      </c>
      <c r="F951">
        <v>0.83955999999999997</v>
      </c>
    </row>
    <row r="952" spans="1:6" x14ac:dyDescent="0.35">
      <c r="A952">
        <f t="shared" si="28"/>
        <v>10781</v>
      </c>
      <c r="B952">
        <v>42385582</v>
      </c>
      <c r="C952">
        <v>42395588</v>
      </c>
      <c r="D952">
        <f t="shared" si="29"/>
        <v>10006</v>
      </c>
      <c r="E952">
        <v>9.15</v>
      </c>
      <c r="F952">
        <v>0.94870699999999997</v>
      </c>
    </row>
    <row r="953" spans="1:6" x14ac:dyDescent="0.35">
      <c r="A953">
        <f t="shared" si="28"/>
        <v>10789</v>
      </c>
      <c r="B953">
        <v>42396371</v>
      </c>
      <c r="C953">
        <v>42406369</v>
      </c>
      <c r="D953">
        <f t="shared" si="29"/>
        <v>9998</v>
      </c>
      <c r="E953">
        <v>9.6</v>
      </c>
      <c r="F953">
        <v>0.895204</v>
      </c>
    </row>
    <row r="954" spans="1:6" x14ac:dyDescent="0.35">
      <c r="A954">
        <f t="shared" si="28"/>
        <v>10774</v>
      </c>
      <c r="B954">
        <v>42407145</v>
      </c>
      <c r="C954">
        <v>42417144</v>
      </c>
      <c r="D954">
        <f t="shared" si="29"/>
        <v>9999</v>
      </c>
      <c r="E954">
        <v>9.4499999999999993</v>
      </c>
      <c r="F954">
        <v>0.91327599999999998</v>
      </c>
    </row>
    <row r="955" spans="1:6" x14ac:dyDescent="0.35">
      <c r="A955">
        <f t="shared" si="28"/>
        <v>10783</v>
      </c>
      <c r="B955">
        <v>42417928</v>
      </c>
      <c r="C955">
        <v>42427932</v>
      </c>
      <c r="D955">
        <f t="shared" si="29"/>
        <v>10004</v>
      </c>
      <c r="E955">
        <v>9.3000000000000007</v>
      </c>
      <c r="F955">
        <v>0.93349000000000004</v>
      </c>
    </row>
    <row r="956" spans="1:6" x14ac:dyDescent="0.35">
      <c r="A956">
        <f t="shared" si="28"/>
        <v>10787</v>
      </c>
      <c r="B956">
        <v>42428715</v>
      </c>
      <c r="C956">
        <v>42438720</v>
      </c>
      <c r="D956">
        <f t="shared" si="29"/>
        <v>10005</v>
      </c>
      <c r="E956">
        <v>9.75</v>
      </c>
      <c r="F956">
        <v>0.87784600000000002</v>
      </c>
    </row>
    <row r="957" spans="1:6" x14ac:dyDescent="0.35">
      <c r="A957">
        <f t="shared" si="28"/>
        <v>10786</v>
      </c>
      <c r="B957">
        <v>42439501</v>
      </c>
      <c r="C957">
        <v>42449507</v>
      </c>
      <c r="D957">
        <f t="shared" si="29"/>
        <v>10006</v>
      </c>
      <c r="E957">
        <v>9.15</v>
      </c>
      <c r="F957">
        <v>0.95227700000000004</v>
      </c>
    </row>
    <row r="958" spans="1:6" x14ac:dyDescent="0.35">
      <c r="A958">
        <f t="shared" si="28"/>
        <v>10797</v>
      </c>
      <c r="B958">
        <v>42450298</v>
      </c>
      <c r="C958">
        <v>42460297</v>
      </c>
      <c r="D958">
        <f t="shared" si="29"/>
        <v>9999</v>
      </c>
      <c r="E958">
        <v>9.4499999999999993</v>
      </c>
      <c r="F958">
        <v>0.91827499999999995</v>
      </c>
    </row>
    <row r="959" spans="1:6" x14ac:dyDescent="0.35">
      <c r="A959">
        <f t="shared" si="28"/>
        <v>10780</v>
      </c>
      <c r="B959">
        <v>42461078</v>
      </c>
      <c r="C959">
        <v>42471081</v>
      </c>
      <c r="D959">
        <f t="shared" si="29"/>
        <v>10003</v>
      </c>
      <c r="E959">
        <v>9.75</v>
      </c>
      <c r="F959">
        <v>0.87998799999999999</v>
      </c>
    </row>
    <row r="960" spans="1:6" x14ac:dyDescent="0.35">
      <c r="A960">
        <f t="shared" si="28"/>
        <v>10812</v>
      </c>
      <c r="B960">
        <v>42471890</v>
      </c>
      <c r="C960">
        <v>42481893</v>
      </c>
      <c r="D960">
        <f t="shared" si="29"/>
        <v>10003</v>
      </c>
      <c r="E960">
        <v>9.4499999999999993</v>
      </c>
      <c r="F960">
        <v>0.91541899999999998</v>
      </c>
    </row>
    <row r="961" spans="1:6" x14ac:dyDescent="0.35">
      <c r="A961">
        <f t="shared" si="28"/>
        <v>10781</v>
      </c>
      <c r="B961">
        <v>42482671</v>
      </c>
      <c r="C961">
        <v>42492676</v>
      </c>
      <c r="D961">
        <f t="shared" si="29"/>
        <v>10005</v>
      </c>
      <c r="E961">
        <v>9.9</v>
      </c>
      <c r="F961">
        <v>0.85763299999999998</v>
      </c>
    </row>
    <row r="962" spans="1:6" x14ac:dyDescent="0.35">
      <c r="A962">
        <f t="shared" si="28"/>
        <v>10783</v>
      </c>
      <c r="B962">
        <v>42493454</v>
      </c>
      <c r="C962">
        <v>42503451</v>
      </c>
      <c r="D962">
        <f t="shared" si="29"/>
        <v>9997</v>
      </c>
      <c r="E962">
        <v>9.3000000000000007</v>
      </c>
      <c r="F962">
        <v>0.92991999999999997</v>
      </c>
    </row>
    <row r="963" spans="1:6" x14ac:dyDescent="0.35">
      <c r="A963">
        <f t="shared" si="28"/>
        <v>10787</v>
      </c>
      <c r="B963">
        <v>42504241</v>
      </c>
      <c r="C963">
        <v>42514243</v>
      </c>
      <c r="D963">
        <f t="shared" si="29"/>
        <v>10002</v>
      </c>
      <c r="E963">
        <v>9</v>
      </c>
      <c r="F963">
        <v>0.97177599999999997</v>
      </c>
    </row>
    <row r="964" spans="1:6" x14ac:dyDescent="0.35">
      <c r="A964">
        <f t="shared" ref="A964:A1027" si="30">B964-B963</f>
        <v>10776</v>
      </c>
      <c r="B964">
        <v>42515017</v>
      </c>
      <c r="C964">
        <v>42525017</v>
      </c>
      <c r="D964">
        <f t="shared" si="29"/>
        <v>10000</v>
      </c>
      <c r="E964">
        <v>9.6</v>
      </c>
      <c r="F964">
        <v>0.90091600000000005</v>
      </c>
    </row>
    <row r="965" spans="1:6" x14ac:dyDescent="0.35">
      <c r="A965">
        <f t="shared" si="30"/>
        <v>10777</v>
      </c>
      <c r="B965">
        <v>42525794</v>
      </c>
      <c r="C965">
        <v>42535794</v>
      </c>
      <c r="D965">
        <f t="shared" si="29"/>
        <v>10000</v>
      </c>
      <c r="E965">
        <v>9</v>
      </c>
      <c r="F965">
        <v>0.97748900000000005</v>
      </c>
    </row>
    <row r="966" spans="1:6" x14ac:dyDescent="0.35">
      <c r="A966">
        <f t="shared" si="30"/>
        <v>10779</v>
      </c>
      <c r="B966">
        <v>42536573</v>
      </c>
      <c r="C966">
        <v>42546572</v>
      </c>
      <c r="D966">
        <f t="shared" si="29"/>
        <v>9999</v>
      </c>
      <c r="E966">
        <v>9.4499999999999993</v>
      </c>
      <c r="F966">
        <v>0.92612899999999998</v>
      </c>
    </row>
    <row r="967" spans="1:6" x14ac:dyDescent="0.35">
      <c r="A967">
        <f t="shared" si="30"/>
        <v>10781</v>
      </c>
      <c r="B967">
        <v>42547354</v>
      </c>
      <c r="C967">
        <v>42557353</v>
      </c>
      <c r="D967">
        <f t="shared" ref="D967:D1030" si="31">C967-B967</f>
        <v>9999</v>
      </c>
      <c r="E967">
        <v>9.15</v>
      </c>
      <c r="F967">
        <v>0.96584300000000001</v>
      </c>
    </row>
    <row r="968" spans="1:6" x14ac:dyDescent="0.35">
      <c r="A968">
        <f t="shared" si="30"/>
        <v>10776</v>
      </c>
      <c r="B968">
        <v>42558130</v>
      </c>
      <c r="C968">
        <v>42568128</v>
      </c>
      <c r="D968">
        <f t="shared" si="31"/>
        <v>9998</v>
      </c>
      <c r="E968">
        <v>9.3000000000000007</v>
      </c>
      <c r="F968">
        <v>0.95134099999999999</v>
      </c>
    </row>
    <row r="969" spans="1:6" x14ac:dyDescent="0.35">
      <c r="A969">
        <f t="shared" si="30"/>
        <v>10777</v>
      </c>
      <c r="B969">
        <v>42568907</v>
      </c>
      <c r="C969">
        <v>42578906</v>
      </c>
      <c r="D969">
        <f t="shared" si="31"/>
        <v>9999</v>
      </c>
      <c r="E969">
        <v>9.6</v>
      </c>
      <c r="F969">
        <v>0.91519700000000004</v>
      </c>
    </row>
    <row r="970" spans="1:6" x14ac:dyDescent="0.35">
      <c r="A970">
        <f t="shared" si="30"/>
        <v>10776</v>
      </c>
      <c r="B970">
        <v>42579683</v>
      </c>
      <c r="C970">
        <v>42589685</v>
      </c>
      <c r="D970">
        <f t="shared" si="31"/>
        <v>10002</v>
      </c>
      <c r="E970">
        <v>8.85</v>
      </c>
      <c r="F970">
        <v>1.0112680000000001</v>
      </c>
    </row>
    <row r="971" spans="1:6" x14ac:dyDescent="0.35">
      <c r="A971">
        <f t="shared" si="30"/>
        <v>10786</v>
      </c>
      <c r="B971">
        <v>42590469</v>
      </c>
      <c r="C971">
        <v>42600469</v>
      </c>
      <c r="D971">
        <f t="shared" si="31"/>
        <v>10000</v>
      </c>
      <c r="E971">
        <v>9.4499999999999993</v>
      </c>
      <c r="F971">
        <v>0.94255100000000003</v>
      </c>
    </row>
    <row r="972" spans="1:6" x14ac:dyDescent="0.35">
      <c r="A972">
        <f t="shared" si="30"/>
        <v>10788</v>
      </c>
      <c r="B972">
        <v>42601257</v>
      </c>
      <c r="C972">
        <v>42611258</v>
      </c>
      <c r="D972">
        <f t="shared" si="31"/>
        <v>10001</v>
      </c>
      <c r="E972">
        <v>9.15</v>
      </c>
      <c r="F972">
        <v>0.98226500000000005</v>
      </c>
    </row>
    <row r="973" spans="1:6" x14ac:dyDescent="0.35">
      <c r="A973">
        <f t="shared" si="30"/>
        <v>10782</v>
      </c>
      <c r="B973">
        <v>42612039</v>
      </c>
      <c r="C973">
        <v>42622036</v>
      </c>
      <c r="D973">
        <f t="shared" si="31"/>
        <v>9997</v>
      </c>
      <c r="E973">
        <v>8.85</v>
      </c>
      <c r="F973">
        <v>1.0262629999999999</v>
      </c>
    </row>
    <row r="974" spans="1:6" x14ac:dyDescent="0.35">
      <c r="A974">
        <f t="shared" si="30"/>
        <v>10781</v>
      </c>
      <c r="B974">
        <v>42622820</v>
      </c>
      <c r="C974">
        <v>42632822</v>
      </c>
      <c r="D974">
        <f t="shared" si="31"/>
        <v>10002</v>
      </c>
      <c r="E974">
        <v>9.6</v>
      </c>
      <c r="F974">
        <v>0.93804500000000002</v>
      </c>
    </row>
    <row r="975" spans="1:6" x14ac:dyDescent="0.35">
      <c r="A975">
        <f t="shared" si="30"/>
        <v>10776</v>
      </c>
      <c r="B975">
        <v>42633596</v>
      </c>
      <c r="C975">
        <v>42643605</v>
      </c>
      <c r="D975">
        <f t="shared" si="31"/>
        <v>10009</v>
      </c>
      <c r="E975">
        <v>8.85</v>
      </c>
      <c r="F975">
        <v>1.034117</v>
      </c>
    </row>
    <row r="976" spans="1:6" x14ac:dyDescent="0.35">
      <c r="A976">
        <f t="shared" si="30"/>
        <v>10820</v>
      </c>
      <c r="B976">
        <v>42644416</v>
      </c>
      <c r="C976">
        <v>42654418</v>
      </c>
      <c r="D976">
        <f t="shared" si="31"/>
        <v>10002</v>
      </c>
      <c r="E976">
        <v>9.15</v>
      </c>
      <c r="F976">
        <v>1.004399</v>
      </c>
    </row>
    <row r="977" spans="1:6" x14ac:dyDescent="0.35">
      <c r="A977">
        <f t="shared" si="30"/>
        <v>10784</v>
      </c>
      <c r="B977">
        <v>42655200</v>
      </c>
      <c r="C977">
        <v>42665205</v>
      </c>
      <c r="D977">
        <f t="shared" si="31"/>
        <v>10005</v>
      </c>
      <c r="E977">
        <v>9.6</v>
      </c>
      <c r="F977">
        <v>0.95089699999999999</v>
      </c>
    </row>
    <row r="978" spans="1:6" x14ac:dyDescent="0.35">
      <c r="A978">
        <f t="shared" si="30"/>
        <v>10787</v>
      </c>
      <c r="B978">
        <v>42665987</v>
      </c>
      <c r="C978">
        <v>42675985</v>
      </c>
      <c r="D978">
        <f t="shared" si="31"/>
        <v>9998</v>
      </c>
      <c r="E978">
        <v>9.15</v>
      </c>
      <c r="F978">
        <v>1.0079689999999999</v>
      </c>
    </row>
    <row r="979" spans="1:6" x14ac:dyDescent="0.35">
      <c r="A979">
        <f t="shared" si="30"/>
        <v>10804</v>
      </c>
      <c r="B979">
        <v>42676791</v>
      </c>
      <c r="C979">
        <v>42686791</v>
      </c>
      <c r="D979">
        <f t="shared" si="31"/>
        <v>10000</v>
      </c>
      <c r="E979">
        <v>9.4499999999999993</v>
      </c>
      <c r="F979">
        <v>0.97396700000000003</v>
      </c>
    </row>
    <row r="980" spans="1:6" x14ac:dyDescent="0.35">
      <c r="A980">
        <f t="shared" si="30"/>
        <v>10778</v>
      </c>
      <c r="B980">
        <v>42687569</v>
      </c>
      <c r="C980">
        <v>42697569</v>
      </c>
      <c r="D980">
        <f t="shared" si="31"/>
        <v>10000</v>
      </c>
      <c r="E980">
        <v>11.1</v>
      </c>
      <c r="F980">
        <v>0.76017999999999997</v>
      </c>
    </row>
    <row r="981" spans="1:6" x14ac:dyDescent="0.35">
      <c r="A981">
        <f t="shared" si="30"/>
        <v>10783</v>
      </c>
      <c r="B981">
        <v>42698352</v>
      </c>
      <c r="C981">
        <v>42708349</v>
      </c>
      <c r="D981">
        <f t="shared" si="31"/>
        <v>9997</v>
      </c>
      <c r="E981">
        <v>8.5500000000000007</v>
      </c>
      <c r="F981">
        <v>1.0688329999999999</v>
      </c>
    </row>
    <row r="982" spans="1:6" x14ac:dyDescent="0.35">
      <c r="A982">
        <f t="shared" si="30"/>
        <v>10781</v>
      </c>
      <c r="B982">
        <v>42709133</v>
      </c>
      <c r="C982">
        <v>42719139</v>
      </c>
      <c r="D982">
        <f t="shared" si="31"/>
        <v>10006</v>
      </c>
      <c r="E982">
        <v>8.5500000000000007</v>
      </c>
      <c r="F982">
        <v>1.0823990000000001</v>
      </c>
    </row>
    <row r="983" spans="1:6" x14ac:dyDescent="0.35">
      <c r="A983">
        <f t="shared" si="30"/>
        <v>10787</v>
      </c>
      <c r="B983">
        <v>42719920</v>
      </c>
      <c r="C983">
        <v>42729922</v>
      </c>
      <c r="D983">
        <f t="shared" si="31"/>
        <v>10002</v>
      </c>
      <c r="E983">
        <v>9.3000000000000007</v>
      </c>
      <c r="F983">
        <v>0.99846500000000005</v>
      </c>
    </row>
    <row r="984" spans="1:6" x14ac:dyDescent="0.35">
      <c r="A984">
        <f t="shared" si="30"/>
        <v>10789</v>
      </c>
      <c r="B984">
        <v>42730709</v>
      </c>
      <c r="C984">
        <v>42740713</v>
      </c>
      <c r="D984">
        <f t="shared" si="31"/>
        <v>10004</v>
      </c>
      <c r="E984">
        <v>9.9</v>
      </c>
      <c r="F984">
        <v>0.92332099999999995</v>
      </c>
    </row>
    <row r="985" spans="1:6" x14ac:dyDescent="0.35">
      <c r="A985">
        <f t="shared" si="30"/>
        <v>10780</v>
      </c>
      <c r="B985">
        <v>42741489</v>
      </c>
      <c r="C985">
        <v>42751491</v>
      </c>
      <c r="D985">
        <f t="shared" si="31"/>
        <v>10002</v>
      </c>
      <c r="E985">
        <v>9.6</v>
      </c>
      <c r="F985">
        <v>0.95660800000000001</v>
      </c>
    </row>
    <row r="986" spans="1:6" x14ac:dyDescent="0.35">
      <c r="A986">
        <f t="shared" si="30"/>
        <v>10788</v>
      </c>
      <c r="B986">
        <v>42752277</v>
      </c>
      <c r="C986">
        <v>42762277</v>
      </c>
      <c r="D986">
        <f t="shared" si="31"/>
        <v>10000</v>
      </c>
      <c r="E986">
        <v>9.75</v>
      </c>
      <c r="F986">
        <v>0.93568099999999998</v>
      </c>
    </row>
    <row r="987" spans="1:6" x14ac:dyDescent="0.35">
      <c r="A987">
        <f t="shared" si="30"/>
        <v>10784</v>
      </c>
      <c r="B987">
        <v>42763061</v>
      </c>
      <c r="C987">
        <v>42773067</v>
      </c>
      <c r="D987">
        <f t="shared" si="31"/>
        <v>10006</v>
      </c>
      <c r="E987">
        <v>10.050000000000001</v>
      </c>
      <c r="F987">
        <v>0.89310999999999996</v>
      </c>
    </row>
    <row r="988" spans="1:6" x14ac:dyDescent="0.35">
      <c r="A988">
        <f t="shared" si="30"/>
        <v>10787</v>
      </c>
      <c r="B988">
        <v>42773848</v>
      </c>
      <c r="C988">
        <v>42783847</v>
      </c>
      <c r="D988">
        <f t="shared" si="31"/>
        <v>9999</v>
      </c>
      <c r="E988">
        <v>9.4499999999999993</v>
      </c>
      <c r="F988">
        <v>0.963256</v>
      </c>
    </row>
    <row r="989" spans="1:6" x14ac:dyDescent="0.35">
      <c r="A989">
        <f t="shared" si="30"/>
        <v>10783</v>
      </c>
      <c r="B989">
        <v>42784631</v>
      </c>
      <c r="C989">
        <v>42794640</v>
      </c>
      <c r="D989">
        <f t="shared" si="31"/>
        <v>10009</v>
      </c>
      <c r="E989">
        <v>9.75</v>
      </c>
      <c r="F989">
        <v>0.92496999999999996</v>
      </c>
    </row>
    <row r="990" spans="1:6" x14ac:dyDescent="0.35">
      <c r="A990">
        <f t="shared" si="30"/>
        <v>10786</v>
      </c>
      <c r="B990">
        <v>42795417</v>
      </c>
      <c r="C990">
        <v>42805416</v>
      </c>
      <c r="D990">
        <f t="shared" si="31"/>
        <v>9999</v>
      </c>
      <c r="E990">
        <v>9.6</v>
      </c>
      <c r="F990">
        <v>0.94089999999999996</v>
      </c>
    </row>
    <row r="991" spans="1:6" x14ac:dyDescent="0.35">
      <c r="A991">
        <f t="shared" si="30"/>
        <v>10788</v>
      </c>
      <c r="B991">
        <v>42806205</v>
      </c>
      <c r="C991">
        <v>42816208</v>
      </c>
      <c r="D991">
        <f t="shared" si="31"/>
        <v>10003</v>
      </c>
      <c r="E991">
        <v>9.3000000000000007</v>
      </c>
      <c r="F991">
        <v>0.97847200000000001</v>
      </c>
    </row>
    <row r="992" spans="1:6" x14ac:dyDescent="0.35">
      <c r="A992">
        <f t="shared" si="30"/>
        <v>10780</v>
      </c>
      <c r="B992">
        <v>42816985</v>
      </c>
      <c r="C992">
        <v>42826990</v>
      </c>
      <c r="D992">
        <f t="shared" si="31"/>
        <v>10005</v>
      </c>
      <c r="E992">
        <v>10.35</v>
      </c>
      <c r="F992">
        <v>0.84482800000000002</v>
      </c>
    </row>
    <row r="993" spans="1:6" x14ac:dyDescent="0.35">
      <c r="A993">
        <f t="shared" si="30"/>
        <v>10789</v>
      </c>
      <c r="B993">
        <v>42827774</v>
      </c>
      <c r="C993">
        <v>42837774</v>
      </c>
      <c r="D993">
        <f t="shared" si="31"/>
        <v>10000</v>
      </c>
      <c r="E993">
        <v>9</v>
      </c>
      <c r="F993">
        <v>1.0081899999999999</v>
      </c>
    </row>
    <row r="994" spans="1:6" x14ac:dyDescent="0.35">
      <c r="A994">
        <f t="shared" si="30"/>
        <v>10803</v>
      </c>
      <c r="B994">
        <v>42838577</v>
      </c>
      <c r="C994">
        <v>42848590</v>
      </c>
      <c r="D994">
        <f t="shared" si="31"/>
        <v>10013</v>
      </c>
      <c r="E994">
        <v>9.75</v>
      </c>
      <c r="F994">
        <v>0.91783000000000003</v>
      </c>
    </row>
    <row r="995" spans="1:6" x14ac:dyDescent="0.35">
      <c r="A995">
        <f t="shared" si="30"/>
        <v>10786</v>
      </c>
      <c r="B995">
        <v>42849363</v>
      </c>
      <c r="C995">
        <v>42859366</v>
      </c>
      <c r="D995">
        <f t="shared" si="31"/>
        <v>10003</v>
      </c>
      <c r="E995">
        <v>9.9</v>
      </c>
      <c r="F995">
        <v>0.89476</v>
      </c>
    </row>
    <row r="996" spans="1:6" x14ac:dyDescent="0.35">
      <c r="A996">
        <f t="shared" si="30"/>
        <v>10777</v>
      </c>
      <c r="B996">
        <v>42860140</v>
      </c>
      <c r="C996">
        <v>42870141</v>
      </c>
      <c r="D996">
        <f t="shared" si="31"/>
        <v>10001</v>
      </c>
      <c r="E996">
        <v>9.75</v>
      </c>
      <c r="F996">
        <v>0.90854800000000002</v>
      </c>
    </row>
    <row r="997" spans="1:6" x14ac:dyDescent="0.35">
      <c r="A997">
        <f t="shared" si="30"/>
        <v>10780</v>
      </c>
      <c r="B997">
        <v>42870920</v>
      </c>
      <c r="C997">
        <v>42880918</v>
      </c>
      <c r="D997">
        <f t="shared" si="31"/>
        <v>9998</v>
      </c>
      <c r="E997">
        <v>9.9</v>
      </c>
      <c r="F997">
        <v>0.88547799999999999</v>
      </c>
    </row>
    <row r="998" spans="1:6" x14ac:dyDescent="0.35">
      <c r="A998">
        <f t="shared" si="30"/>
        <v>10773</v>
      </c>
      <c r="B998">
        <v>42881693</v>
      </c>
      <c r="C998">
        <v>42891693</v>
      </c>
      <c r="D998">
        <f t="shared" si="31"/>
        <v>10000</v>
      </c>
      <c r="E998">
        <v>9</v>
      </c>
      <c r="F998">
        <v>0.99676600000000004</v>
      </c>
    </row>
    <row r="999" spans="1:6" x14ac:dyDescent="0.35">
      <c r="A999">
        <f t="shared" si="30"/>
        <v>10776</v>
      </c>
      <c r="B999">
        <v>42892469</v>
      </c>
      <c r="C999">
        <v>42902471</v>
      </c>
      <c r="D999">
        <f t="shared" si="31"/>
        <v>10002</v>
      </c>
      <c r="E999">
        <v>9.75</v>
      </c>
      <c r="F999">
        <v>0.90640600000000004</v>
      </c>
    </row>
    <row r="1000" spans="1:6" x14ac:dyDescent="0.35">
      <c r="A1000">
        <f t="shared" si="30"/>
        <v>10784</v>
      </c>
      <c r="B1000">
        <v>42903253</v>
      </c>
      <c r="C1000">
        <v>42913256</v>
      </c>
      <c r="D1000">
        <f t="shared" si="31"/>
        <v>10003</v>
      </c>
      <c r="E1000">
        <v>9.4499999999999993</v>
      </c>
      <c r="F1000">
        <v>0.94183600000000001</v>
      </c>
    </row>
    <row r="1001" spans="1:6" x14ac:dyDescent="0.35">
      <c r="A1001">
        <f t="shared" si="30"/>
        <v>10777</v>
      </c>
      <c r="B1001">
        <v>42914030</v>
      </c>
      <c r="C1001">
        <v>42924030</v>
      </c>
      <c r="D1001">
        <f t="shared" si="31"/>
        <v>10000</v>
      </c>
      <c r="E1001">
        <v>9.4499999999999993</v>
      </c>
      <c r="F1001">
        <v>0.94255</v>
      </c>
    </row>
    <row r="1002" spans="1:6" x14ac:dyDescent="0.35">
      <c r="A1002">
        <f t="shared" si="30"/>
        <v>10776</v>
      </c>
      <c r="B1002">
        <v>42924806</v>
      </c>
      <c r="C1002">
        <v>42934807</v>
      </c>
      <c r="D1002">
        <f t="shared" si="31"/>
        <v>10001</v>
      </c>
      <c r="E1002">
        <v>10.199999999999999</v>
      </c>
      <c r="F1002">
        <v>0.84576399999999996</v>
      </c>
    </row>
    <row r="1003" spans="1:6" x14ac:dyDescent="0.35">
      <c r="A1003">
        <f t="shared" si="30"/>
        <v>10782</v>
      </c>
      <c r="B1003">
        <v>42935588</v>
      </c>
      <c r="C1003">
        <v>42945597</v>
      </c>
      <c r="D1003">
        <f t="shared" si="31"/>
        <v>10009</v>
      </c>
      <c r="E1003">
        <v>9.15</v>
      </c>
      <c r="F1003">
        <v>0.97226800000000002</v>
      </c>
    </row>
    <row r="1004" spans="1:6" x14ac:dyDescent="0.35">
      <c r="A1004">
        <f t="shared" si="30"/>
        <v>10811</v>
      </c>
      <c r="B1004">
        <v>42946399</v>
      </c>
      <c r="C1004">
        <v>42956399</v>
      </c>
      <c r="D1004">
        <f t="shared" si="31"/>
        <v>10000</v>
      </c>
      <c r="E1004">
        <v>9.75</v>
      </c>
      <c r="F1004">
        <v>0.89926600000000001</v>
      </c>
    </row>
    <row r="1005" spans="1:6" x14ac:dyDescent="0.35">
      <c r="A1005">
        <f t="shared" si="30"/>
        <v>10786</v>
      </c>
      <c r="B1005">
        <v>42957185</v>
      </c>
      <c r="C1005">
        <v>42967188</v>
      </c>
      <c r="D1005">
        <f t="shared" si="31"/>
        <v>10003</v>
      </c>
      <c r="E1005">
        <v>9.75</v>
      </c>
      <c r="F1005">
        <v>0.89569600000000005</v>
      </c>
    </row>
    <row r="1006" spans="1:6" x14ac:dyDescent="0.35">
      <c r="A1006">
        <f t="shared" si="30"/>
        <v>10781</v>
      </c>
      <c r="B1006">
        <v>42967966</v>
      </c>
      <c r="C1006">
        <v>42977969</v>
      </c>
      <c r="D1006">
        <f t="shared" si="31"/>
        <v>10003</v>
      </c>
      <c r="E1006">
        <v>9.3000000000000007</v>
      </c>
      <c r="F1006">
        <v>0.95062599999999997</v>
      </c>
    </row>
    <row r="1007" spans="1:6" x14ac:dyDescent="0.35">
      <c r="A1007">
        <f t="shared" si="30"/>
        <v>10786</v>
      </c>
      <c r="B1007">
        <v>42978752</v>
      </c>
      <c r="C1007">
        <v>42988750</v>
      </c>
      <c r="D1007">
        <f t="shared" si="31"/>
        <v>9998</v>
      </c>
      <c r="E1007">
        <v>9.9</v>
      </c>
      <c r="F1007">
        <v>0.87548199999999998</v>
      </c>
    </row>
    <row r="1008" spans="1:6" x14ac:dyDescent="0.35">
      <c r="A1008">
        <f t="shared" si="30"/>
        <v>10775</v>
      </c>
      <c r="B1008">
        <v>42989527</v>
      </c>
      <c r="C1008">
        <v>42999525</v>
      </c>
      <c r="D1008">
        <f t="shared" si="31"/>
        <v>9998</v>
      </c>
      <c r="E1008">
        <v>9.3000000000000007</v>
      </c>
      <c r="F1008">
        <v>0.94777</v>
      </c>
    </row>
    <row r="1009" spans="1:6" x14ac:dyDescent="0.35">
      <c r="A1009">
        <f t="shared" si="30"/>
        <v>10790</v>
      </c>
      <c r="B1009">
        <v>43000317</v>
      </c>
      <c r="C1009">
        <v>43010319</v>
      </c>
      <c r="D1009">
        <f t="shared" si="31"/>
        <v>10002</v>
      </c>
      <c r="E1009">
        <v>9.6</v>
      </c>
      <c r="F1009">
        <v>0.91162600000000005</v>
      </c>
    </row>
    <row r="1010" spans="1:6" x14ac:dyDescent="0.35">
      <c r="A1010">
        <f t="shared" si="30"/>
        <v>10790</v>
      </c>
      <c r="B1010">
        <v>43011107</v>
      </c>
      <c r="C1010">
        <v>43021110</v>
      </c>
      <c r="D1010">
        <f t="shared" si="31"/>
        <v>10003</v>
      </c>
      <c r="E1010">
        <v>9.75</v>
      </c>
      <c r="F1010">
        <v>0.89069799999999999</v>
      </c>
    </row>
    <row r="1011" spans="1:6" x14ac:dyDescent="0.35">
      <c r="A1011">
        <f t="shared" si="30"/>
        <v>10776</v>
      </c>
      <c r="B1011">
        <v>43021883</v>
      </c>
      <c r="C1011">
        <v>43031882</v>
      </c>
      <c r="D1011">
        <f t="shared" si="31"/>
        <v>9999</v>
      </c>
      <c r="E1011">
        <v>9.75</v>
      </c>
      <c r="F1011">
        <v>0.88712800000000003</v>
      </c>
    </row>
    <row r="1012" spans="1:6" x14ac:dyDescent="0.35">
      <c r="A1012">
        <f t="shared" si="30"/>
        <v>10780</v>
      </c>
      <c r="B1012">
        <v>43032663</v>
      </c>
      <c r="C1012">
        <v>43042668</v>
      </c>
      <c r="D1012">
        <f t="shared" si="31"/>
        <v>10005</v>
      </c>
      <c r="E1012">
        <v>9.75</v>
      </c>
      <c r="F1012">
        <v>0.88355799999999995</v>
      </c>
    </row>
    <row r="1013" spans="1:6" x14ac:dyDescent="0.35">
      <c r="A1013">
        <f t="shared" si="30"/>
        <v>10777</v>
      </c>
      <c r="B1013">
        <v>43043440</v>
      </c>
      <c r="C1013">
        <v>43053443</v>
      </c>
      <c r="D1013">
        <f t="shared" si="31"/>
        <v>10003</v>
      </c>
      <c r="E1013">
        <v>9.3000000000000007</v>
      </c>
      <c r="F1013">
        <v>0.93848799999999999</v>
      </c>
    </row>
    <row r="1014" spans="1:6" x14ac:dyDescent="0.35">
      <c r="A1014">
        <f t="shared" si="30"/>
        <v>10794</v>
      </c>
      <c r="B1014">
        <v>43054234</v>
      </c>
      <c r="C1014">
        <v>43064234</v>
      </c>
      <c r="D1014">
        <f t="shared" si="31"/>
        <v>10000</v>
      </c>
      <c r="E1014">
        <v>9.4499999999999993</v>
      </c>
      <c r="F1014">
        <v>0.921844</v>
      </c>
    </row>
    <row r="1015" spans="1:6" x14ac:dyDescent="0.35">
      <c r="A1015">
        <f t="shared" si="30"/>
        <v>10779</v>
      </c>
      <c r="B1015">
        <v>43065013</v>
      </c>
      <c r="C1015">
        <v>43075019</v>
      </c>
      <c r="D1015">
        <f t="shared" si="31"/>
        <v>10006</v>
      </c>
      <c r="E1015">
        <v>9.4499999999999993</v>
      </c>
      <c r="F1015">
        <v>0.92255799999999999</v>
      </c>
    </row>
    <row r="1016" spans="1:6" x14ac:dyDescent="0.35">
      <c r="A1016">
        <f t="shared" si="30"/>
        <v>10791</v>
      </c>
      <c r="B1016">
        <v>43075804</v>
      </c>
      <c r="C1016">
        <v>43085806</v>
      </c>
      <c r="D1016">
        <f t="shared" si="31"/>
        <v>10002</v>
      </c>
      <c r="E1016">
        <v>9.3000000000000007</v>
      </c>
      <c r="F1016">
        <v>0.94277200000000005</v>
      </c>
    </row>
    <row r="1017" spans="1:6" x14ac:dyDescent="0.35">
      <c r="A1017">
        <f t="shared" si="30"/>
        <v>10784</v>
      </c>
      <c r="B1017">
        <v>43086588</v>
      </c>
      <c r="C1017">
        <v>43096596</v>
      </c>
      <c r="D1017">
        <f t="shared" si="31"/>
        <v>10008</v>
      </c>
      <c r="E1017">
        <v>10.050000000000001</v>
      </c>
      <c r="F1017">
        <v>0.84812799999999999</v>
      </c>
    </row>
    <row r="1018" spans="1:6" x14ac:dyDescent="0.35">
      <c r="A1018">
        <f t="shared" si="30"/>
        <v>10791</v>
      </c>
      <c r="B1018">
        <v>43097379</v>
      </c>
      <c r="C1018">
        <v>43107382</v>
      </c>
      <c r="D1018">
        <f t="shared" si="31"/>
        <v>10003</v>
      </c>
      <c r="E1018">
        <v>9.3000000000000007</v>
      </c>
      <c r="F1018">
        <v>0.937774</v>
      </c>
    </row>
    <row r="1019" spans="1:6" x14ac:dyDescent="0.35">
      <c r="A1019">
        <f t="shared" si="30"/>
        <v>10779</v>
      </c>
      <c r="B1019">
        <v>43108158</v>
      </c>
      <c r="C1019">
        <v>43118158</v>
      </c>
      <c r="D1019">
        <f t="shared" si="31"/>
        <v>10000</v>
      </c>
      <c r="E1019">
        <v>9.75</v>
      </c>
      <c r="F1019">
        <v>0.88212999999999997</v>
      </c>
    </row>
    <row r="1020" spans="1:6" x14ac:dyDescent="0.35">
      <c r="A1020">
        <f t="shared" si="30"/>
        <v>10780</v>
      </c>
      <c r="B1020">
        <v>43118938</v>
      </c>
      <c r="C1020">
        <v>43128940</v>
      </c>
      <c r="D1020">
        <f t="shared" si="31"/>
        <v>10002</v>
      </c>
      <c r="E1020">
        <v>9.9</v>
      </c>
      <c r="F1020">
        <v>0.85906000000000005</v>
      </c>
    </row>
    <row r="1021" spans="1:6" x14ac:dyDescent="0.35">
      <c r="A1021">
        <f t="shared" si="30"/>
        <v>10812</v>
      </c>
      <c r="B1021">
        <v>43129750</v>
      </c>
      <c r="C1021">
        <v>43139751</v>
      </c>
      <c r="D1021">
        <f t="shared" si="31"/>
        <v>10001</v>
      </c>
      <c r="E1021">
        <v>9.4499999999999993</v>
      </c>
      <c r="F1021">
        <v>0.91184799999999999</v>
      </c>
    </row>
    <row r="1022" spans="1:6" x14ac:dyDescent="0.35">
      <c r="A1022">
        <f t="shared" si="30"/>
        <v>10780</v>
      </c>
      <c r="B1022">
        <v>43140530</v>
      </c>
      <c r="C1022">
        <v>43150530</v>
      </c>
      <c r="D1022">
        <f t="shared" si="31"/>
        <v>10000</v>
      </c>
      <c r="E1022">
        <v>10.35</v>
      </c>
      <c r="F1022">
        <v>0.79556199999999999</v>
      </c>
    </row>
    <row r="1023" spans="1:6" x14ac:dyDescent="0.35">
      <c r="A1023">
        <f t="shared" si="30"/>
        <v>10788</v>
      </c>
      <c r="B1023">
        <v>43151318</v>
      </c>
      <c r="C1023">
        <v>43161319</v>
      </c>
      <c r="D1023">
        <f t="shared" si="31"/>
        <v>10001</v>
      </c>
      <c r="E1023">
        <v>9.15</v>
      </c>
      <c r="F1023">
        <v>0.93942400000000004</v>
      </c>
    </row>
    <row r="1024" spans="1:6" x14ac:dyDescent="0.35">
      <c r="A1024">
        <f t="shared" si="30"/>
        <v>10783</v>
      </c>
      <c r="B1024">
        <v>43162101</v>
      </c>
      <c r="C1024">
        <v>43172098</v>
      </c>
      <c r="D1024">
        <f t="shared" si="31"/>
        <v>9997</v>
      </c>
      <c r="E1024">
        <v>9.4499999999999993</v>
      </c>
      <c r="F1024">
        <v>0.90542199999999995</v>
      </c>
    </row>
    <row r="1025" spans="1:6" x14ac:dyDescent="0.35">
      <c r="A1025">
        <f t="shared" si="30"/>
        <v>10783</v>
      </c>
      <c r="B1025">
        <v>43172884</v>
      </c>
      <c r="C1025">
        <v>43182884</v>
      </c>
      <c r="D1025">
        <f t="shared" si="31"/>
        <v>10000</v>
      </c>
      <c r="E1025">
        <v>9.6</v>
      </c>
      <c r="F1025">
        <v>0.88663599999999998</v>
      </c>
    </row>
    <row r="1026" spans="1:6" x14ac:dyDescent="0.35">
      <c r="A1026">
        <f t="shared" si="30"/>
        <v>10782</v>
      </c>
      <c r="B1026">
        <v>43183666</v>
      </c>
      <c r="C1026">
        <v>43193671</v>
      </c>
      <c r="D1026">
        <f t="shared" si="31"/>
        <v>10005</v>
      </c>
      <c r="E1026">
        <v>11.25</v>
      </c>
      <c r="F1026">
        <v>0.67070799999999997</v>
      </c>
    </row>
    <row r="1027" spans="1:6" x14ac:dyDescent="0.35">
      <c r="A1027">
        <f t="shared" si="30"/>
        <v>10786</v>
      </c>
      <c r="B1027">
        <v>43194452</v>
      </c>
      <c r="C1027">
        <v>43204453</v>
      </c>
      <c r="D1027">
        <f t="shared" si="31"/>
        <v>10001</v>
      </c>
      <c r="E1027">
        <v>8.4</v>
      </c>
      <c r="F1027">
        <v>1.0162180000000001</v>
      </c>
    </row>
    <row r="1028" spans="1:6" x14ac:dyDescent="0.35">
      <c r="A1028">
        <f t="shared" ref="A1028:A1042" si="32">B1028-B1027</f>
        <v>10812</v>
      </c>
      <c r="B1028">
        <v>43205264</v>
      </c>
      <c r="C1028">
        <v>43215265</v>
      </c>
      <c r="D1028">
        <f t="shared" si="31"/>
        <v>10001</v>
      </c>
      <c r="E1028">
        <v>9.15</v>
      </c>
      <c r="F1028">
        <v>0.93442599999999998</v>
      </c>
    </row>
    <row r="1029" spans="1:6" x14ac:dyDescent="0.35">
      <c r="A1029">
        <f t="shared" si="32"/>
        <v>10782</v>
      </c>
      <c r="B1029">
        <v>43216046</v>
      </c>
      <c r="C1029">
        <v>43226050</v>
      </c>
      <c r="D1029">
        <f t="shared" si="31"/>
        <v>10004</v>
      </c>
      <c r="E1029">
        <v>9.6</v>
      </c>
      <c r="F1029">
        <v>0.88092400000000004</v>
      </c>
    </row>
    <row r="1030" spans="1:6" x14ac:dyDescent="0.35">
      <c r="A1030">
        <f t="shared" si="32"/>
        <v>10811</v>
      </c>
      <c r="B1030">
        <v>43226857</v>
      </c>
      <c r="C1030">
        <v>43236856</v>
      </c>
      <c r="D1030">
        <f t="shared" si="31"/>
        <v>9999</v>
      </c>
      <c r="E1030">
        <v>9.75</v>
      </c>
      <c r="F1030">
        <v>0.85999599999999998</v>
      </c>
    </row>
    <row r="1031" spans="1:6" x14ac:dyDescent="0.35">
      <c r="A1031">
        <f t="shared" si="32"/>
        <v>10781</v>
      </c>
      <c r="B1031">
        <v>43237638</v>
      </c>
      <c r="C1031">
        <v>43247649</v>
      </c>
      <c r="D1031">
        <f t="shared" ref="D1031:D1042" si="33">C1031-B1031</f>
        <v>10011</v>
      </c>
      <c r="E1031">
        <v>8.85</v>
      </c>
      <c r="F1031">
        <v>0.97342600000000001</v>
      </c>
    </row>
    <row r="1032" spans="1:6" x14ac:dyDescent="0.35">
      <c r="A1032">
        <f t="shared" si="32"/>
        <v>10789</v>
      </c>
      <c r="B1032">
        <v>43248427</v>
      </c>
      <c r="C1032">
        <v>43258430</v>
      </c>
      <c r="D1032">
        <f t="shared" si="33"/>
        <v>10003</v>
      </c>
      <c r="E1032">
        <v>9.6</v>
      </c>
      <c r="F1032">
        <v>0.88520799999999999</v>
      </c>
    </row>
    <row r="1033" spans="1:6" x14ac:dyDescent="0.35">
      <c r="A1033">
        <f t="shared" si="32"/>
        <v>10787</v>
      </c>
      <c r="B1033">
        <v>43259214</v>
      </c>
      <c r="C1033">
        <v>43269216</v>
      </c>
      <c r="D1033">
        <f t="shared" si="33"/>
        <v>10002</v>
      </c>
      <c r="E1033">
        <v>9</v>
      </c>
      <c r="F1033">
        <v>0.96177999999999997</v>
      </c>
    </row>
    <row r="1034" spans="1:6" x14ac:dyDescent="0.35">
      <c r="A1034">
        <f t="shared" si="32"/>
        <v>10774</v>
      </c>
      <c r="B1034">
        <v>43269988</v>
      </c>
      <c r="C1034">
        <v>43279993</v>
      </c>
      <c r="D1034">
        <f t="shared" si="33"/>
        <v>10005</v>
      </c>
      <c r="E1034">
        <v>9.15</v>
      </c>
      <c r="F1034">
        <v>0.94942000000000004</v>
      </c>
    </row>
    <row r="1035" spans="1:6" x14ac:dyDescent="0.35">
      <c r="A1035">
        <f t="shared" si="32"/>
        <v>10787</v>
      </c>
      <c r="B1035">
        <v>43280775</v>
      </c>
      <c r="C1035">
        <v>43290781</v>
      </c>
      <c r="D1035">
        <f t="shared" si="33"/>
        <v>10006</v>
      </c>
      <c r="E1035">
        <v>9.75</v>
      </c>
      <c r="F1035">
        <v>0.87641800000000003</v>
      </c>
    </row>
    <row r="1036" spans="1:6" x14ac:dyDescent="0.35">
      <c r="A1036">
        <f t="shared" si="32"/>
        <v>10784</v>
      </c>
      <c r="B1036">
        <v>43291559</v>
      </c>
      <c r="C1036">
        <v>43301560</v>
      </c>
      <c r="D1036">
        <f t="shared" si="33"/>
        <v>10001</v>
      </c>
      <c r="E1036">
        <v>9.15</v>
      </c>
      <c r="F1036">
        <v>0.95084800000000003</v>
      </c>
    </row>
    <row r="1037" spans="1:6" x14ac:dyDescent="0.35">
      <c r="A1037">
        <f t="shared" si="32"/>
        <v>10787</v>
      </c>
      <c r="B1037">
        <v>43302346</v>
      </c>
      <c r="C1037">
        <v>43312348</v>
      </c>
      <c r="D1037">
        <f t="shared" si="33"/>
        <v>10002</v>
      </c>
      <c r="E1037">
        <v>9.4499999999999993</v>
      </c>
      <c r="F1037">
        <v>0.91684600000000005</v>
      </c>
    </row>
    <row r="1038" spans="1:6" x14ac:dyDescent="0.35">
      <c r="A1038">
        <f t="shared" si="32"/>
        <v>10782</v>
      </c>
      <c r="B1038">
        <v>43313128</v>
      </c>
      <c r="C1038">
        <v>43323130</v>
      </c>
      <c r="D1038">
        <f t="shared" si="33"/>
        <v>10002</v>
      </c>
      <c r="E1038">
        <v>9.4499999999999993</v>
      </c>
      <c r="F1038">
        <v>0.91756000000000004</v>
      </c>
    </row>
    <row r="1039" spans="1:6" x14ac:dyDescent="0.35">
      <c r="A1039">
        <f t="shared" si="32"/>
        <v>10784</v>
      </c>
      <c r="B1039">
        <v>43323912</v>
      </c>
      <c r="C1039">
        <v>43333918</v>
      </c>
      <c r="D1039">
        <f t="shared" si="33"/>
        <v>10006</v>
      </c>
      <c r="E1039">
        <v>11.1</v>
      </c>
      <c r="F1039">
        <v>0.70377400000000001</v>
      </c>
    </row>
    <row r="1040" spans="1:6" x14ac:dyDescent="0.35">
      <c r="A1040">
        <f t="shared" si="32"/>
        <v>10785</v>
      </c>
      <c r="B1040">
        <v>43334697</v>
      </c>
      <c r="C1040">
        <v>43344701</v>
      </c>
      <c r="D1040">
        <f t="shared" si="33"/>
        <v>10004</v>
      </c>
      <c r="E1040">
        <v>9.4499999999999993</v>
      </c>
      <c r="F1040">
        <v>0.89542600000000006</v>
      </c>
    </row>
    <row r="1041" spans="1:6" x14ac:dyDescent="0.35">
      <c r="A1041">
        <f t="shared" si="32"/>
        <v>10780</v>
      </c>
      <c r="B1041">
        <v>43345477</v>
      </c>
      <c r="C1041">
        <v>43355478</v>
      </c>
      <c r="D1041">
        <f t="shared" si="33"/>
        <v>10001</v>
      </c>
      <c r="E1041">
        <v>9.4499999999999993</v>
      </c>
      <c r="F1041">
        <v>0.89614000000000005</v>
      </c>
    </row>
    <row r="1042" spans="1:6" x14ac:dyDescent="0.35">
      <c r="A1042">
        <f t="shared" si="32"/>
        <v>10792</v>
      </c>
      <c r="B1042">
        <v>43356269</v>
      </c>
      <c r="C1042">
        <v>43366273</v>
      </c>
      <c r="D1042">
        <f t="shared" si="33"/>
        <v>10004</v>
      </c>
      <c r="E1042">
        <v>9.6</v>
      </c>
      <c r="F1042">
        <v>0.87735399999999997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2D3F-62EF-4BA4-90F5-4589800F4D87}">
  <dimension ref="A1:H591"/>
  <sheetViews>
    <sheetView tabSelected="1" topLeftCell="G21" zoomScale="131" workbookViewId="0">
      <selection activeCell="P44" sqref="P44"/>
    </sheetView>
  </sheetViews>
  <sheetFormatPr defaultRowHeight="14.5" x14ac:dyDescent="0.35"/>
  <cols>
    <col min="4" max="4" width="12" bestFit="1" customWidth="1"/>
  </cols>
  <sheetData>
    <row r="1" spans="1:8" x14ac:dyDescent="0.35">
      <c r="A1" t="s">
        <v>0</v>
      </c>
      <c r="B1" t="s">
        <v>1</v>
      </c>
      <c r="D1" t="s">
        <v>6</v>
      </c>
      <c r="E1" t="s">
        <v>2</v>
      </c>
      <c r="F1" t="s">
        <v>3</v>
      </c>
      <c r="H1" t="s">
        <v>7</v>
      </c>
    </row>
    <row r="2" spans="1:8" x14ac:dyDescent="0.35">
      <c r="A2">
        <v>8002100</v>
      </c>
      <c r="B2">
        <v>8012269</v>
      </c>
      <c r="D2">
        <f>0</f>
        <v>0</v>
      </c>
      <c r="E2">
        <v>0</v>
      </c>
      <c r="F2">
        <v>1.4430000000000001</v>
      </c>
      <c r="H2">
        <f>AVERAGE(C2:C591)</f>
        <v>10030.550084889643</v>
      </c>
    </row>
    <row r="3" spans="1:8" x14ac:dyDescent="0.35">
      <c r="A3">
        <v>8013228</v>
      </c>
      <c r="B3">
        <v>8023263</v>
      </c>
      <c r="C3">
        <f t="shared" ref="C3:C66" si="0">B3-A3</f>
        <v>10035</v>
      </c>
      <c r="D3">
        <f>D2+C3/1000000</f>
        <v>1.0035000000000001E-2</v>
      </c>
      <c r="E3">
        <v>0</v>
      </c>
      <c r="F3">
        <v>1.6015079999999999</v>
      </c>
    </row>
    <row r="4" spans="1:8" x14ac:dyDescent="0.35">
      <c r="A4">
        <v>8024073</v>
      </c>
      <c r="B4">
        <v>8034115</v>
      </c>
      <c r="C4">
        <f t="shared" si="0"/>
        <v>10042</v>
      </c>
      <c r="D4">
        <f t="shared" ref="D4:D67" si="1">D3+C4/1000000</f>
        <v>2.0077000000000001E-2</v>
      </c>
      <c r="E4">
        <v>0.6</v>
      </c>
      <c r="F4">
        <v>1.682016</v>
      </c>
    </row>
    <row r="5" spans="1:8" x14ac:dyDescent="0.35">
      <c r="A5">
        <v>8034899</v>
      </c>
      <c r="B5">
        <v>8044929</v>
      </c>
      <c r="C5">
        <f t="shared" si="0"/>
        <v>10030</v>
      </c>
      <c r="D5">
        <f t="shared" si="1"/>
        <v>3.0107000000000002E-2</v>
      </c>
      <c r="E5">
        <v>1.5</v>
      </c>
      <c r="F5">
        <v>1.7149559999999999</v>
      </c>
    </row>
    <row r="6" spans="1:8" x14ac:dyDescent="0.35">
      <c r="A6">
        <v>8045713</v>
      </c>
      <c r="B6">
        <v>8055742</v>
      </c>
      <c r="C6">
        <f t="shared" si="0"/>
        <v>10029</v>
      </c>
      <c r="D6">
        <f t="shared" si="1"/>
        <v>4.0136000000000005E-2</v>
      </c>
      <c r="E6">
        <v>2.5499999999999998</v>
      </c>
      <c r="F6">
        <v>1.715544</v>
      </c>
    </row>
    <row r="7" spans="1:8" x14ac:dyDescent="0.35">
      <c r="A7">
        <v>8056526</v>
      </c>
      <c r="B7">
        <v>8066557</v>
      </c>
      <c r="C7">
        <f t="shared" si="0"/>
        <v>10031</v>
      </c>
      <c r="D7">
        <f t="shared" si="1"/>
        <v>5.0167000000000003E-2</v>
      </c>
      <c r="E7">
        <v>3.3</v>
      </c>
      <c r="F7">
        <v>1.740138</v>
      </c>
    </row>
    <row r="8" spans="1:8" x14ac:dyDescent="0.35">
      <c r="A8">
        <v>8067350</v>
      </c>
      <c r="B8">
        <v>8077382</v>
      </c>
      <c r="C8">
        <f t="shared" si="0"/>
        <v>10032</v>
      </c>
      <c r="D8">
        <f t="shared" si="1"/>
        <v>6.0199000000000003E-2</v>
      </c>
      <c r="E8">
        <v>4.05</v>
      </c>
      <c r="F8">
        <v>1.754022</v>
      </c>
    </row>
    <row r="9" spans="1:8" x14ac:dyDescent="0.35">
      <c r="A9">
        <v>8078165</v>
      </c>
      <c r="B9">
        <v>8088193</v>
      </c>
      <c r="C9">
        <f t="shared" si="0"/>
        <v>10028</v>
      </c>
      <c r="D9">
        <f t="shared" si="1"/>
        <v>7.0226999999999998E-2</v>
      </c>
      <c r="E9">
        <v>5.25</v>
      </c>
      <c r="F9">
        <v>1.698696</v>
      </c>
    </row>
    <row r="10" spans="1:8" x14ac:dyDescent="0.35">
      <c r="A10">
        <v>8088977</v>
      </c>
      <c r="B10">
        <v>8099009</v>
      </c>
      <c r="C10">
        <f t="shared" si="0"/>
        <v>10032</v>
      </c>
      <c r="D10">
        <f t="shared" si="1"/>
        <v>8.0258999999999997E-2</v>
      </c>
      <c r="E10">
        <v>5.85</v>
      </c>
      <c r="F10">
        <v>1.704234</v>
      </c>
    </row>
    <row r="11" spans="1:8" x14ac:dyDescent="0.35">
      <c r="A11">
        <v>8099787</v>
      </c>
      <c r="B11">
        <v>8109812</v>
      </c>
      <c r="C11">
        <f t="shared" si="0"/>
        <v>10025</v>
      </c>
      <c r="D11">
        <f t="shared" si="1"/>
        <v>9.0284000000000003E-2</v>
      </c>
      <c r="E11">
        <v>6</v>
      </c>
      <c r="F11">
        <v>1.7597039999999999</v>
      </c>
    </row>
    <row r="12" spans="1:8" x14ac:dyDescent="0.35">
      <c r="A12">
        <v>8110584</v>
      </c>
      <c r="B12">
        <v>8120610</v>
      </c>
      <c r="C12">
        <f t="shared" si="0"/>
        <v>10026</v>
      </c>
      <c r="D12">
        <f t="shared" si="1"/>
        <v>0.10031000000000001</v>
      </c>
      <c r="E12">
        <v>6.75</v>
      </c>
      <c r="F12">
        <v>1.7350319999999999</v>
      </c>
    </row>
    <row r="13" spans="1:8" x14ac:dyDescent="0.35">
      <c r="A13">
        <v>8121392</v>
      </c>
      <c r="B13">
        <v>8131422</v>
      </c>
      <c r="C13">
        <f t="shared" si="0"/>
        <v>10030</v>
      </c>
      <c r="D13">
        <f t="shared" si="1"/>
        <v>0.11034000000000001</v>
      </c>
      <c r="E13">
        <v>7.65</v>
      </c>
      <c r="F13">
        <v>1.68015</v>
      </c>
    </row>
    <row r="14" spans="1:8" x14ac:dyDescent="0.35">
      <c r="A14">
        <v>8132193</v>
      </c>
      <c r="B14">
        <v>8142221</v>
      </c>
      <c r="C14">
        <f t="shared" si="0"/>
        <v>10028</v>
      </c>
      <c r="D14">
        <f t="shared" si="1"/>
        <v>0.120368</v>
      </c>
      <c r="E14">
        <v>7.65</v>
      </c>
      <c r="F14">
        <v>1.7294160000000001</v>
      </c>
    </row>
    <row r="15" spans="1:8" x14ac:dyDescent="0.35">
      <c r="A15">
        <v>8142996</v>
      </c>
      <c r="B15">
        <v>8153025</v>
      </c>
      <c r="C15">
        <f t="shared" si="0"/>
        <v>10029</v>
      </c>
      <c r="D15">
        <f t="shared" si="1"/>
        <v>0.13039700000000001</v>
      </c>
      <c r="E15">
        <v>8.25</v>
      </c>
      <c r="F15">
        <v>1.700682</v>
      </c>
    </row>
    <row r="16" spans="1:8" x14ac:dyDescent="0.35">
      <c r="A16">
        <v>8153807</v>
      </c>
      <c r="B16">
        <v>8163837</v>
      </c>
      <c r="C16">
        <f t="shared" si="0"/>
        <v>10030</v>
      </c>
      <c r="D16">
        <f t="shared" si="1"/>
        <v>0.14042700000000002</v>
      </c>
      <c r="E16">
        <v>9</v>
      </c>
      <c r="F16">
        <v>1.64388</v>
      </c>
    </row>
    <row r="17" spans="1:6" x14ac:dyDescent="0.35">
      <c r="A17">
        <v>8164613</v>
      </c>
      <c r="B17">
        <v>8174640</v>
      </c>
      <c r="C17">
        <f t="shared" si="0"/>
        <v>10027</v>
      </c>
      <c r="D17">
        <f t="shared" si="1"/>
        <v>0.15045400000000003</v>
      </c>
      <c r="E17">
        <v>8.6999999999999993</v>
      </c>
      <c r="F17">
        <v>1.7128680000000001</v>
      </c>
    </row>
    <row r="18" spans="1:6" x14ac:dyDescent="0.35">
      <c r="A18">
        <v>8175422</v>
      </c>
      <c r="B18">
        <v>8185446</v>
      </c>
      <c r="C18">
        <f t="shared" si="0"/>
        <v>10024</v>
      </c>
      <c r="D18">
        <f t="shared" si="1"/>
        <v>0.16047800000000004</v>
      </c>
      <c r="E18">
        <v>9.4499999999999993</v>
      </c>
      <c r="F18">
        <v>1.64964</v>
      </c>
    </row>
    <row r="19" spans="1:6" x14ac:dyDescent="0.35">
      <c r="A19">
        <v>8186233</v>
      </c>
      <c r="B19">
        <v>8196260</v>
      </c>
      <c r="C19">
        <f t="shared" si="0"/>
        <v>10027</v>
      </c>
      <c r="D19">
        <f t="shared" si="1"/>
        <v>0.17050500000000005</v>
      </c>
      <c r="E19">
        <v>11.7</v>
      </c>
      <c r="F19">
        <v>1.3807020000000001</v>
      </c>
    </row>
    <row r="20" spans="1:6" x14ac:dyDescent="0.35">
      <c r="A20">
        <v>8197045</v>
      </c>
      <c r="B20">
        <v>8207074</v>
      </c>
      <c r="C20">
        <f t="shared" si="0"/>
        <v>10029</v>
      </c>
      <c r="D20">
        <f t="shared" si="1"/>
        <v>0.18053400000000006</v>
      </c>
      <c r="E20">
        <v>8.6999999999999993</v>
      </c>
      <c r="F20">
        <v>1.7621340000000001</v>
      </c>
    </row>
    <row r="21" spans="1:6" x14ac:dyDescent="0.35">
      <c r="A21">
        <v>8207854</v>
      </c>
      <c r="B21">
        <v>8217881</v>
      </c>
      <c r="C21">
        <f t="shared" si="0"/>
        <v>10027</v>
      </c>
      <c r="D21">
        <f t="shared" si="1"/>
        <v>0.19056100000000006</v>
      </c>
      <c r="E21">
        <v>8.6999999999999993</v>
      </c>
      <c r="F21">
        <v>1.7964059999999999</v>
      </c>
    </row>
    <row r="22" spans="1:6" x14ac:dyDescent="0.35">
      <c r="A22">
        <v>8218660</v>
      </c>
      <c r="B22">
        <v>8228699</v>
      </c>
      <c r="C22">
        <f t="shared" si="0"/>
        <v>10039</v>
      </c>
      <c r="D22">
        <f t="shared" si="1"/>
        <v>0.20060000000000006</v>
      </c>
      <c r="E22">
        <v>10.050000000000001</v>
      </c>
      <c r="F22">
        <v>1.655178</v>
      </c>
    </row>
    <row r="23" spans="1:6" x14ac:dyDescent="0.35">
      <c r="A23">
        <v>8229502</v>
      </c>
      <c r="B23">
        <v>8239527</v>
      </c>
      <c r="C23">
        <f t="shared" si="0"/>
        <v>10025</v>
      </c>
      <c r="D23">
        <f t="shared" si="1"/>
        <v>0.21062500000000006</v>
      </c>
      <c r="E23">
        <v>10.8</v>
      </c>
      <c r="F23">
        <v>1.5726720000000001</v>
      </c>
    </row>
    <row r="24" spans="1:6" x14ac:dyDescent="0.35">
      <c r="A24">
        <v>8240317</v>
      </c>
      <c r="B24">
        <v>8250348</v>
      </c>
      <c r="C24">
        <f t="shared" si="0"/>
        <v>10031</v>
      </c>
      <c r="D24">
        <f t="shared" si="1"/>
        <v>0.22065600000000007</v>
      </c>
      <c r="E24">
        <v>10.95</v>
      </c>
      <c r="F24">
        <v>1.557456</v>
      </c>
    </row>
    <row r="25" spans="1:6" x14ac:dyDescent="0.35">
      <c r="A25">
        <v>8251132</v>
      </c>
      <c r="B25">
        <v>8261161</v>
      </c>
      <c r="C25">
        <f t="shared" si="0"/>
        <v>10029</v>
      </c>
      <c r="D25">
        <f t="shared" si="1"/>
        <v>0.23068500000000008</v>
      </c>
      <c r="E25">
        <v>11.25</v>
      </c>
      <c r="F25">
        <v>1.5205979999999999</v>
      </c>
    </row>
    <row r="26" spans="1:6" x14ac:dyDescent="0.35">
      <c r="A26">
        <v>8261942</v>
      </c>
      <c r="B26">
        <v>8271968</v>
      </c>
      <c r="C26">
        <f t="shared" si="0"/>
        <v>10026</v>
      </c>
      <c r="D26">
        <f t="shared" si="1"/>
        <v>0.24071100000000009</v>
      </c>
      <c r="E26">
        <v>11.4</v>
      </c>
      <c r="F26">
        <v>1.498956</v>
      </c>
    </row>
    <row r="27" spans="1:6" x14ac:dyDescent="0.35">
      <c r="A27">
        <v>8272751</v>
      </c>
      <c r="B27">
        <v>8282782</v>
      </c>
      <c r="C27">
        <f t="shared" si="0"/>
        <v>10031</v>
      </c>
      <c r="D27">
        <f t="shared" si="1"/>
        <v>0.25074200000000008</v>
      </c>
      <c r="E27">
        <v>11.25</v>
      </c>
      <c r="F27">
        <v>1.5141720000000001</v>
      </c>
    </row>
    <row r="28" spans="1:6" x14ac:dyDescent="0.35">
      <c r="A28">
        <v>8283568</v>
      </c>
      <c r="B28">
        <v>8293598</v>
      </c>
      <c r="C28">
        <f t="shared" si="0"/>
        <v>10030</v>
      </c>
      <c r="D28">
        <f t="shared" si="1"/>
        <v>0.26077200000000006</v>
      </c>
      <c r="E28">
        <v>11.55</v>
      </c>
      <c r="F28">
        <v>1.4730300000000001</v>
      </c>
    </row>
    <row r="29" spans="1:6" x14ac:dyDescent="0.35">
      <c r="A29">
        <v>8294387</v>
      </c>
      <c r="B29">
        <v>8304412</v>
      </c>
      <c r="C29">
        <f t="shared" si="0"/>
        <v>10025</v>
      </c>
      <c r="D29">
        <f t="shared" si="1"/>
        <v>0.27079700000000007</v>
      </c>
      <c r="E29">
        <v>10.95</v>
      </c>
      <c r="F29">
        <v>1.5446040000000001</v>
      </c>
    </row>
    <row r="30" spans="1:6" x14ac:dyDescent="0.35">
      <c r="A30">
        <v>8305196</v>
      </c>
      <c r="B30">
        <v>8315226</v>
      </c>
      <c r="C30">
        <f t="shared" si="0"/>
        <v>10030</v>
      </c>
      <c r="D30">
        <f t="shared" si="1"/>
        <v>0.28082700000000005</v>
      </c>
      <c r="E30">
        <v>12</v>
      </c>
      <c r="F30">
        <v>1.4102460000000001</v>
      </c>
    </row>
    <row r="31" spans="1:6" x14ac:dyDescent="0.35">
      <c r="A31">
        <v>8316002</v>
      </c>
      <c r="B31">
        <v>8326029</v>
      </c>
      <c r="C31">
        <f t="shared" si="0"/>
        <v>10027</v>
      </c>
      <c r="D31">
        <f t="shared" si="1"/>
        <v>0.29085400000000006</v>
      </c>
      <c r="E31">
        <v>11.4</v>
      </c>
      <c r="F31">
        <v>1.4753940000000001</v>
      </c>
    </row>
    <row r="32" spans="1:6" x14ac:dyDescent="0.35">
      <c r="A32">
        <v>8326806</v>
      </c>
      <c r="B32">
        <v>8336832</v>
      </c>
      <c r="C32">
        <f t="shared" si="0"/>
        <v>10026</v>
      </c>
      <c r="D32">
        <f t="shared" si="1"/>
        <v>0.30088000000000004</v>
      </c>
      <c r="E32">
        <v>12.15</v>
      </c>
      <c r="F32">
        <v>1.37361</v>
      </c>
    </row>
    <row r="33" spans="1:6" x14ac:dyDescent="0.35">
      <c r="A33">
        <v>8337612</v>
      </c>
      <c r="B33">
        <v>8347636</v>
      </c>
      <c r="C33">
        <f t="shared" si="0"/>
        <v>10024</v>
      </c>
      <c r="D33">
        <f t="shared" si="1"/>
        <v>0.31090400000000001</v>
      </c>
      <c r="E33">
        <v>11.25</v>
      </c>
      <c r="F33">
        <v>1.475616</v>
      </c>
    </row>
    <row r="34" spans="1:6" x14ac:dyDescent="0.35">
      <c r="A34">
        <v>8348423</v>
      </c>
      <c r="B34">
        <v>8358452</v>
      </c>
      <c r="C34">
        <f t="shared" si="0"/>
        <v>10029</v>
      </c>
      <c r="D34">
        <f t="shared" si="1"/>
        <v>0.32093300000000002</v>
      </c>
      <c r="E34">
        <v>12.15</v>
      </c>
      <c r="F34">
        <v>1.356474</v>
      </c>
    </row>
    <row r="35" spans="1:6" x14ac:dyDescent="0.35">
      <c r="A35">
        <v>8359246</v>
      </c>
      <c r="B35">
        <v>8369279</v>
      </c>
      <c r="C35">
        <f t="shared" si="0"/>
        <v>10033</v>
      </c>
      <c r="D35">
        <f t="shared" si="1"/>
        <v>0.33096600000000004</v>
      </c>
      <c r="E35">
        <v>10.95</v>
      </c>
      <c r="F35">
        <v>1.4974799999999999</v>
      </c>
    </row>
    <row r="36" spans="1:6" x14ac:dyDescent="0.35">
      <c r="A36">
        <v>8370083</v>
      </c>
      <c r="B36">
        <v>8380116</v>
      </c>
      <c r="C36">
        <f t="shared" si="0"/>
        <v>10033</v>
      </c>
      <c r="D36">
        <f t="shared" si="1"/>
        <v>0.34099900000000005</v>
      </c>
      <c r="E36">
        <v>11.55</v>
      </c>
      <c r="F36">
        <v>1.4216219999999999</v>
      </c>
    </row>
    <row r="37" spans="1:6" x14ac:dyDescent="0.35">
      <c r="A37">
        <v>8380896</v>
      </c>
      <c r="B37">
        <v>8390923</v>
      </c>
      <c r="C37">
        <f t="shared" si="0"/>
        <v>10027</v>
      </c>
      <c r="D37">
        <f t="shared" si="1"/>
        <v>0.35102600000000006</v>
      </c>
      <c r="E37">
        <v>11.25</v>
      </c>
      <c r="F37">
        <v>1.454196</v>
      </c>
    </row>
    <row r="38" spans="1:6" x14ac:dyDescent="0.35">
      <c r="A38">
        <v>8391702</v>
      </c>
      <c r="B38">
        <v>8401729</v>
      </c>
      <c r="C38">
        <f t="shared" si="0"/>
        <v>10027</v>
      </c>
      <c r="D38">
        <f t="shared" si="1"/>
        <v>0.36105300000000007</v>
      </c>
      <c r="E38">
        <v>11.7</v>
      </c>
      <c r="F38">
        <v>1.393554</v>
      </c>
    </row>
    <row r="39" spans="1:6" x14ac:dyDescent="0.35">
      <c r="A39">
        <v>8402511</v>
      </c>
      <c r="B39">
        <v>8412542</v>
      </c>
      <c r="C39">
        <f t="shared" si="0"/>
        <v>10031</v>
      </c>
      <c r="D39">
        <f t="shared" si="1"/>
        <v>0.37108400000000008</v>
      </c>
      <c r="E39">
        <v>11.4</v>
      </c>
      <c r="F39">
        <v>1.423986</v>
      </c>
    </row>
    <row r="40" spans="1:6" x14ac:dyDescent="0.35">
      <c r="A40">
        <v>8413331</v>
      </c>
      <c r="B40">
        <v>8423359</v>
      </c>
      <c r="C40">
        <f t="shared" si="0"/>
        <v>10028</v>
      </c>
      <c r="D40">
        <f t="shared" si="1"/>
        <v>0.38111200000000006</v>
      </c>
      <c r="E40">
        <v>12</v>
      </c>
      <c r="F40">
        <v>1.341702</v>
      </c>
    </row>
    <row r="41" spans="1:6" x14ac:dyDescent="0.35">
      <c r="A41">
        <v>8424140</v>
      </c>
      <c r="B41">
        <v>8434171</v>
      </c>
      <c r="C41">
        <f t="shared" si="0"/>
        <v>10031</v>
      </c>
      <c r="D41">
        <f t="shared" si="1"/>
        <v>0.39114300000000007</v>
      </c>
      <c r="E41">
        <v>11.55</v>
      </c>
      <c r="F41">
        <v>1.3873500000000001</v>
      </c>
    </row>
    <row r="42" spans="1:6" x14ac:dyDescent="0.35">
      <c r="A42">
        <v>8434951</v>
      </c>
      <c r="B42">
        <v>8444977</v>
      </c>
      <c r="C42">
        <f t="shared" si="0"/>
        <v>10026</v>
      </c>
      <c r="D42">
        <f t="shared" si="1"/>
        <v>0.40116900000000005</v>
      </c>
      <c r="E42">
        <v>11.4</v>
      </c>
      <c r="F42">
        <v>1.4004239999999999</v>
      </c>
    </row>
    <row r="43" spans="1:6" x14ac:dyDescent="0.35">
      <c r="A43">
        <v>8445758</v>
      </c>
      <c r="B43">
        <v>8455785</v>
      </c>
      <c r="C43">
        <f t="shared" si="0"/>
        <v>10027</v>
      </c>
      <c r="D43">
        <f t="shared" si="1"/>
        <v>0.41119600000000006</v>
      </c>
      <c r="E43">
        <v>11.55</v>
      </c>
      <c r="F43">
        <v>1.3766400000000001</v>
      </c>
    </row>
    <row r="44" spans="1:6" x14ac:dyDescent="0.35">
      <c r="A44">
        <v>8456563</v>
      </c>
      <c r="B44">
        <v>8466593</v>
      </c>
      <c r="C44">
        <f t="shared" si="0"/>
        <v>10030</v>
      </c>
      <c r="D44">
        <f t="shared" si="1"/>
        <v>0.42122600000000004</v>
      </c>
      <c r="E44">
        <v>11.7</v>
      </c>
      <c r="F44">
        <v>1.350714</v>
      </c>
    </row>
    <row r="45" spans="1:6" x14ac:dyDescent="0.35">
      <c r="A45">
        <v>8467384</v>
      </c>
      <c r="B45">
        <v>8477410</v>
      </c>
      <c r="C45">
        <f t="shared" si="0"/>
        <v>10026</v>
      </c>
      <c r="D45">
        <f t="shared" si="1"/>
        <v>0.43125200000000002</v>
      </c>
      <c r="E45">
        <v>11.7</v>
      </c>
      <c r="F45">
        <v>1.3421460000000001</v>
      </c>
    </row>
    <row r="46" spans="1:6" x14ac:dyDescent="0.35">
      <c r="A46">
        <v>8478189</v>
      </c>
      <c r="B46">
        <v>8488217</v>
      </c>
      <c r="C46">
        <f t="shared" si="0"/>
        <v>10028</v>
      </c>
      <c r="D46">
        <f t="shared" si="1"/>
        <v>0.44128000000000001</v>
      </c>
      <c r="E46">
        <v>11.85</v>
      </c>
      <c r="F46">
        <v>1.3140780000000001</v>
      </c>
    </row>
    <row r="47" spans="1:6" x14ac:dyDescent="0.35">
      <c r="A47">
        <v>8489002</v>
      </c>
      <c r="B47">
        <v>8499030</v>
      </c>
      <c r="C47">
        <f t="shared" si="0"/>
        <v>10028</v>
      </c>
      <c r="D47">
        <f t="shared" si="1"/>
        <v>0.45130799999999999</v>
      </c>
      <c r="E47">
        <v>11.7</v>
      </c>
      <c r="F47">
        <v>1.3228679999999999</v>
      </c>
    </row>
    <row r="48" spans="1:6" x14ac:dyDescent="0.35">
      <c r="A48">
        <v>8499807</v>
      </c>
      <c r="B48">
        <v>8509835</v>
      </c>
      <c r="C48">
        <f t="shared" si="0"/>
        <v>10028</v>
      </c>
      <c r="D48">
        <f t="shared" si="1"/>
        <v>0.46133599999999997</v>
      </c>
      <c r="E48">
        <v>11.4</v>
      </c>
      <c r="F48">
        <v>1.3532999999999999</v>
      </c>
    </row>
    <row r="49" spans="1:6" x14ac:dyDescent="0.35">
      <c r="A49">
        <v>8510613</v>
      </c>
      <c r="B49">
        <v>8520640</v>
      </c>
      <c r="C49">
        <f t="shared" si="0"/>
        <v>10027</v>
      </c>
      <c r="D49">
        <f t="shared" si="1"/>
        <v>0.47136299999999998</v>
      </c>
      <c r="E49">
        <v>11.7</v>
      </c>
      <c r="F49">
        <v>1.3100160000000001</v>
      </c>
    </row>
    <row r="50" spans="1:6" x14ac:dyDescent="0.35">
      <c r="A50">
        <v>8521424</v>
      </c>
      <c r="B50">
        <v>8531454</v>
      </c>
      <c r="C50">
        <f t="shared" si="0"/>
        <v>10030</v>
      </c>
      <c r="D50">
        <f t="shared" si="1"/>
        <v>0.48139299999999996</v>
      </c>
      <c r="E50">
        <v>11.4</v>
      </c>
      <c r="F50">
        <v>1.3404480000000001</v>
      </c>
    </row>
    <row r="51" spans="1:6" x14ac:dyDescent="0.35">
      <c r="A51">
        <v>8532242</v>
      </c>
      <c r="B51">
        <v>8542271</v>
      </c>
      <c r="C51">
        <f t="shared" si="0"/>
        <v>10029</v>
      </c>
      <c r="D51">
        <f t="shared" si="1"/>
        <v>0.49142199999999997</v>
      </c>
      <c r="E51">
        <v>11.7</v>
      </c>
      <c r="F51">
        <v>1.297164</v>
      </c>
    </row>
    <row r="52" spans="1:6" x14ac:dyDescent="0.35">
      <c r="A52">
        <v>8543050</v>
      </c>
      <c r="B52">
        <v>8553078</v>
      </c>
      <c r="C52">
        <f t="shared" si="0"/>
        <v>10028</v>
      </c>
      <c r="D52">
        <f t="shared" si="1"/>
        <v>0.50144999999999995</v>
      </c>
      <c r="E52">
        <v>11.4</v>
      </c>
      <c r="F52">
        <v>1.327596</v>
      </c>
    </row>
    <row r="53" spans="1:6" x14ac:dyDescent="0.35">
      <c r="A53">
        <v>8553886</v>
      </c>
      <c r="B53">
        <v>8563917</v>
      </c>
      <c r="C53">
        <f t="shared" si="0"/>
        <v>10031</v>
      </c>
      <c r="D53">
        <f t="shared" si="1"/>
        <v>0.51148099999999996</v>
      </c>
      <c r="E53">
        <v>12</v>
      </c>
      <c r="F53">
        <v>1.245312</v>
      </c>
    </row>
    <row r="54" spans="1:6" x14ac:dyDescent="0.35">
      <c r="A54">
        <v>8564690</v>
      </c>
      <c r="B54">
        <v>8574718</v>
      </c>
      <c r="C54">
        <f t="shared" si="0"/>
        <v>10028</v>
      </c>
      <c r="D54">
        <f t="shared" si="1"/>
        <v>0.521509</v>
      </c>
      <c r="E54">
        <v>11.25</v>
      </c>
      <c r="F54">
        <v>1.32996</v>
      </c>
    </row>
    <row r="55" spans="1:6" x14ac:dyDescent="0.35">
      <c r="A55">
        <v>8575503</v>
      </c>
      <c r="B55">
        <v>8585532</v>
      </c>
      <c r="C55">
        <f t="shared" si="0"/>
        <v>10029</v>
      </c>
      <c r="D55">
        <f t="shared" si="1"/>
        <v>0.53153799999999995</v>
      </c>
      <c r="E55">
        <v>13.35</v>
      </c>
      <c r="F55">
        <v>1.054818</v>
      </c>
    </row>
    <row r="56" spans="1:6" x14ac:dyDescent="0.35">
      <c r="A56">
        <v>8586322</v>
      </c>
      <c r="B56">
        <v>8596350</v>
      </c>
      <c r="C56">
        <f t="shared" si="0"/>
        <v>10028</v>
      </c>
      <c r="D56">
        <f t="shared" si="1"/>
        <v>0.54156599999999999</v>
      </c>
      <c r="E56">
        <v>9.3000000000000007</v>
      </c>
      <c r="F56">
        <v>1.549188</v>
      </c>
    </row>
    <row r="57" spans="1:6" x14ac:dyDescent="0.35">
      <c r="A57">
        <v>8597126</v>
      </c>
      <c r="B57">
        <v>8607155</v>
      </c>
      <c r="C57">
        <f t="shared" si="0"/>
        <v>10029</v>
      </c>
      <c r="D57">
        <f t="shared" si="1"/>
        <v>0.55159499999999995</v>
      </c>
      <c r="E57">
        <v>11.4</v>
      </c>
      <c r="F57">
        <v>1.301892</v>
      </c>
    </row>
    <row r="58" spans="1:6" x14ac:dyDescent="0.35">
      <c r="A58">
        <v>8607940</v>
      </c>
      <c r="B58">
        <v>8617970</v>
      </c>
      <c r="C58">
        <f t="shared" si="0"/>
        <v>10030</v>
      </c>
      <c r="D58">
        <f t="shared" si="1"/>
        <v>0.56162499999999993</v>
      </c>
      <c r="E58">
        <v>10.95</v>
      </c>
      <c r="F58">
        <v>1.3561080000000001</v>
      </c>
    </row>
    <row r="59" spans="1:6" x14ac:dyDescent="0.35">
      <c r="A59">
        <v>8618751</v>
      </c>
      <c r="B59">
        <v>8628779</v>
      </c>
      <c r="C59">
        <f t="shared" si="0"/>
        <v>10028</v>
      </c>
      <c r="D59">
        <f t="shared" si="1"/>
        <v>0.57165299999999997</v>
      </c>
      <c r="E59">
        <v>11.7</v>
      </c>
      <c r="F59">
        <v>1.26075</v>
      </c>
    </row>
    <row r="60" spans="1:6" x14ac:dyDescent="0.35">
      <c r="A60">
        <v>8629560</v>
      </c>
      <c r="B60">
        <v>8639589</v>
      </c>
      <c r="C60">
        <f t="shared" si="0"/>
        <v>10029</v>
      </c>
      <c r="D60">
        <f t="shared" si="1"/>
        <v>0.58168199999999992</v>
      </c>
      <c r="E60">
        <v>11.1</v>
      </c>
      <c r="F60">
        <v>1.330182</v>
      </c>
    </row>
    <row r="61" spans="1:6" x14ac:dyDescent="0.35">
      <c r="A61">
        <v>8640371</v>
      </c>
      <c r="B61">
        <v>8650402</v>
      </c>
      <c r="C61">
        <f t="shared" si="0"/>
        <v>10031</v>
      </c>
      <c r="D61">
        <f t="shared" si="1"/>
        <v>0.59171299999999993</v>
      </c>
      <c r="E61">
        <v>11.4</v>
      </c>
      <c r="F61">
        <v>1.2911820000000001</v>
      </c>
    </row>
    <row r="62" spans="1:6" x14ac:dyDescent="0.35">
      <c r="A62">
        <v>8651189</v>
      </c>
      <c r="B62">
        <v>8661219</v>
      </c>
      <c r="C62">
        <f t="shared" si="0"/>
        <v>10030</v>
      </c>
      <c r="D62">
        <f t="shared" si="1"/>
        <v>0.60174299999999992</v>
      </c>
      <c r="E62">
        <v>12.3</v>
      </c>
      <c r="F62">
        <v>1.1698980000000001</v>
      </c>
    </row>
    <row r="63" spans="1:6" x14ac:dyDescent="0.35">
      <c r="A63">
        <v>8661999</v>
      </c>
      <c r="B63">
        <v>8672028</v>
      </c>
      <c r="C63">
        <f t="shared" si="0"/>
        <v>10029</v>
      </c>
      <c r="D63">
        <f t="shared" si="1"/>
        <v>0.61177199999999987</v>
      </c>
      <c r="E63">
        <v>10.050000000000001</v>
      </c>
      <c r="F63">
        <v>1.445262</v>
      </c>
    </row>
    <row r="64" spans="1:6" x14ac:dyDescent="0.35">
      <c r="A64">
        <v>8672811</v>
      </c>
      <c r="B64">
        <v>8682846</v>
      </c>
      <c r="C64">
        <f t="shared" si="0"/>
        <v>10035</v>
      </c>
      <c r="D64">
        <f t="shared" si="1"/>
        <v>0.62180699999999989</v>
      </c>
      <c r="E64">
        <v>10.95</v>
      </c>
      <c r="F64">
        <v>1.343256</v>
      </c>
    </row>
    <row r="65" spans="1:6" x14ac:dyDescent="0.35">
      <c r="A65">
        <v>8683653</v>
      </c>
      <c r="B65">
        <v>8693690</v>
      </c>
      <c r="C65">
        <f t="shared" si="0"/>
        <v>10037</v>
      </c>
      <c r="D65">
        <f t="shared" si="1"/>
        <v>0.63184399999999985</v>
      </c>
      <c r="E65">
        <v>11.25</v>
      </c>
      <c r="F65">
        <v>1.3063979999999999</v>
      </c>
    </row>
    <row r="66" spans="1:6" x14ac:dyDescent="0.35">
      <c r="A66">
        <v>8694475</v>
      </c>
      <c r="B66">
        <v>8704504</v>
      </c>
      <c r="C66">
        <f t="shared" si="0"/>
        <v>10029</v>
      </c>
      <c r="D66">
        <f t="shared" si="1"/>
        <v>0.6418729999999998</v>
      </c>
      <c r="E66">
        <v>11.55</v>
      </c>
      <c r="F66">
        <v>1.2652559999999999</v>
      </c>
    </row>
    <row r="67" spans="1:6" x14ac:dyDescent="0.35">
      <c r="A67">
        <v>8705294</v>
      </c>
      <c r="B67">
        <v>8715326</v>
      </c>
      <c r="C67">
        <f t="shared" ref="C67:C130" si="2">B67-A67</f>
        <v>10032</v>
      </c>
      <c r="D67">
        <f t="shared" si="1"/>
        <v>0.65190499999999985</v>
      </c>
      <c r="E67">
        <v>11.25</v>
      </c>
      <c r="F67">
        <v>1.29783</v>
      </c>
    </row>
    <row r="68" spans="1:6" x14ac:dyDescent="0.35">
      <c r="A68">
        <v>8716101</v>
      </c>
      <c r="B68">
        <v>8726129</v>
      </c>
      <c r="C68">
        <f t="shared" si="2"/>
        <v>10028</v>
      </c>
      <c r="D68">
        <f t="shared" ref="D68:D131" si="3">D67+C68/1000000</f>
        <v>0.66193299999999988</v>
      </c>
      <c r="E68">
        <v>11.7</v>
      </c>
      <c r="F68">
        <v>1.237188</v>
      </c>
    </row>
    <row r="69" spans="1:6" x14ac:dyDescent="0.35">
      <c r="A69">
        <v>8726912</v>
      </c>
      <c r="B69">
        <v>8736940</v>
      </c>
      <c r="C69">
        <f t="shared" si="2"/>
        <v>10028</v>
      </c>
      <c r="D69">
        <f t="shared" si="3"/>
        <v>0.67196099999999992</v>
      </c>
      <c r="E69">
        <v>11.55</v>
      </c>
      <c r="F69">
        <v>1.2481199999999999</v>
      </c>
    </row>
    <row r="70" spans="1:6" x14ac:dyDescent="0.35">
      <c r="A70">
        <v>8737717</v>
      </c>
      <c r="B70">
        <v>8747747</v>
      </c>
      <c r="C70">
        <f t="shared" si="2"/>
        <v>10030</v>
      </c>
      <c r="D70">
        <f t="shared" si="3"/>
        <v>0.6819909999999999</v>
      </c>
      <c r="E70">
        <v>12.9</v>
      </c>
      <c r="F70">
        <v>1.0661940000000001</v>
      </c>
    </row>
    <row r="71" spans="1:6" x14ac:dyDescent="0.35">
      <c r="A71">
        <v>8748523</v>
      </c>
      <c r="B71">
        <v>8758550</v>
      </c>
      <c r="C71">
        <f t="shared" si="2"/>
        <v>10027</v>
      </c>
      <c r="D71">
        <f t="shared" si="3"/>
        <v>0.69201799999999991</v>
      </c>
      <c r="E71">
        <v>12.9</v>
      </c>
      <c r="F71">
        <v>1.0404899999999999</v>
      </c>
    </row>
    <row r="72" spans="1:6" x14ac:dyDescent="0.35">
      <c r="A72">
        <v>8759336</v>
      </c>
      <c r="B72">
        <v>8769364</v>
      </c>
      <c r="C72">
        <f t="shared" si="2"/>
        <v>10028</v>
      </c>
      <c r="D72">
        <f t="shared" si="3"/>
        <v>0.70204599999999995</v>
      </c>
      <c r="E72">
        <v>11.7</v>
      </c>
      <c r="F72">
        <v>1.1707860000000001</v>
      </c>
    </row>
    <row r="73" spans="1:6" x14ac:dyDescent="0.35">
      <c r="A73">
        <v>8770142</v>
      </c>
      <c r="B73">
        <v>8780173</v>
      </c>
      <c r="C73">
        <f t="shared" si="2"/>
        <v>10031</v>
      </c>
      <c r="D73">
        <f t="shared" si="3"/>
        <v>0.71207699999999996</v>
      </c>
      <c r="E73">
        <v>11.1</v>
      </c>
      <c r="F73">
        <v>1.240218</v>
      </c>
    </row>
    <row r="74" spans="1:6" x14ac:dyDescent="0.35">
      <c r="A74">
        <v>8780949</v>
      </c>
      <c r="B74">
        <v>8790978</v>
      </c>
      <c r="C74">
        <f t="shared" si="2"/>
        <v>10029</v>
      </c>
      <c r="D74">
        <f t="shared" si="3"/>
        <v>0.72210599999999991</v>
      </c>
      <c r="E74">
        <v>12.3</v>
      </c>
      <c r="F74">
        <v>1.0842179999999999</v>
      </c>
    </row>
    <row r="75" spans="1:6" x14ac:dyDescent="0.35">
      <c r="A75">
        <v>8791753</v>
      </c>
      <c r="B75">
        <v>8801780</v>
      </c>
      <c r="C75">
        <f t="shared" si="2"/>
        <v>10027</v>
      </c>
      <c r="D75">
        <f t="shared" si="3"/>
        <v>0.73213299999999992</v>
      </c>
      <c r="E75">
        <v>11.25</v>
      </c>
      <c r="F75">
        <v>1.2035819999999999</v>
      </c>
    </row>
    <row r="76" spans="1:6" x14ac:dyDescent="0.35">
      <c r="A76">
        <v>8802561</v>
      </c>
      <c r="B76">
        <v>8812587</v>
      </c>
      <c r="C76">
        <f t="shared" si="2"/>
        <v>10026</v>
      </c>
      <c r="D76">
        <f t="shared" si="3"/>
        <v>0.7421589999999999</v>
      </c>
      <c r="E76">
        <v>12</v>
      </c>
      <c r="F76">
        <v>1.1039399999999999</v>
      </c>
    </row>
    <row r="77" spans="1:6" x14ac:dyDescent="0.35">
      <c r="A77">
        <v>8813367</v>
      </c>
      <c r="B77">
        <v>8823397</v>
      </c>
      <c r="C77">
        <f t="shared" si="2"/>
        <v>10030</v>
      </c>
      <c r="D77">
        <f t="shared" si="3"/>
        <v>0.75218899999999989</v>
      </c>
      <c r="E77">
        <v>11.25</v>
      </c>
      <c r="F77">
        <v>1.188588</v>
      </c>
    </row>
    <row r="78" spans="1:6" x14ac:dyDescent="0.35">
      <c r="A78">
        <v>8824176</v>
      </c>
      <c r="B78">
        <v>8834205</v>
      </c>
      <c r="C78">
        <f t="shared" si="2"/>
        <v>10029</v>
      </c>
      <c r="D78">
        <f t="shared" si="3"/>
        <v>0.76221799999999984</v>
      </c>
      <c r="E78">
        <v>11.7</v>
      </c>
      <c r="F78">
        <v>1.1279459999999999</v>
      </c>
    </row>
    <row r="79" spans="1:6" x14ac:dyDescent="0.35">
      <c r="A79">
        <v>8834979</v>
      </c>
      <c r="B79">
        <v>8845010</v>
      </c>
      <c r="C79">
        <f t="shared" si="2"/>
        <v>10031</v>
      </c>
      <c r="D79">
        <f t="shared" si="3"/>
        <v>0.77224899999999985</v>
      </c>
      <c r="E79">
        <v>10.95</v>
      </c>
      <c r="F79">
        <v>1.2168779999999999</v>
      </c>
    </row>
    <row r="80" spans="1:6" x14ac:dyDescent="0.35">
      <c r="A80">
        <v>8845824</v>
      </c>
      <c r="B80">
        <v>8855857</v>
      </c>
      <c r="C80">
        <f t="shared" si="2"/>
        <v>10033</v>
      </c>
      <c r="D80">
        <f t="shared" si="3"/>
        <v>0.78228199999999981</v>
      </c>
      <c r="E80">
        <v>11.7</v>
      </c>
      <c r="F80">
        <v>1.1215200000000001</v>
      </c>
    </row>
    <row r="81" spans="1:6" x14ac:dyDescent="0.35">
      <c r="A81">
        <v>8856640</v>
      </c>
      <c r="B81">
        <v>8866675</v>
      </c>
      <c r="C81">
        <f t="shared" si="2"/>
        <v>10035</v>
      </c>
      <c r="D81">
        <f t="shared" si="3"/>
        <v>0.79231699999999983</v>
      </c>
      <c r="E81">
        <v>11.55</v>
      </c>
      <c r="F81">
        <v>1.132452</v>
      </c>
    </row>
    <row r="82" spans="1:6" x14ac:dyDescent="0.35">
      <c r="A82">
        <v>8867457</v>
      </c>
      <c r="B82">
        <v>8877484</v>
      </c>
      <c r="C82">
        <f t="shared" si="2"/>
        <v>10027</v>
      </c>
      <c r="D82">
        <f t="shared" si="3"/>
        <v>0.80234399999999984</v>
      </c>
      <c r="E82">
        <v>11.4</v>
      </c>
      <c r="F82">
        <v>1.145526</v>
      </c>
    </row>
    <row r="83" spans="1:6" x14ac:dyDescent="0.35">
      <c r="A83">
        <v>8878263</v>
      </c>
      <c r="B83">
        <v>8888291</v>
      </c>
      <c r="C83">
        <f t="shared" si="2"/>
        <v>10028</v>
      </c>
      <c r="D83">
        <f t="shared" si="3"/>
        <v>0.81237199999999987</v>
      </c>
      <c r="E83">
        <v>11.4</v>
      </c>
      <c r="F83">
        <v>1.1412420000000001</v>
      </c>
    </row>
    <row r="84" spans="1:6" x14ac:dyDescent="0.35">
      <c r="A84">
        <v>8889071</v>
      </c>
      <c r="B84">
        <v>8899100</v>
      </c>
      <c r="C84">
        <f t="shared" si="2"/>
        <v>10029</v>
      </c>
      <c r="D84">
        <f t="shared" si="3"/>
        <v>0.82240099999999983</v>
      </c>
      <c r="E84">
        <v>11.25</v>
      </c>
      <c r="F84">
        <v>1.156458</v>
      </c>
    </row>
    <row r="85" spans="1:6" x14ac:dyDescent="0.35">
      <c r="A85">
        <v>8899880</v>
      </c>
      <c r="B85">
        <v>8909908</v>
      </c>
      <c r="C85">
        <f t="shared" si="2"/>
        <v>10028</v>
      </c>
      <c r="D85">
        <f t="shared" si="3"/>
        <v>0.83242899999999986</v>
      </c>
      <c r="E85">
        <v>11.1</v>
      </c>
      <c r="F85">
        <v>1.173816</v>
      </c>
    </row>
    <row r="86" spans="1:6" x14ac:dyDescent="0.35">
      <c r="A86">
        <v>8910690</v>
      </c>
      <c r="B86">
        <v>8920721</v>
      </c>
      <c r="C86">
        <f t="shared" si="2"/>
        <v>10031</v>
      </c>
      <c r="D86">
        <f t="shared" si="3"/>
        <v>0.84245999999999988</v>
      </c>
      <c r="E86">
        <v>11.1</v>
      </c>
      <c r="F86">
        <v>1.173816</v>
      </c>
    </row>
    <row r="87" spans="1:6" x14ac:dyDescent="0.35">
      <c r="A87">
        <v>8921500</v>
      </c>
      <c r="B87">
        <v>8931526</v>
      </c>
      <c r="C87">
        <f t="shared" si="2"/>
        <v>10026</v>
      </c>
      <c r="D87">
        <f t="shared" si="3"/>
        <v>0.85248599999999985</v>
      </c>
      <c r="E87">
        <v>11.4</v>
      </c>
      <c r="F87">
        <v>1.134816</v>
      </c>
    </row>
    <row r="88" spans="1:6" x14ac:dyDescent="0.35">
      <c r="A88">
        <v>8932322</v>
      </c>
      <c r="B88">
        <v>8942352</v>
      </c>
      <c r="C88">
        <f t="shared" si="2"/>
        <v>10030</v>
      </c>
      <c r="D88">
        <f t="shared" si="3"/>
        <v>0.86251599999999984</v>
      </c>
      <c r="E88">
        <v>10.8</v>
      </c>
      <c r="F88">
        <v>1.2085319999999999</v>
      </c>
    </row>
    <row r="89" spans="1:6" x14ac:dyDescent="0.35">
      <c r="A89">
        <v>8943156</v>
      </c>
      <c r="B89">
        <v>8953186</v>
      </c>
      <c r="C89">
        <f t="shared" si="2"/>
        <v>10030</v>
      </c>
      <c r="D89">
        <f t="shared" si="3"/>
        <v>0.87254599999999982</v>
      </c>
      <c r="E89">
        <v>11.55</v>
      </c>
      <c r="F89">
        <v>1.115316</v>
      </c>
    </row>
    <row r="90" spans="1:6" x14ac:dyDescent="0.35">
      <c r="A90">
        <v>8953971</v>
      </c>
      <c r="B90">
        <v>8964001</v>
      </c>
      <c r="C90">
        <f t="shared" si="2"/>
        <v>10030</v>
      </c>
      <c r="D90">
        <f t="shared" si="3"/>
        <v>0.88257599999999981</v>
      </c>
      <c r="E90">
        <v>10.8</v>
      </c>
      <c r="F90">
        <v>1.2063900000000001</v>
      </c>
    </row>
    <row r="91" spans="1:6" x14ac:dyDescent="0.35">
      <c r="A91">
        <v>8964780</v>
      </c>
      <c r="B91">
        <v>8974810</v>
      </c>
      <c r="C91">
        <f t="shared" si="2"/>
        <v>10030</v>
      </c>
      <c r="D91">
        <f t="shared" si="3"/>
        <v>0.89260599999999979</v>
      </c>
      <c r="E91">
        <v>11.4</v>
      </c>
      <c r="F91">
        <v>1.132674</v>
      </c>
    </row>
    <row r="92" spans="1:6" x14ac:dyDescent="0.35">
      <c r="A92">
        <v>8975596</v>
      </c>
      <c r="B92">
        <v>8985622</v>
      </c>
      <c r="C92">
        <f t="shared" si="2"/>
        <v>10026</v>
      </c>
      <c r="D92">
        <f t="shared" si="3"/>
        <v>0.90263199999999977</v>
      </c>
      <c r="E92">
        <v>10.5</v>
      </c>
      <c r="F92">
        <v>1.24539</v>
      </c>
    </row>
    <row r="93" spans="1:6" x14ac:dyDescent="0.35">
      <c r="A93">
        <v>8986432</v>
      </c>
      <c r="B93">
        <v>8996457</v>
      </c>
      <c r="C93">
        <f t="shared" si="2"/>
        <v>10025</v>
      </c>
      <c r="D93">
        <f t="shared" si="3"/>
        <v>0.91265699999999972</v>
      </c>
      <c r="E93">
        <v>11.55</v>
      </c>
      <c r="F93">
        <v>1.1174580000000001</v>
      </c>
    </row>
    <row r="94" spans="1:6" x14ac:dyDescent="0.35">
      <c r="A94">
        <v>8997271</v>
      </c>
      <c r="B94">
        <v>9007299</v>
      </c>
      <c r="C94">
        <f t="shared" si="2"/>
        <v>10028</v>
      </c>
      <c r="D94">
        <f t="shared" si="3"/>
        <v>0.92268499999999976</v>
      </c>
      <c r="E94">
        <v>10.8</v>
      </c>
      <c r="F94">
        <v>1.2085319999999999</v>
      </c>
    </row>
    <row r="95" spans="1:6" x14ac:dyDescent="0.35">
      <c r="A95">
        <v>9008074</v>
      </c>
      <c r="B95">
        <v>9018103</v>
      </c>
      <c r="C95">
        <f t="shared" si="2"/>
        <v>10029</v>
      </c>
      <c r="D95">
        <f t="shared" si="3"/>
        <v>0.93271399999999971</v>
      </c>
      <c r="E95">
        <v>11.25</v>
      </c>
      <c r="F95">
        <v>1.1543159999999999</v>
      </c>
    </row>
    <row r="96" spans="1:6" x14ac:dyDescent="0.35">
      <c r="A96">
        <v>9018881</v>
      </c>
      <c r="B96">
        <v>9028908</v>
      </c>
      <c r="C96">
        <f t="shared" si="2"/>
        <v>10027</v>
      </c>
      <c r="D96">
        <f t="shared" si="3"/>
        <v>0.94274099999999972</v>
      </c>
      <c r="E96">
        <v>11.4</v>
      </c>
      <c r="F96">
        <v>1.132674</v>
      </c>
    </row>
    <row r="97" spans="1:6" x14ac:dyDescent="0.35">
      <c r="A97">
        <v>9029691</v>
      </c>
      <c r="B97">
        <v>9039722</v>
      </c>
      <c r="C97">
        <f t="shared" si="2"/>
        <v>10031</v>
      </c>
      <c r="D97">
        <f t="shared" si="3"/>
        <v>0.95277199999999973</v>
      </c>
      <c r="E97">
        <v>11.25</v>
      </c>
      <c r="F97">
        <v>1.1478900000000001</v>
      </c>
    </row>
    <row r="98" spans="1:6" x14ac:dyDescent="0.35">
      <c r="A98">
        <v>9040502</v>
      </c>
      <c r="B98">
        <v>9050531</v>
      </c>
      <c r="C98">
        <f t="shared" si="2"/>
        <v>10029</v>
      </c>
      <c r="D98">
        <f t="shared" si="3"/>
        <v>0.96280099999999968</v>
      </c>
      <c r="E98">
        <v>11.25</v>
      </c>
      <c r="F98">
        <v>1.145748</v>
      </c>
    </row>
    <row r="99" spans="1:6" x14ac:dyDescent="0.35">
      <c r="A99">
        <v>9051316</v>
      </c>
      <c r="B99">
        <v>9061344</v>
      </c>
      <c r="C99">
        <f t="shared" si="2"/>
        <v>10028</v>
      </c>
      <c r="D99">
        <f t="shared" si="3"/>
        <v>0.97282899999999972</v>
      </c>
      <c r="E99">
        <v>11.1</v>
      </c>
      <c r="F99">
        <v>1.163106</v>
      </c>
    </row>
    <row r="100" spans="1:6" x14ac:dyDescent="0.35">
      <c r="A100">
        <v>9062126</v>
      </c>
      <c r="B100">
        <v>9072157</v>
      </c>
      <c r="C100">
        <f t="shared" si="2"/>
        <v>10031</v>
      </c>
      <c r="D100">
        <f t="shared" si="3"/>
        <v>0.98285999999999973</v>
      </c>
      <c r="E100">
        <v>11.25</v>
      </c>
      <c r="F100">
        <v>1.1436059999999999</v>
      </c>
    </row>
    <row r="101" spans="1:6" x14ac:dyDescent="0.35">
      <c r="A101">
        <v>9072939</v>
      </c>
      <c r="B101">
        <v>9082970</v>
      </c>
      <c r="C101">
        <f t="shared" si="2"/>
        <v>10031</v>
      </c>
      <c r="D101">
        <f t="shared" si="3"/>
        <v>0.99289099999999975</v>
      </c>
      <c r="E101">
        <v>10.95</v>
      </c>
      <c r="F101">
        <v>1.180464</v>
      </c>
    </row>
    <row r="102" spans="1:6" x14ac:dyDescent="0.35">
      <c r="A102">
        <v>9083754</v>
      </c>
      <c r="B102">
        <v>9093780</v>
      </c>
      <c r="C102">
        <f t="shared" si="2"/>
        <v>10026</v>
      </c>
      <c r="D102">
        <f t="shared" si="3"/>
        <v>1.0029169999999998</v>
      </c>
      <c r="E102">
        <v>11.7</v>
      </c>
      <c r="F102">
        <v>1.0851059999999999</v>
      </c>
    </row>
    <row r="103" spans="1:6" x14ac:dyDescent="0.35">
      <c r="A103">
        <v>9094563</v>
      </c>
      <c r="B103">
        <v>9104590</v>
      </c>
      <c r="C103">
        <f t="shared" si="2"/>
        <v>10027</v>
      </c>
      <c r="D103">
        <f t="shared" si="3"/>
        <v>1.0129439999999998</v>
      </c>
      <c r="E103">
        <v>11.1</v>
      </c>
      <c r="F103">
        <v>1.1545380000000001</v>
      </c>
    </row>
    <row r="104" spans="1:6" x14ac:dyDescent="0.35">
      <c r="A104">
        <v>9105379</v>
      </c>
      <c r="B104">
        <v>9115408</v>
      </c>
      <c r="C104">
        <f t="shared" si="2"/>
        <v>10029</v>
      </c>
      <c r="D104">
        <f t="shared" si="3"/>
        <v>1.0229729999999999</v>
      </c>
      <c r="E104">
        <v>11.55</v>
      </c>
      <c r="F104">
        <v>1.0960380000000001</v>
      </c>
    </row>
    <row r="105" spans="1:6" x14ac:dyDescent="0.35">
      <c r="A105">
        <v>9116191</v>
      </c>
      <c r="B105">
        <v>9126223</v>
      </c>
      <c r="C105">
        <f t="shared" si="2"/>
        <v>10032</v>
      </c>
      <c r="D105">
        <f t="shared" si="3"/>
        <v>1.033005</v>
      </c>
      <c r="E105">
        <v>11.7</v>
      </c>
      <c r="F105">
        <v>1.070112</v>
      </c>
    </row>
    <row r="106" spans="1:6" x14ac:dyDescent="0.35">
      <c r="A106">
        <v>9127002</v>
      </c>
      <c r="B106">
        <v>9137029</v>
      </c>
      <c r="C106">
        <f t="shared" si="2"/>
        <v>10027</v>
      </c>
      <c r="D106">
        <f t="shared" si="3"/>
        <v>1.043032</v>
      </c>
      <c r="E106">
        <v>10.5</v>
      </c>
      <c r="F106">
        <v>1.217544</v>
      </c>
    </row>
    <row r="107" spans="1:6" x14ac:dyDescent="0.35">
      <c r="A107">
        <v>9137833</v>
      </c>
      <c r="B107">
        <v>9147857</v>
      </c>
      <c r="C107">
        <f t="shared" si="2"/>
        <v>10024</v>
      </c>
      <c r="D107">
        <f t="shared" si="3"/>
        <v>1.053056</v>
      </c>
      <c r="E107">
        <v>10.5</v>
      </c>
      <c r="F107">
        <v>1.2261120000000001</v>
      </c>
    </row>
    <row r="108" spans="1:6" x14ac:dyDescent="0.35">
      <c r="A108">
        <v>9148634</v>
      </c>
      <c r="B108">
        <v>9158670</v>
      </c>
      <c r="C108">
        <f t="shared" si="2"/>
        <v>10036</v>
      </c>
      <c r="D108">
        <f t="shared" si="3"/>
        <v>1.0630919999999999</v>
      </c>
      <c r="E108">
        <v>11.1</v>
      </c>
      <c r="F108">
        <v>1.1566799999999999</v>
      </c>
    </row>
    <row r="109" spans="1:6" x14ac:dyDescent="0.35">
      <c r="A109">
        <v>9159447</v>
      </c>
      <c r="B109">
        <v>9169476</v>
      </c>
      <c r="C109">
        <f t="shared" si="2"/>
        <v>10029</v>
      </c>
      <c r="D109">
        <f t="shared" si="3"/>
        <v>1.073121</v>
      </c>
      <c r="E109">
        <v>12</v>
      </c>
      <c r="F109">
        <v>1.0396799999999999</v>
      </c>
    </row>
    <row r="110" spans="1:6" x14ac:dyDescent="0.35">
      <c r="A110">
        <v>9170256</v>
      </c>
      <c r="B110">
        <v>9180287</v>
      </c>
      <c r="C110">
        <f t="shared" si="2"/>
        <v>10031</v>
      </c>
      <c r="D110">
        <f t="shared" si="3"/>
        <v>1.0831519999999999</v>
      </c>
      <c r="E110">
        <v>10.35</v>
      </c>
      <c r="F110">
        <v>1.241328</v>
      </c>
    </row>
    <row r="111" spans="1:6" x14ac:dyDescent="0.35">
      <c r="A111">
        <v>9181070</v>
      </c>
      <c r="B111">
        <v>9191101</v>
      </c>
      <c r="C111">
        <f t="shared" si="2"/>
        <v>10031</v>
      </c>
      <c r="D111">
        <f t="shared" si="3"/>
        <v>1.0931829999999998</v>
      </c>
      <c r="E111">
        <v>11.1</v>
      </c>
      <c r="F111">
        <v>1.1545380000000001</v>
      </c>
    </row>
    <row r="112" spans="1:6" x14ac:dyDescent="0.35">
      <c r="A112">
        <v>9191889</v>
      </c>
      <c r="B112">
        <v>9201913</v>
      </c>
      <c r="C112">
        <f t="shared" si="2"/>
        <v>10024</v>
      </c>
      <c r="D112">
        <f t="shared" si="3"/>
        <v>1.1032069999999998</v>
      </c>
      <c r="E112">
        <v>10.95</v>
      </c>
      <c r="F112">
        <v>1.1740379999999999</v>
      </c>
    </row>
    <row r="113" spans="1:6" x14ac:dyDescent="0.35">
      <c r="A113">
        <v>9202681</v>
      </c>
      <c r="B113">
        <v>9212719</v>
      </c>
      <c r="C113">
        <f t="shared" si="2"/>
        <v>10038</v>
      </c>
      <c r="D113">
        <f t="shared" si="3"/>
        <v>1.1132449999999998</v>
      </c>
      <c r="E113">
        <v>10.8</v>
      </c>
      <c r="F113">
        <v>1.1956800000000001</v>
      </c>
    </row>
    <row r="114" spans="1:6" x14ac:dyDescent="0.35">
      <c r="A114">
        <v>9213507</v>
      </c>
      <c r="B114">
        <v>9223537</v>
      </c>
      <c r="C114">
        <f t="shared" si="2"/>
        <v>10030</v>
      </c>
      <c r="D114">
        <f t="shared" si="3"/>
        <v>1.1232749999999998</v>
      </c>
      <c r="E114">
        <v>10.8</v>
      </c>
      <c r="F114">
        <v>1.199964</v>
      </c>
    </row>
    <row r="115" spans="1:6" x14ac:dyDescent="0.35">
      <c r="A115">
        <v>9224316</v>
      </c>
      <c r="B115">
        <v>9234350</v>
      </c>
      <c r="C115">
        <f t="shared" si="2"/>
        <v>10034</v>
      </c>
      <c r="D115">
        <f t="shared" si="3"/>
        <v>1.1333089999999999</v>
      </c>
      <c r="E115">
        <v>10.95</v>
      </c>
      <c r="F115">
        <v>1.1847479999999999</v>
      </c>
    </row>
    <row r="116" spans="1:6" x14ac:dyDescent="0.35">
      <c r="A116">
        <v>9235129</v>
      </c>
      <c r="B116">
        <v>9245158</v>
      </c>
      <c r="C116">
        <f t="shared" si="2"/>
        <v>10029</v>
      </c>
      <c r="D116">
        <f t="shared" si="3"/>
        <v>1.143338</v>
      </c>
      <c r="E116">
        <v>10.8</v>
      </c>
      <c r="F116">
        <v>1.2063900000000001</v>
      </c>
    </row>
    <row r="117" spans="1:6" x14ac:dyDescent="0.35">
      <c r="A117">
        <v>9245941</v>
      </c>
      <c r="B117">
        <v>9255976</v>
      </c>
      <c r="C117">
        <f t="shared" si="2"/>
        <v>10035</v>
      </c>
      <c r="D117">
        <f t="shared" si="3"/>
        <v>1.153373</v>
      </c>
      <c r="E117">
        <v>11.25</v>
      </c>
      <c r="F117">
        <v>1.152174</v>
      </c>
    </row>
    <row r="118" spans="1:6" x14ac:dyDescent="0.35">
      <c r="A118">
        <v>9256756</v>
      </c>
      <c r="B118">
        <v>9266784</v>
      </c>
      <c r="C118">
        <f t="shared" si="2"/>
        <v>10028</v>
      </c>
      <c r="D118">
        <f t="shared" si="3"/>
        <v>1.1634009999999999</v>
      </c>
      <c r="E118">
        <v>10.8</v>
      </c>
      <c r="F118">
        <v>1.2085319999999999</v>
      </c>
    </row>
    <row r="119" spans="1:6" x14ac:dyDescent="0.35">
      <c r="A119">
        <v>9267558</v>
      </c>
      <c r="B119">
        <v>9277585</v>
      </c>
      <c r="C119">
        <f t="shared" si="2"/>
        <v>10027</v>
      </c>
      <c r="D119">
        <f t="shared" si="3"/>
        <v>1.1734279999999999</v>
      </c>
      <c r="E119">
        <v>11.25</v>
      </c>
      <c r="F119">
        <v>1.1543159999999999</v>
      </c>
    </row>
    <row r="120" spans="1:6" x14ac:dyDescent="0.35">
      <c r="A120">
        <v>9278373</v>
      </c>
      <c r="B120">
        <v>9288401</v>
      </c>
      <c r="C120">
        <f t="shared" si="2"/>
        <v>10028</v>
      </c>
      <c r="D120">
        <f t="shared" si="3"/>
        <v>1.1834559999999998</v>
      </c>
      <c r="E120">
        <v>11.7</v>
      </c>
      <c r="F120">
        <v>1.093674</v>
      </c>
    </row>
    <row r="121" spans="1:6" x14ac:dyDescent="0.35">
      <c r="A121">
        <v>9289179</v>
      </c>
      <c r="B121">
        <v>9299209</v>
      </c>
      <c r="C121">
        <f t="shared" si="2"/>
        <v>10030</v>
      </c>
      <c r="D121">
        <f t="shared" si="3"/>
        <v>1.1934859999999998</v>
      </c>
      <c r="E121">
        <v>10.95</v>
      </c>
      <c r="F121">
        <v>1.182606</v>
      </c>
    </row>
    <row r="122" spans="1:6" x14ac:dyDescent="0.35">
      <c r="A122">
        <v>9299990</v>
      </c>
      <c r="B122">
        <v>9310024</v>
      </c>
      <c r="C122">
        <f t="shared" si="2"/>
        <v>10034</v>
      </c>
      <c r="D122">
        <f t="shared" si="3"/>
        <v>1.2035199999999999</v>
      </c>
      <c r="E122">
        <v>10.95</v>
      </c>
      <c r="F122">
        <v>1.1847479999999999</v>
      </c>
    </row>
    <row r="123" spans="1:6" x14ac:dyDescent="0.35">
      <c r="A123">
        <v>9310804</v>
      </c>
      <c r="B123">
        <v>9320834</v>
      </c>
      <c r="C123">
        <f t="shared" si="2"/>
        <v>10030</v>
      </c>
      <c r="D123">
        <f t="shared" si="3"/>
        <v>1.2135499999999999</v>
      </c>
      <c r="E123">
        <v>11.1</v>
      </c>
      <c r="F123">
        <v>1.1673899999999999</v>
      </c>
    </row>
    <row r="124" spans="1:6" x14ac:dyDescent="0.35">
      <c r="A124">
        <v>9321615</v>
      </c>
      <c r="B124">
        <v>9331642</v>
      </c>
      <c r="C124">
        <f t="shared" si="2"/>
        <v>10027</v>
      </c>
      <c r="D124">
        <f t="shared" si="3"/>
        <v>1.2235769999999999</v>
      </c>
      <c r="E124">
        <v>11.25</v>
      </c>
      <c r="F124">
        <v>1.1478900000000001</v>
      </c>
    </row>
    <row r="125" spans="1:6" x14ac:dyDescent="0.35">
      <c r="A125">
        <v>9332415</v>
      </c>
      <c r="B125">
        <v>9342443</v>
      </c>
      <c r="C125">
        <f t="shared" si="2"/>
        <v>10028</v>
      </c>
      <c r="D125">
        <f t="shared" si="3"/>
        <v>1.2336049999999998</v>
      </c>
      <c r="E125">
        <v>11.1</v>
      </c>
      <c r="F125">
        <v>1.1652480000000001</v>
      </c>
    </row>
    <row r="126" spans="1:6" x14ac:dyDescent="0.35">
      <c r="A126">
        <v>9343230</v>
      </c>
      <c r="B126">
        <v>9353259</v>
      </c>
      <c r="C126">
        <f t="shared" si="2"/>
        <v>10029</v>
      </c>
      <c r="D126">
        <f t="shared" si="3"/>
        <v>1.2436339999999999</v>
      </c>
      <c r="E126">
        <v>11.55</v>
      </c>
      <c r="F126">
        <v>1.1067480000000001</v>
      </c>
    </row>
    <row r="127" spans="1:6" x14ac:dyDescent="0.35">
      <c r="A127">
        <v>9354034</v>
      </c>
      <c r="B127">
        <v>9364067</v>
      </c>
      <c r="C127">
        <f t="shared" si="2"/>
        <v>10033</v>
      </c>
      <c r="D127">
        <f t="shared" si="3"/>
        <v>1.2536669999999999</v>
      </c>
      <c r="E127">
        <v>11.25</v>
      </c>
      <c r="F127">
        <v>1.1393219999999999</v>
      </c>
    </row>
    <row r="128" spans="1:6" x14ac:dyDescent="0.35">
      <c r="A128">
        <v>9364845</v>
      </c>
      <c r="B128">
        <v>9374876</v>
      </c>
      <c r="C128">
        <f t="shared" si="2"/>
        <v>10031</v>
      </c>
      <c r="D128">
        <f t="shared" si="3"/>
        <v>1.2636979999999998</v>
      </c>
      <c r="E128">
        <v>11.55</v>
      </c>
      <c r="F128">
        <v>1.0981799999999999</v>
      </c>
    </row>
    <row r="129" spans="1:6" x14ac:dyDescent="0.35">
      <c r="A129">
        <v>9375658</v>
      </c>
      <c r="B129">
        <v>9385700</v>
      </c>
      <c r="C129">
        <f t="shared" si="2"/>
        <v>10042</v>
      </c>
      <c r="D129">
        <f t="shared" si="3"/>
        <v>1.2737399999999999</v>
      </c>
      <c r="E129">
        <v>10.65</v>
      </c>
      <c r="F129">
        <v>1.2087540000000001</v>
      </c>
    </row>
    <row r="130" spans="1:6" x14ac:dyDescent="0.35">
      <c r="A130">
        <v>9386476</v>
      </c>
      <c r="B130">
        <v>9396505</v>
      </c>
      <c r="C130">
        <f t="shared" si="2"/>
        <v>10029</v>
      </c>
      <c r="D130">
        <f t="shared" si="3"/>
        <v>1.2837689999999999</v>
      </c>
      <c r="E130">
        <v>11.25</v>
      </c>
      <c r="F130">
        <v>1.1371800000000001</v>
      </c>
    </row>
    <row r="131" spans="1:6" x14ac:dyDescent="0.35">
      <c r="A131">
        <v>9397284</v>
      </c>
      <c r="B131">
        <v>9407314</v>
      </c>
      <c r="C131">
        <f t="shared" ref="C131:C194" si="4">B131-A131</f>
        <v>10030</v>
      </c>
      <c r="D131">
        <f t="shared" si="3"/>
        <v>1.2937989999999999</v>
      </c>
      <c r="E131">
        <v>10.95</v>
      </c>
      <c r="F131">
        <v>1.1740379999999999</v>
      </c>
    </row>
    <row r="132" spans="1:6" x14ac:dyDescent="0.35">
      <c r="A132">
        <v>9408093</v>
      </c>
      <c r="B132">
        <v>9418122</v>
      </c>
      <c r="C132">
        <f t="shared" si="4"/>
        <v>10029</v>
      </c>
      <c r="D132">
        <f t="shared" ref="D132:D195" si="5">D131+C132/1000000</f>
        <v>1.303828</v>
      </c>
      <c r="E132">
        <v>11.25</v>
      </c>
      <c r="F132">
        <v>1.1371800000000001</v>
      </c>
    </row>
    <row r="133" spans="1:6" x14ac:dyDescent="0.35">
      <c r="A133">
        <v>9418894</v>
      </c>
      <c r="B133">
        <v>9428922</v>
      </c>
      <c r="C133">
        <f t="shared" si="4"/>
        <v>10028</v>
      </c>
      <c r="D133">
        <f t="shared" si="5"/>
        <v>1.3138559999999999</v>
      </c>
      <c r="E133">
        <v>10.95</v>
      </c>
      <c r="F133">
        <v>1.1740390000000001</v>
      </c>
    </row>
    <row r="134" spans="1:6" x14ac:dyDescent="0.35">
      <c r="A134">
        <v>9429703</v>
      </c>
      <c r="B134">
        <v>9439729</v>
      </c>
      <c r="C134">
        <f t="shared" si="4"/>
        <v>10026</v>
      </c>
      <c r="D134">
        <f t="shared" si="5"/>
        <v>1.323882</v>
      </c>
      <c r="E134">
        <v>10.95</v>
      </c>
      <c r="F134">
        <v>1.17618</v>
      </c>
    </row>
    <row r="135" spans="1:6" x14ac:dyDescent="0.35">
      <c r="A135">
        <v>9440507</v>
      </c>
      <c r="B135">
        <v>9450538</v>
      </c>
      <c r="C135">
        <f t="shared" si="4"/>
        <v>10031</v>
      </c>
      <c r="D135">
        <f t="shared" si="5"/>
        <v>1.3339129999999999</v>
      </c>
      <c r="E135">
        <v>11.7</v>
      </c>
      <c r="F135">
        <v>1.0808219999999999</v>
      </c>
    </row>
    <row r="136" spans="1:6" x14ac:dyDescent="0.35">
      <c r="A136">
        <v>9451325</v>
      </c>
      <c r="B136">
        <v>9461351</v>
      </c>
      <c r="C136">
        <f t="shared" si="4"/>
        <v>10026</v>
      </c>
      <c r="D136">
        <f t="shared" si="5"/>
        <v>1.343939</v>
      </c>
      <c r="E136">
        <v>10.199999999999999</v>
      </c>
      <c r="F136">
        <v>1.2672540000000001</v>
      </c>
    </row>
    <row r="137" spans="1:6" x14ac:dyDescent="0.35">
      <c r="A137">
        <v>9462131</v>
      </c>
      <c r="B137">
        <v>9472158</v>
      </c>
      <c r="C137">
        <f t="shared" si="4"/>
        <v>10027</v>
      </c>
      <c r="D137">
        <f t="shared" si="5"/>
        <v>1.353966</v>
      </c>
      <c r="E137">
        <v>10.8</v>
      </c>
      <c r="F137">
        <v>1.2021059999999999</v>
      </c>
    </row>
    <row r="138" spans="1:6" x14ac:dyDescent="0.35">
      <c r="A138">
        <v>9472942</v>
      </c>
      <c r="B138">
        <v>9482968</v>
      </c>
      <c r="C138">
        <f t="shared" si="4"/>
        <v>10026</v>
      </c>
      <c r="D138">
        <f t="shared" si="5"/>
        <v>1.3639920000000001</v>
      </c>
      <c r="E138">
        <v>10.35</v>
      </c>
      <c r="F138">
        <v>1.2648900000000001</v>
      </c>
    </row>
    <row r="139" spans="1:6" x14ac:dyDescent="0.35">
      <c r="A139">
        <v>9483745</v>
      </c>
      <c r="B139">
        <v>9493772</v>
      </c>
      <c r="C139">
        <f t="shared" si="4"/>
        <v>10027</v>
      </c>
      <c r="D139">
        <f t="shared" si="5"/>
        <v>1.3740190000000001</v>
      </c>
      <c r="E139">
        <v>11.1</v>
      </c>
      <c r="F139">
        <v>1.1780999999999999</v>
      </c>
    </row>
    <row r="140" spans="1:6" x14ac:dyDescent="0.35">
      <c r="A140">
        <v>9494551</v>
      </c>
      <c r="B140">
        <v>9504579</v>
      </c>
      <c r="C140">
        <f t="shared" si="4"/>
        <v>10028</v>
      </c>
      <c r="D140">
        <f t="shared" si="5"/>
        <v>1.384047</v>
      </c>
      <c r="E140">
        <v>10.5</v>
      </c>
      <c r="F140">
        <v>1.2561009999999999</v>
      </c>
    </row>
    <row r="141" spans="1:6" x14ac:dyDescent="0.35">
      <c r="A141">
        <v>9505368</v>
      </c>
      <c r="B141">
        <v>9515400</v>
      </c>
      <c r="C141">
        <f t="shared" si="4"/>
        <v>10032</v>
      </c>
      <c r="D141">
        <f t="shared" si="5"/>
        <v>1.3940790000000001</v>
      </c>
      <c r="E141">
        <v>10.8</v>
      </c>
      <c r="F141">
        <v>1.2256689999999999</v>
      </c>
    </row>
    <row r="142" spans="1:6" x14ac:dyDescent="0.35">
      <c r="A142">
        <v>9516178</v>
      </c>
      <c r="B142">
        <v>9526206</v>
      </c>
      <c r="C142">
        <f t="shared" si="4"/>
        <v>10028</v>
      </c>
      <c r="D142">
        <f t="shared" si="5"/>
        <v>1.404107</v>
      </c>
      <c r="E142">
        <v>10.8</v>
      </c>
      <c r="F142">
        <v>1.2299530000000001</v>
      </c>
    </row>
    <row r="143" spans="1:6" x14ac:dyDescent="0.35">
      <c r="A143">
        <v>9526980</v>
      </c>
      <c r="B143">
        <v>9537006</v>
      </c>
      <c r="C143">
        <f t="shared" si="4"/>
        <v>10026</v>
      </c>
      <c r="D143">
        <f t="shared" si="5"/>
        <v>1.4141330000000001</v>
      </c>
      <c r="E143">
        <v>10.5</v>
      </c>
      <c r="F143">
        <v>1.273237</v>
      </c>
    </row>
    <row r="144" spans="1:6" x14ac:dyDescent="0.35">
      <c r="A144">
        <v>9537786</v>
      </c>
      <c r="B144">
        <v>9547818</v>
      </c>
      <c r="C144">
        <f t="shared" si="4"/>
        <v>10032</v>
      </c>
      <c r="D144">
        <f t="shared" si="5"/>
        <v>1.4241650000000001</v>
      </c>
      <c r="E144">
        <v>10.8</v>
      </c>
      <c r="F144">
        <v>1.2428049999999999</v>
      </c>
    </row>
    <row r="145" spans="1:6" x14ac:dyDescent="0.35">
      <c r="A145">
        <v>9548598</v>
      </c>
      <c r="B145">
        <v>9558626</v>
      </c>
      <c r="C145">
        <f t="shared" si="4"/>
        <v>10028</v>
      </c>
      <c r="D145">
        <f t="shared" si="5"/>
        <v>1.4341930000000001</v>
      </c>
      <c r="E145">
        <v>10.8</v>
      </c>
      <c r="F145">
        <v>1.2470889999999999</v>
      </c>
    </row>
    <row r="146" spans="1:6" x14ac:dyDescent="0.35">
      <c r="A146">
        <v>9559413</v>
      </c>
      <c r="B146">
        <v>9569443</v>
      </c>
      <c r="C146">
        <f t="shared" si="4"/>
        <v>10030</v>
      </c>
      <c r="D146">
        <f t="shared" si="5"/>
        <v>1.444223</v>
      </c>
      <c r="E146">
        <v>11.25</v>
      </c>
      <c r="F146">
        <v>1.1928730000000001</v>
      </c>
    </row>
    <row r="147" spans="1:6" x14ac:dyDescent="0.35">
      <c r="A147">
        <v>9570216</v>
      </c>
      <c r="B147">
        <v>9580240</v>
      </c>
      <c r="C147">
        <f t="shared" si="4"/>
        <v>10024</v>
      </c>
      <c r="D147">
        <f t="shared" si="5"/>
        <v>1.4542470000000001</v>
      </c>
      <c r="E147">
        <v>10.5</v>
      </c>
      <c r="F147">
        <v>1.2882309999999999</v>
      </c>
    </row>
    <row r="148" spans="1:6" x14ac:dyDescent="0.35">
      <c r="A148">
        <v>9581015</v>
      </c>
      <c r="B148">
        <v>9591049</v>
      </c>
      <c r="C148">
        <f t="shared" si="4"/>
        <v>10034</v>
      </c>
      <c r="D148">
        <f t="shared" si="5"/>
        <v>1.4642810000000002</v>
      </c>
      <c r="E148">
        <v>11.55</v>
      </c>
      <c r="F148">
        <v>1.160299</v>
      </c>
    </row>
    <row r="149" spans="1:6" x14ac:dyDescent="0.35">
      <c r="A149">
        <v>9591830</v>
      </c>
      <c r="B149">
        <v>9601858</v>
      </c>
      <c r="C149">
        <f t="shared" si="4"/>
        <v>10028</v>
      </c>
      <c r="D149">
        <f t="shared" si="5"/>
        <v>1.4743090000000001</v>
      </c>
      <c r="E149">
        <v>10.8</v>
      </c>
      <c r="F149">
        <v>1.2513730000000001</v>
      </c>
    </row>
    <row r="150" spans="1:6" x14ac:dyDescent="0.35">
      <c r="A150">
        <v>9602635</v>
      </c>
      <c r="B150">
        <v>9612669</v>
      </c>
      <c r="C150">
        <f t="shared" si="4"/>
        <v>10034</v>
      </c>
      <c r="D150">
        <f t="shared" si="5"/>
        <v>1.4843430000000002</v>
      </c>
      <c r="E150">
        <v>11.25</v>
      </c>
      <c r="F150">
        <v>1.197157</v>
      </c>
    </row>
    <row r="151" spans="1:6" x14ac:dyDescent="0.35">
      <c r="A151">
        <v>9613444</v>
      </c>
      <c r="B151">
        <v>9623474</v>
      </c>
      <c r="C151">
        <f t="shared" si="4"/>
        <v>10030</v>
      </c>
      <c r="D151">
        <f t="shared" si="5"/>
        <v>1.4943730000000002</v>
      </c>
      <c r="E151">
        <v>10.5</v>
      </c>
      <c r="F151">
        <v>1.2925150000000001</v>
      </c>
    </row>
    <row r="152" spans="1:6" x14ac:dyDescent="0.35">
      <c r="A152">
        <v>9624260</v>
      </c>
      <c r="B152">
        <v>9634293</v>
      </c>
      <c r="C152">
        <f t="shared" si="4"/>
        <v>10033</v>
      </c>
      <c r="D152">
        <f t="shared" si="5"/>
        <v>1.5044060000000001</v>
      </c>
      <c r="E152">
        <v>11.1</v>
      </c>
      <c r="F152">
        <v>1.2230829999999999</v>
      </c>
    </row>
    <row r="153" spans="1:6" x14ac:dyDescent="0.35">
      <c r="A153">
        <v>9635078</v>
      </c>
      <c r="B153">
        <v>9645105</v>
      </c>
      <c r="C153">
        <f t="shared" si="4"/>
        <v>10027</v>
      </c>
      <c r="D153">
        <f t="shared" si="5"/>
        <v>1.5144330000000001</v>
      </c>
      <c r="E153">
        <v>10.95</v>
      </c>
      <c r="F153">
        <v>1.242583</v>
      </c>
    </row>
    <row r="154" spans="1:6" x14ac:dyDescent="0.35">
      <c r="A154">
        <v>9645887</v>
      </c>
      <c r="B154">
        <v>9655919</v>
      </c>
      <c r="C154">
        <f t="shared" si="4"/>
        <v>10032</v>
      </c>
      <c r="D154">
        <f t="shared" si="5"/>
        <v>1.5244650000000002</v>
      </c>
      <c r="E154">
        <v>11.25</v>
      </c>
      <c r="F154">
        <v>1.2057249999999999</v>
      </c>
    </row>
    <row r="155" spans="1:6" x14ac:dyDescent="0.35">
      <c r="A155">
        <v>9656697</v>
      </c>
      <c r="B155">
        <v>9666728</v>
      </c>
      <c r="C155">
        <f t="shared" si="4"/>
        <v>10031</v>
      </c>
      <c r="D155">
        <f t="shared" si="5"/>
        <v>1.5344960000000001</v>
      </c>
      <c r="E155">
        <v>11.25</v>
      </c>
      <c r="F155">
        <v>1.2035830000000001</v>
      </c>
    </row>
    <row r="156" spans="1:6" x14ac:dyDescent="0.35">
      <c r="A156">
        <v>9667517</v>
      </c>
      <c r="B156">
        <v>9677548</v>
      </c>
      <c r="C156">
        <f t="shared" si="4"/>
        <v>10031</v>
      </c>
      <c r="D156">
        <f t="shared" si="5"/>
        <v>1.544527</v>
      </c>
      <c r="E156">
        <v>11.1</v>
      </c>
      <c r="F156">
        <v>1.2209410000000001</v>
      </c>
    </row>
    <row r="157" spans="1:6" x14ac:dyDescent="0.35">
      <c r="A157">
        <v>9678339</v>
      </c>
      <c r="B157">
        <v>9688364</v>
      </c>
      <c r="C157">
        <f t="shared" si="4"/>
        <v>10025</v>
      </c>
      <c r="D157">
        <f t="shared" si="5"/>
        <v>1.5545519999999999</v>
      </c>
      <c r="E157">
        <v>12.9</v>
      </c>
      <c r="F157">
        <v>0.98694099999999996</v>
      </c>
    </row>
    <row r="158" spans="1:6" x14ac:dyDescent="0.35">
      <c r="A158">
        <v>9689146</v>
      </c>
      <c r="B158">
        <v>9699175</v>
      </c>
      <c r="C158">
        <f t="shared" si="4"/>
        <v>10029</v>
      </c>
      <c r="D158">
        <f t="shared" si="5"/>
        <v>1.564581</v>
      </c>
      <c r="E158">
        <v>9.4499999999999993</v>
      </c>
      <c r="F158">
        <v>1.409737</v>
      </c>
    </row>
    <row r="159" spans="1:6" x14ac:dyDescent="0.35">
      <c r="A159">
        <v>9699956</v>
      </c>
      <c r="B159">
        <v>9709983</v>
      </c>
      <c r="C159">
        <f t="shared" si="4"/>
        <v>10027</v>
      </c>
      <c r="D159">
        <f t="shared" si="5"/>
        <v>1.574608</v>
      </c>
      <c r="E159">
        <v>11.1</v>
      </c>
      <c r="F159">
        <v>1.218799</v>
      </c>
    </row>
    <row r="160" spans="1:6" x14ac:dyDescent="0.35">
      <c r="A160">
        <v>9710761</v>
      </c>
      <c r="B160">
        <v>9720788</v>
      </c>
      <c r="C160">
        <f t="shared" si="4"/>
        <v>10027</v>
      </c>
      <c r="D160">
        <f t="shared" si="5"/>
        <v>1.584635</v>
      </c>
      <c r="E160">
        <v>10.95</v>
      </c>
      <c r="F160">
        <v>1.238299</v>
      </c>
    </row>
    <row r="161" spans="1:6" x14ac:dyDescent="0.35">
      <c r="A161">
        <v>9721591</v>
      </c>
      <c r="B161">
        <v>9731621</v>
      </c>
      <c r="C161">
        <f t="shared" si="4"/>
        <v>10030</v>
      </c>
      <c r="D161">
        <f t="shared" si="5"/>
        <v>1.594665</v>
      </c>
      <c r="E161">
        <v>11.7</v>
      </c>
      <c r="F161">
        <v>1.142941</v>
      </c>
    </row>
    <row r="162" spans="1:6" x14ac:dyDescent="0.35">
      <c r="A162">
        <v>9732432</v>
      </c>
      <c r="B162">
        <v>9742464</v>
      </c>
      <c r="C162">
        <f t="shared" si="4"/>
        <v>10032</v>
      </c>
      <c r="D162">
        <f t="shared" si="5"/>
        <v>1.604697</v>
      </c>
      <c r="E162">
        <v>10.8</v>
      </c>
      <c r="F162">
        <v>1.2513730000000001</v>
      </c>
    </row>
    <row r="163" spans="1:6" x14ac:dyDescent="0.35">
      <c r="A163">
        <v>9743249</v>
      </c>
      <c r="B163">
        <v>9753277</v>
      </c>
      <c r="C163">
        <f t="shared" si="4"/>
        <v>10028</v>
      </c>
      <c r="D163">
        <f t="shared" si="5"/>
        <v>1.614725</v>
      </c>
      <c r="E163">
        <v>11.55</v>
      </c>
      <c r="F163">
        <v>1.1581570000000001</v>
      </c>
    </row>
    <row r="164" spans="1:6" x14ac:dyDescent="0.35">
      <c r="A164">
        <v>9754055</v>
      </c>
      <c r="B164">
        <v>9764083</v>
      </c>
      <c r="C164">
        <f t="shared" si="4"/>
        <v>10028</v>
      </c>
      <c r="D164">
        <f t="shared" si="5"/>
        <v>1.6247529999999999</v>
      </c>
      <c r="E164">
        <v>10.8</v>
      </c>
      <c r="F164">
        <v>1.249231</v>
      </c>
    </row>
    <row r="165" spans="1:6" x14ac:dyDescent="0.35">
      <c r="A165">
        <v>9764866</v>
      </c>
      <c r="B165">
        <v>9774899</v>
      </c>
      <c r="C165">
        <f t="shared" si="4"/>
        <v>10033</v>
      </c>
      <c r="D165">
        <f t="shared" si="5"/>
        <v>1.6347859999999999</v>
      </c>
      <c r="E165">
        <v>10.95</v>
      </c>
      <c r="F165">
        <v>1.2340150000000001</v>
      </c>
    </row>
    <row r="166" spans="1:6" x14ac:dyDescent="0.35">
      <c r="A166">
        <v>9775704</v>
      </c>
      <c r="B166">
        <v>9785730</v>
      </c>
      <c r="C166">
        <f t="shared" si="4"/>
        <v>10026</v>
      </c>
      <c r="D166">
        <f t="shared" si="5"/>
        <v>1.6448119999999999</v>
      </c>
      <c r="E166">
        <v>10.8</v>
      </c>
      <c r="F166">
        <v>1.255657</v>
      </c>
    </row>
    <row r="167" spans="1:6" x14ac:dyDescent="0.35">
      <c r="A167">
        <v>9786512</v>
      </c>
      <c r="B167">
        <v>9796535</v>
      </c>
      <c r="C167">
        <f t="shared" si="4"/>
        <v>10023</v>
      </c>
      <c r="D167">
        <f t="shared" si="5"/>
        <v>1.6548349999999998</v>
      </c>
      <c r="E167">
        <v>11.25</v>
      </c>
      <c r="F167">
        <v>1.201441</v>
      </c>
    </row>
    <row r="168" spans="1:6" x14ac:dyDescent="0.35">
      <c r="A168">
        <v>9797322</v>
      </c>
      <c r="B168">
        <v>9807352</v>
      </c>
      <c r="C168">
        <f t="shared" si="4"/>
        <v>10030</v>
      </c>
      <c r="D168">
        <f t="shared" si="5"/>
        <v>1.6648649999999998</v>
      </c>
      <c r="E168">
        <v>10.8</v>
      </c>
      <c r="F168">
        <v>1.2577989999999999</v>
      </c>
    </row>
    <row r="169" spans="1:6" x14ac:dyDescent="0.35">
      <c r="A169">
        <v>9808131</v>
      </c>
      <c r="B169">
        <v>9818162</v>
      </c>
      <c r="C169">
        <f t="shared" si="4"/>
        <v>10031</v>
      </c>
      <c r="D169">
        <f t="shared" si="5"/>
        <v>1.6748959999999997</v>
      </c>
      <c r="E169">
        <v>11.1</v>
      </c>
      <c r="F169">
        <v>1.2230829999999999</v>
      </c>
    </row>
    <row r="170" spans="1:6" x14ac:dyDescent="0.35">
      <c r="A170">
        <v>9818943</v>
      </c>
      <c r="B170">
        <v>9828974</v>
      </c>
      <c r="C170">
        <f t="shared" si="4"/>
        <v>10031</v>
      </c>
      <c r="D170">
        <f t="shared" si="5"/>
        <v>1.6849269999999996</v>
      </c>
      <c r="E170">
        <v>11.4</v>
      </c>
      <c r="F170">
        <v>1.184083</v>
      </c>
    </row>
    <row r="171" spans="1:6" x14ac:dyDescent="0.35">
      <c r="A171">
        <v>9829753</v>
      </c>
      <c r="B171">
        <v>9839782</v>
      </c>
      <c r="C171">
        <f t="shared" si="4"/>
        <v>10029</v>
      </c>
      <c r="D171">
        <f t="shared" si="5"/>
        <v>1.6949559999999997</v>
      </c>
      <c r="E171">
        <v>11.25</v>
      </c>
      <c r="F171">
        <v>1.1992989999999999</v>
      </c>
    </row>
    <row r="172" spans="1:6" x14ac:dyDescent="0.35">
      <c r="A172">
        <v>9840560</v>
      </c>
      <c r="B172">
        <v>9850589</v>
      </c>
      <c r="C172">
        <f t="shared" si="4"/>
        <v>10029</v>
      </c>
      <c r="D172">
        <f t="shared" si="5"/>
        <v>1.7049849999999998</v>
      </c>
      <c r="E172">
        <v>13.2</v>
      </c>
      <c r="F172">
        <v>0.94365699999999997</v>
      </c>
    </row>
    <row r="173" spans="1:6" x14ac:dyDescent="0.35">
      <c r="A173">
        <v>9851411</v>
      </c>
      <c r="B173">
        <v>9861441</v>
      </c>
      <c r="C173">
        <f t="shared" si="4"/>
        <v>10030</v>
      </c>
      <c r="D173">
        <f t="shared" si="5"/>
        <v>1.7150149999999997</v>
      </c>
      <c r="E173">
        <v>9.4499999999999993</v>
      </c>
      <c r="F173">
        <v>1.4011690000000001</v>
      </c>
    </row>
    <row r="174" spans="1:6" x14ac:dyDescent="0.35">
      <c r="A174">
        <v>9862218</v>
      </c>
      <c r="B174">
        <v>9872245</v>
      </c>
      <c r="C174">
        <f t="shared" si="4"/>
        <v>10027</v>
      </c>
      <c r="D174">
        <f t="shared" si="5"/>
        <v>1.7250419999999997</v>
      </c>
      <c r="E174">
        <v>9.4499999999999993</v>
      </c>
      <c r="F174">
        <v>1.424731</v>
      </c>
    </row>
    <row r="175" spans="1:6" x14ac:dyDescent="0.35">
      <c r="A175">
        <v>9873019</v>
      </c>
      <c r="B175">
        <v>9883051</v>
      </c>
      <c r="C175">
        <f t="shared" si="4"/>
        <v>10032</v>
      </c>
      <c r="D175">
        <f t="shared" si="5"/>
        <v>1.7350739999999998</v>
      </c>
      <c r="E175">
        <v>11.4</v>
      </c>
      <c r="F175">
        <v>1.194793</v>
      </c>
    </row>
    <row r="176" spans="1:6" x14ac:dyDescent="0.35">
      <c r="A176">
        <v>9883843</v>
      </c>
      <c r="B176">
        <v>9893872</v>
      </c>
      <c r="C176">
        <f t="shared" si="4"/>
        <v>10029</v>
      </c>
      <c r="D176">
        <f t="shared" si="5"/>
        <v>1.7451029999999998</v>
      </c>
      <c r="E176">
        <v>12.15</v>
      </c>
      <c r="F176">
        <v>1.0930089999999999</v>
      </c>
    </row>
    <row r="177" spans="1:6" x14ac:dyDescent="0.35">
      <c r="A177">
        <v>9894656</v>
      </c>
      <c r="B177">
        <v>9904691</v>
      </c>
      <c r="C177">
        <f t="shared" si="4"/>
        <v>10035</v>
      </c>
      <c r="D177">
        <f t="shared" si="5"/>
        <v>1.7551379999999999</v>
      </c>
      <c r="E177">
        <v>11.7</v>
      </c>
      <c r="F177">
        <v>1.1365149999999999</v>
      </c>
    </row>
    <row r="178" spans="1:6" x14ac:dyDescent="0.35">
      <c r="A178">
        <v>9905475</v>
      </c>
      <c r="B178">
        <v>9915502</v>
      </c>
      <c r="C178">
        <f t="shared" si="4"/>
        <v>10027</v>
      </c>
      <c r="D178">
        <f t="shared" si="5"/>
        <v>1.7651649999999999</v>
      </c>
      <c r="E178">
        <v>12</v>
      </c>
      <c r="F178">
        <v>1.0889470000000001</v>
      </c>
    </row>
    <row r="179" spans="1:6" x14ac:dyDescent="0.35">
      <c r="A179">
        <v>9916285</v>
      </c>
      <c r="B179">
        <v>9926314</v>
      </c>
      <c r="C179">
        <f t="shared" si="4"/>
        <v>10029</v>
      </c>
      <c r="D179">
        <f t="shared" si="5"/>
        <v>1.7751939999999999</v>
      </c>
      <c r="E179">
        <v>11.4</v>
      </c>
      <c r="F179">
        <v>1.1540950000000001</v>
      </c>
    </row>
    <row r="180" spans="1:6" x14ac:dyDescent="0.35">
      <c r="A180">
        <v>9927094</v>
      </c>
      <c r="B180">
        <v>9937121</v>
      </c>
      <c r="C180">
        <f t="shared" si="4"/>
        <v>10027</v>
      </c>
      <c r="D180">
        <f t="shared" si="5"/>
        <v>1.7852209999999999</v>
      </c>
      <c r="E180">
        <v>11.7</v>
      </c>
      <c r="F180">
        <v>1.110811</v>
      </c>
    </row>
    <row r="181" spans="1:6" x14ac:dyDescent="0.35">
      <c r="A181">
        <v>9937897</v>
      </c>
      <c r="B181">
        <v>9947926</v>
      </c>
      <c r="C181">
        <f t="shared" si="4"/>
        <v>10029</v>
      </c>
      <c r="D181">
        <f t="shared" si="5"/>
        <v>1.79525</v>
      </c>
      <c r="E181">
        <v>10.95</v>
      </c>
      <c r="F181">
        <v>1.199743</v>
      </c>
    </row>
    <row r="182" spans="1:6" x14ac:dyDescent="0.35">
      <c r="A182">
        <v>9948714</v>
      </c>
      <c r="B182">
        <v>9958747</v>
      </c>
      <c r="C182">
        <f t="shared" si="4"/>
        <v>10033</v>
      </c>
      <c r="D182">
        <f t="shared" si="5"/>
        <v>1.805283</v>
      </c>
      <c r="E182">
        <v>11.7</v>
      </c>
      <c r="F182">
        <v>1.104385</v>
      </c>
    </row>
    <row r="183" spans="1:6" x14ac:dyDescent="0.35">
      <c r="A183">
        <v>9959557</v>
      </c>
      <c r="B183">
        <v>9969584</v>
      </c>
      <c r="C183">
        <f t="shared" si="4"/>
        <v>10027</v>
      </c>
      <c r="D183">
        <f t="shared" si="5"/>
        <v>1.81531</v>
      </c>
      <c r="E183">
        <v>11.4</v>
      </c>
      <c r="F183">
        <v>1.134817</v>
      </c>
    </row>
    <row r="184" spans="1:6" x14ac:dyDescent="0.35">
      <c r="A184">
        <v>9970378</v>
      </c>
      <c r="B184">
        <v>9980401</v>
      </c>
      <c r="C184">
        <f t="shared" si="4"/>
        <v>10023</v>
      </c>
      <c r="D184">
        <f t="shared" si="5"/>
        <v>1.8253329999999999</v>
      </c>
      <c r="E184">
        <v>11.55</v>
      </c>
      <c r="F184">
        <v>1.1110329999999999</v>
      </c>
    </row>
    <row r="185" spans="1:6" x14ac:dyDescent="0.35">
      <c r="A185">
        <v>9981177</v>
      </c>
      <c r="B185">
        <v>9991204</v>
      </c>
      <c r="C185">
        <f t="shared" si="4"/>
        <v>10027</v>
      </c>
      <c r="D185">
        <f t="shared" si="5"/>
        <v>1.8353599999999999</v>
      </c>
      <c r="E185">
        <v>11.25</v>
      </c>
      <c r="F185">
        <v>1.143607</v>
      </c>
    </row>
    <row r="186" spans="1:6" x14ac:dyDescent="0.35">
      <c r="A186">
        <v>9991984</v>
      </c>
      <c r="B186">
        <v>10002011</v>
      </c>
      <c r="C186">
        <f t="shared" si="4"/>
        <v>10027</v>
      </c>
      <c r="D186">
        <f t="shared" si="5"/>
        <v>1.8453869999999999</v>
      </c>
      <c r="E186">
        <v>11.7</v>
      </c>
      <c r="F186">
        <v>1.082965</v>
      </c>
    </row>
    <row r="187" spans="1:6" x14ac:dyDescent="0.35">
      <c r="A187">
        <v>10002802</v>
      </c>
      <c r="B187">
        <v>10012829</v>
      </c>
      <c r="C187">
        <f t="shared" si="4"/>
        <v>10027</v>
      </c>
      <c r="D187">
        <f t="shared" si="5"/>
        <v>1.8554139999999999</v>
      </c>
      <c r="E187">
        <v>10.8</v>
      </c>
      <c r="F187">
        <v>1.191397</v>
      </c>
    </row>
    <row r="188" spans="1:6" x14ac:dyDescent="0.35">
      <c r="A188">
        <v>10013613</v>
      </c>
      <c r="B188">
        <v>10023647</v>
      </c>
      <c r="C188">
        <f t="shared" si="4"/>
        <v>10034</v>
      </c>
      <c r="D188">
        <f t="shared" si="5"/>
        <v>1.865448</v>
      </c>
      <c r="E188">
        <v>10.95</v>
      </c>
      <c r="F188">
        <v>1.1761809999999999</v>
      </c>
    </row>
    <row r="189" spans="1:6" x14ac:dyDescent="0.35">
      <c r="A189">
        <v>10024458</v>
      </c>
      <c r="B189">
        <v>10034482</v>
      </c>
      <c r="C189">
        <f t="shared" si="4"/>
        <v>10024</v>
      </c>
      <c r="D189">
        <f t="shared" si="5"/>
        <v>1.875472</v>
      </c>
      <c r="E189">
        <v>11.1</v>
      </c>
      <c r="F189">
        <v>1.1588229999999999</v>
      </c>
    </row>
    <row r="190" spans="1:6" x14ac:dyDescent="0.35">
      <c r="A190">
        <v>10035275</v>
      </c>
      <c r="B190">
        <v>10045304</v>
      </c>
      <c r="C190">
        <f t="shared" si="4"/>
        <v>10029</v>
      </c>
      <c r="D190">
        <f t="shared" si="5"/>
        <v>1.8855010000000001</v>
      </c>
      <c r="E190">
        <v>10.8</v>
      </c>
      <c r="F190">
        <v>1.1978230000000001</v>
      </c>
    </row>
    <row r="191" spans="1:6" x14ac:dyDescent="0.35">
      <c r="A191">
        <v>10046082</v>
      </c>
      <c r="B191">
        <v>10056109</v>
      </c>
      <c r="C191">
        <f t="shared" si="4"/>
        <v>10027</v>
      </c>
      <c r="D191">
        <f t="shared" si="5"/>
        <v>1.8955280000000001</v>
      </c>
      <c r="E191">
        <v>11.7</v>
      </c>
      <c r="F191">
        <v>1.085107</v>
      </c>
    </row>
    <row r="192" spans="1:6" x14ac:dyDescent="0.35">
      <c r="A192">
        <v>10056888</v>
      </c>
      <c r="B192">
        <v>10066917</v>
      </c>
      <c r="C192">
        <f t="shared" si="4"/>
        <v>10029</v>
      </c>
      <c r="D192">
        <f t="shared" si="5"/>
        <v>1.9055570000000002</v>
      </c>
      <c r="E192">
        <v>10.95</v>
      </c>
      <c r="F192">
        <v>1.1740390000000001</v>
      </c>
    </row>
    <row r="193" spans="1:6" x14ac:dyDescent="0.35">
      <c r="A193">
        <v>10067701</v>
      </c>
      <c r="B193">
        <v>10077732</v>
      </c>
      <c r="C193">
        <f t="shared" si="4"/>
        <v>10031</v>
      </c>
      <c r="D193">
        <f t="shared" si="5"/>
        <v>1.9155880000000001</v>
      </c>
      <c r="E193">
        <v>11.4</v>
      </c>
      <c r="F193">
        <v>1.1176809999999999</v>
      </c>
    </row>
    <row r="194" spans="1:6" x14ac:dyDescent="0.35">
      <c r="A194">
        <v>10078513</v>
      </c>
      <c r="B194">
        <v>10088542</v>
      </c>
      <c r="C194">
        <f t="shared" si="4"/>
        <v>10029</v>
      </c>
      <c r="D194">
        <f t="shared" si="5"/>
        <v>1.9256170000000001</v>
      </c>
      <c r="E194">
        <v>10.35</v>
      </c>
      <c r="F194">
        <v>1.249897</v>
      </c>
    </row>
    <row r="195" spans="1:6" x14ac:dyDescent="0.35">
      <c r="A195">
        <v>10089330</v>
      </c>
      <c r="B195">
        <v>10099359</v>
      </c>
      <c r="C195">
        <f t="shared" ref="C195:C258" si="6">B195-A195</f>
        <v>10029</v>
      </c>
      <c r="D195">
        <f t="shared" si="5"/>
        <v>1.9356460000000002</v>
      </c>
      <c r="E195">
        <v>11.25</v>
      </c>
      <c r="F195">
        <v>1.143607</v>
      </c>
    </row>
    <row r="196" spans="1:6" x14ac:dyDescent="0.35">
      <c r="A196">
        <v>10100147</v>
      </c>
      <c r="B196">
        <v>10110179</v>
      </c>
      <c r="C196">
        <f t="shared" si="6"/>
        <v>10032</v>
      </c>
      <c r="D196">
        <f t="shared" ref="D196:D259" si="7">D195+C196/1000000</f>
        <v>1.9456780000000002</v>
      </c>
      <c r="E196">
        <v>10.8</v>
      </c>
      <c r="F196">
        <v>1.1999649999999999</v>
      </c>
    </row>
    <row r="197" spans="1:6" x14ac:dyDescent="0.35">
      <c r="A197">
        <v>10110964</v>
      </c>
      <c r="B197">
        <v>10120996</v>
      </c>
      <c r="C197">
        <f t="shared" si="6"/>
        <v>10032</v>
      </c>
      <c r="D197">
        <f t="shared" si="7"/>
        <v>1.9557100000000003</v>
      </c>
      <c r="E197">
        <v>11.1</v>
      </c>
      <c r="F197">
        <v>1.165249</v>
      </c>
    </row>
    <row r="198" spans="1:6" x14ac:dyDescent="0.35">
      <c r="A198">
        <v>10121774</v>
      </c>
      <c r="B198">
        <v>10131803</v>
      </c>
      <c r="C198">
        <f t="shared" si="6"/>
        <v>10029</v>
      </c>
      <c r="D198">
        <f t="shared" si="7"/>
        <v>1.9657390000000003</v>
      </c>
      <c r="E198">
        <v>11.1</v>
      </c>
      <c r="F198">
        <v>1.165249</v>
      </c>
    </row>
    <row r="199" spans="1:6" x14ac:dyDescent="0.35">
      <c r="A199">
        <v>10132587</v>
      </c>
      <c r="B199">
        <v>10142621</v>
      </c>
      <c r="C199">
        <f t="shared" si="6"/>
        <v>10034</v>
      </c>
      <c r="D199">
        <f t="shared" si="7"/>
        <v>1.9757730000000004</v>
      </c>
      <c r="E199">
        <v>11.1</v>
      </c>
      <c r="F199">
        <v>1.165249</v>
      </c>
    </row>
    <row r="200" spans="1:6" x14ac:dyDescent="0.35">
      <c r="A200">
        <v>10143400</v>
      </c>
      <c r="B200">
        <v>10153429</v>
      </c>
      <c r="C200">
        <f t="shared" si="6"/>
        <v>10029</v>
      </c>
      <c r="D200">
        <f t="shared" si="7"/>
        <v>1.9858020000000005</v>
      </c>
      <c r="E200">
        <v>11.25</v>
      </c>
      <c r="F200">
        <v>1.1457489999999999</v>
      </c>
    </row>
    <row r="201" spans="1:6" x14ac:dyDescent="0.35">
      <c r="A201">
        <v>10154209</v>
      </c>
      <c r="B201">
        <v>10164237</v>
      </c>
      <c r="C201">
        <f t="shared" si="6"/>
        <v>10028</v>
      </c>
      <c r="D201">
        <f t="shared" si="7"/>
        <v>1.9958300000000004</v>
      </c>
      <c r="E201">
        <v>10.95</v>
      </c>
      <c r="F201">
        <v>1.182607</v>
      </c>
    </row>
    <row r="202" spans="1:6" x14ac:dyDescent="0.35">
      <c r="A202">
        <v>10165021</v>
      </c>
      <c r="B202">
        <v>10175049</v>
      </c>
      <c r="C202">
        <f t="shared" si="6"/>
        <v>10028</v>
      </c>
      <c r="D202">
        <f t="shared" si="7"/>
        <v>2.0058580000000004</v>
      </c>
      <c r="E202">
        <v>10.95</v>
      </c>
      <c r="F202">
        <v>1.1847490000000001</v>
      </c>
    </row>
    <row r="203" spans="1:6" x14ac:dyDescent="0.35">
      <c r="A203">
        <v>10175828</v>
      </c>
      <c r="B203">
        <v>10185864</v>
      </c>
      <c r="C203">
        <f t="shared" si="6"/>
        <v>10036</v>
      </c>
      <c r="D203">
        <f t="shared" si="7"/>
        <v>2.0158940000000003</v>
      </c>
      <c r="E203">
        <v>10.65</v>
      </c>
      <c r="F203">
        <v>1.2258910000000001</v>
      </c>
    </row>
    <row r="204" spans="1:6" x14ac:dyDescent="0.35">
      <c r="A204">
        <v>10186644</v>
      </c>
      <c r="B204">
        <v>10196680</v>
      </c>
      <c r="C204">
        <f t="shared" si="6"/>
        <v>10036</v>
      </c>
      <c r="D204">
        <f t="shared" si="7"/>
        <v>2.0259300000000002</v>
      </c>
      <c r="E204">
        <v>11.55</v>
      </c>
      <c r="F204">
        <v>1.1153169999999999</v>
      </c>
    </row>
    <row r="205" spans="1:6" x14ac:dyDescent="0.35">
      <c r="A205">
        <v>10197462</v>
      </c>
      <c r="B205">
        <v>10207490</v>
      </c>
      <c r="C205">
        <f t="shared" si="6"/>
        <v>10028</v>
      </c>
      <c r="D205">
        <f t="shared" si="7"/>
        <v>2.0359580000000004</v>
      </c>
      <c r="E205">
        <v>10.65</v>
      </c>
      <c r="F205">
        <v>1.2258910000000001</v>
      </c>
    </row>
    <row r="206" spans="1:6" x14ac:dyDescent="0.35">
      <c r="A206">
        <v>10208274</v>
      </c>
      <c r="B206">
        <v>10218306</v>
      </c>
      <c r="C206">
        <f t="shared" si="6"/>
        <v>10032</v>
      </c>
      <c r="D206">
        <f t="shared" si="7"/>
        <v>2.0459900000000002</v>
      </c>
      <c r="E206">
        <v>11.55</v>
      </c>
      <c r="F206">
        <v>1.1153169999999999</v>
      </c>
    </row>
    <row r="207" spans="1:6" x14ac:dyDescent="0.35">
      <c r="A207">
        <v>10219091</v>
      </c>
      <c r="B207">
        <v>10229121</v>
      </c>
      <c r="C207">
        <f t="shared" si="6"/>
        <v>10030</v>
      </c>
      <c r="D207">
        <f t="shared" si="7"/>
        <v>2.0560200000000002</v>
      </c>
      <c r="E207">
        <v>10.65</v>
      </c>
      <c r="F207">
        <v>1.2258910000000001</v>
      </c>
    </row>
    <row r="208" spans="1:6" x14ac:dyDescent="0.35">
      <c r="A208">
        <v>10229902</v>
      </c>
      <c r="B208">
        <v>10239933</v>
      </c>
      <c r="C208">
        <f t="shared" si="6"/>
        <v>10031</v>
      </c>
      <c r="D208">
        <f t="shared" si="7"/>
        <v>2.0660510000000003</v>
      </c>
      <c r="E208">
        <v>12.3</v>
      </c>
      <c r="F208">
        <v>1.017817</v>
      </c>
    </row>
    <row r="209" spans="1:6" x14ac:dyDescent="0.35">
      <c r="A209">
        <v>10240716</v>
      </c>
      <c r="B209">
        <v>10250745</v>
      </c>
      <c r="C209">
        <f t="shared" si="6"/>
        <v>10029</v>
      </c>
      <c r="D209">
        <f t="shared" si="7"/>
        <v>2.0760800000000001</v>
      </c>
      <c r="E209">
        <v>9.9</v>
      </c>
      <c r="F209">
        <v>1.312681</v>
      </c>
    </row>
    <row r="210" spans="1:6" x14ac:dyDescent="0.35">
      <c r="A210">
        <v>10251525</v>
      </c>
      <c r="B210">
        <v>10261552</v>
      </c>
      <c r="C210">
        <f t="shared" si="6"/>
        <v>10027</v>
      </c>
      <c r="D210">
        <f t="shared" si="7"/>
        <v>2.0861070000000002</v>
      </c>
      <c r="E210">
        <v>10.8</v>
      </c>
      <c r="F210">
        <v>1.212817</v>
      </c>
    </row>
    <row r="211" spans="1:6" x14ac:dyDescent="0.35">
      <c r="A211">
        <v>10262343</v>
      </c>
      <c r="B211">
        <v>10272373</v>
      </c>
      <c r="C211">
        <f t="shared" si="6"/>
        <v>10030</v>
      </c>
      <c r="D211">
        <f t="shared" si="7"/>
        <v>2.0961370000000001</v>
      </c>
      <c r="E211">
        <v>10.8</v>
      </c>
      <c r="F211">
        <v>1.217101</v>
      </c>
    </row>
    <row r="212" spans="1:6" x14ac:dyDescent="0.35">
      <c r="A212">
        <v>10273164</v>
      </c>
      <c r="B212">
        <v>10283193</v>
      </c>
      <c r="C212">
        <f t="shared" si="6"/>
        <v>10029</v>
      </c>
      <c r="D212">
        <f t="shared" si="7"/>
        <v>2.106166</v>
      </c>
      <c r="E212">
        <v>10.95</v>
      </c>
      <c r="F212">
        <v>1.2018850000000001</v>
      </c>
    </row>
    <row r="213" spans="1:6" x14ac:dyDescent="0.35">
      <c r="A213">
        <v>10283981</v>
      </c>
      <c r="B213">
        <v>10294011</v>
      </c>
      <c r="C213">
        <f t="shared" si="6"/>
        <v>10030</v>
      </c>
      <c r="D213">
        <f t="shared" si="7"/>
        <v>2.116196</v>
      </c>
      <c r="E213">
        <v>11.1</v>
      </c>
      <c r="F213">
        <v>1.1845270000000001</v>
      </c>
    </row>
    <row r="214" spans="1:6" x14ac:dyDescent="0.35">
      <c r="A214">
        <v>10294796</v>
      </c>
      <c r="B214">
        <v>10304835</v>
      </c>
      <c r="C214">
        <f t="shared" si="6"/>
        <v>10039</v>
      </c>
      <c r="D214">
        <f t="shared" si="7"/>
        <v>2.1262349999999999</v>
      </c>
      <c r="E214">
        <v>10.65</v>
      </c>
      <c r="F214">
        <v>1.2430270000000001</v>
      </c>
    </row>
    <row r="215" spans="1:6" x14ac:dyDescent="0.35">
      <c r="A215">
        <v>10305649</v>
      </c>
      <c r="B215">
        <v>10315684</v>
      </c>
      <c r="C215">
        <f t="shared" si="6"/>
        <v>10035</v>
      </c>
      <c r="D215">
        <f t="shared" si="7"/>
        <v>2.1362699999999997</v>
      </c>
      <c r="E215">
        <v>11.25</v>
      </c>
      <c r="F215">
        <v>1.1714530000000001</v>
      </c>
    </row>
    <row r="216" spans="1:6" x14ac:dyDescent="0.35">
      <c r="A216">
        <v>10316462</v>
      </c>
      <c r="B216">
        <v>10326493</v>
      </c>
      <c r="C216">
        <f t="shared" si="6"/>
        <v>10031</v>
      </c>
      <c r="D216">
        <f t="shared" si="7"/>
        <v>2.1463009999999998</v>
      </c>
      <c r="E216">
        <v>10.35</v>
      </c>
      <c r="F216">
        <v>1.286311</v>
      </c>
    </row>
    <row r="217" spans="1:6" x14ac:dyDescent="0.35">
      <c r="A217">
        <v>10327282</v>
      </c>
      <c r="B217">
        <v>10337316</v>
      </c>
      <c r="C217">
        <f t="shared" si="6"/>
        <v>10034</v>
      </c>
      <c r="D217">
        <f t="shared" si="7"/>
        <v>2.1563349999999999</v>
      </c>
      <c r="E217">
        <v>10.95</v>
      </c>
      <c r="F217">
        <v>1.2190209999999999</v>
      </c>
    </row>
    <row r="218" spans="1:6" x14ac:dyDescent="0.35">
      <c r="A218">
        <v>10338101</v>
      </c>
      <c r="B218">
        <v>10348133</v>
      </c>
      <c r="C218">
        <f t="shared" si="6"/>
        <v>10032</v>
      </c>
      <c r="D218">
        <f t="shared" si="7"/>
        <v>2.1663669999999997</v>
      </c>
      <c r="E218">
        <v>10.35</v>
      </c>
      <c r="F218">
        <v>1.2991630000000001</v>
      </c>
    </row>
    <row r="219" spans="1:6" x14ac:dyDescent="0.35">
      <c r="A219">
        <v>10348920</v>
      </c>
      <c r="B219">
        <v>10358951</v>
      </c>
      <c r="C219">
        <f t="shared" si="6"/>
        <v>10031</v>
      </c>
      <c r="D219">
        <f t="shared" si="7"/>
        <v>2.1763979999999998</v>
      </c>
      <c r="E219">
        <v>10.95</v>
      </c>
      <c r="F219">
        <v>1.231873</v>
      </c>
    </row>
    <row r="220" spans="1:6" x14ac:dyDescent="0.35">
      <c r="A220">
        <v>10359735</v>
      </c>
      <c r="B220">
        <v>10369768</v>
      </c>
      <c r="C220">
        <f t="shared" si="6"/>
        <v>10033</v>
      </c>
      <c r="D220">
        <f t="shared" si="7"/>
        <v>2.1864309999999998</v>
      </c>
      <c r="E220">
        <v>10.65</v>
      </c>
      <c r="F220">
        <v>1.273015</v>
      </c>
    </row>
    <row r="221" spans="1:6" x14ac:dyDescent="0.35">
      <c r="A221">
        <v>10370557</v>
      </c>
      <c r="B221">
        <v>10380592</v>
      </c>
      <c r="C221">
        <f t="shared" si="6"/>
        <v>10035</v>
      </c>
      <c r="D221">
        <f t="shared" si="7"/>
        <v>2.1964659999999996</v>
      </c>
      <c r="E221">
        <v>10.95</v>
      </c>
      <c r="F221">
        <v>1.2404409999999999</v>
      </c>
    </row>
    <row r="222" spans="1:6" x14ac:dyDescent="0.35">
      <c r="A222">
        <v>10381384</v>
      </c>
      <c r="B222">
        <v>10391412</v>
      </c>
      <c r="C222">
        <f t="shared" si="6"/>
        <v>10028</v>
      </c>
      <c r="D222">
        <f t="shared" si="7"/>
        <v>2.2064939999999997</v>
      </c>
      <c r="E222">
        <v>11.25</v>
      </c>
      <c r="F222">
        <v>1.2035830000000001</v>
      </c>
    </row>
    <row r="223" spans="1:6" x14ac:dyDescent="0.35">
      <c r="A223">
        <v>10392188</v>
      </c>
      <c r="B223">
        <v>10402216</v>
      </c>
      <c r="C223">
        <f t="shared" si="6"/>
        <v>10028</v>
      </c>
      <c r="D223">
        <f t="shared" si="7"/>
        <v>2.2165219999999999</v>
      </c>
      <c r="E223">
        <v>12.3</v>
      </c>
      <c r="F223">
        <v>1.0649409999999999</v>
      </c>
    </row>
    <row r="224" spans="1:6" x14ac:dyDescent="0.35">
      <c r="A224">
        <v>10403001</v>
      </c>
      <c r="B224">
        <v>10413033</v>
      </c>
      <c r="C224">
        <f t="shared" si="6"/>
        <v>10032</v>
      </c>
      <c r="D224">
        <f t="shared" si="7"/>
        <v>2.2265539999999997</v>
      </c>
      <c r="E224">
        <v>11.25</v>
      </c>
      <c r="F224">
        <v>1.1843049999999999</v>
      </c>
    </row>
    <row r="225" spans="1:6" x14ac:dyDescent="0.35">
      <c r="A225">
        <v>10413819</v>
      </c>
      <c r="B225">
        <v>10423848</v>
      </c>
      <c r="C225">
        <f t="shared" si="6"/>
        <v>10029</v>
      </c>
      <c r="D225">
        <f t="shared" si="7"/>
        <v>2.2365829999999995</v>
      </c>
      <c r="E225">
        <v>11.25</v>
      </c>
      <c r="F225">
        <v>1.1821630000000001</v>
      </c>
    </row>
    <row r="226" spans="1:6" x14ac:dyDescent="0.35">
      <c r="A226">
        <v>10424629</v>
      </c>
      <c r="B226">
        <v>10434663</v>
      </c>
      <c r="C226">
        <f t="shared" si="6"/>
        <v>10034</v>
      </c>
      <c r="D226">
        <f t="shared" si="7"/>
        <v>2.2466169999999996</v>
      </c>
      <c r="E226">
        <v>11.55</v>
      </c>
      <c r="F226">
        <v>1.1410210000000001</v>
      </c>
    </row>
    <row r="227" spans="1:6" x14ac:dyDescent="0.35">
      <c r="A227">
        <v>10435440</v>
      </c>
      <c r="B227">
        <v>10445473</v>
      </c>
      <c r="C227">
        <f t="shared" si="6"/>
        <v>10033</v>
      </c>
      <c r="D227">
        <f t="shared" si="7"/>
        <v>2.2566499999999996</v>
      </c>
      <c r="E227">
        <v>10.95</v>
      </c>
      <c r="F227">
        <v>1.2125950000000001</v>
      </c>
    </row>
    <row r="228" spans="1:6" x14ac:dyDescent="0.35">
      <c r="A228">
        <v>10446267</v>
      </c>
      <c r="B228">
        <v>10456296</v>
      </c>
      <c r="C228">
        <f t="shared" si="6"/>
        <v>10029</v>
      </c>
      <c r="D228">
        <f t="shared" si="7"/>
        <v>2.2666789999999994</v>
      </c>
      <c r="E228">
        <v>11.85</v>
      </c>
      <c r="F228">
        <v>1.097737</v>
      </c>
    </row>
    <row r="229" spans="1:6" x14ac:dyDescent="0.35">
      <c r="A229">
        <v>10457082</v>
      </c>
      <c r="B229">
        <v>10467111</v>
      </c>
      <c r="C229">
        <f t="shared" si="6"/>
        <v>10029</v>
      </c>
      <c r="D229">
        <f t="shared" si="7"/>
        <v>2.2767079999999993</v>
      </c>
      <c r="E229">
        <v>10.8</v>
      </c>
      <c r="F229">
        <v>1.223527</v>
      </c>
    </row>
    <row r="230" spans="1:6" x14ac:dyDescent="0.35">
      <c r="A230">
        <v>10467921</v>
      </c>
      <c r="B230">
        <v>10477951</v>
      </c>
      <c r="C230">
        <f t="shared" si="6"/>
        <v>10030</v>
      </c>
      <c r="D230">
        <f t="shared" si="7"/>
        <v>2.2867379999999993</v>
      </c>
      <c r="E230">
        <v>11.7</v>
      </c>
      <c r="F230">
        <v>1.110811</v>
      </c>
    </row>
    <row r="231" spans="1:6" x14ac:dyDescent="0.35">
      <c r="A231">
        <v>10478744</v>
      </c>
      <c r="B231">
        <v>10488775</v>
      </c>
      <c r="C231">
        <f t="shared" si="6"/>
        <v>10031</v>
      </c>
      <c r="D231">
        <f t="shared" si="7"/>
        <v>2.2967689999999994</v>
      </c>
      <c r="E231">
        <v>10.95</v>
      </c>
      <c r="F231">
        <v>1.199743</v>
      </c>
    </row>
    <row r="232" spans="1:6" x14ac:dyDescent="0.35">
      <c r="A232">
        <v>10489551</v>
      </c>
      <c r="B232">
        <v>10499581</v>
      </c>
      <c r="C232">
        <f t="shared" si="6"/>
        <v>10030</v>
      </c>
      <c r="D232">
        <f t="shared" si="7"/>
        <v>2.3067989999999994</v>
      </c>
      <c r="E232">
        <v>11.25</v>
      </c>
      <c r="F232">
        <v>1.1628849999999999</v>
      </c>
    </row>
    <row r="233" spans="1:6" x14ac:dyDescent="0.35">
      <c r="A233">
        <v>10500375</v>
      </c>
      <c r="B233">
        <v>10510404</v>
      </c>
      <c r="C233">
        <f t="shared" si="6"/>
        <v>10029</v>
      </c>
      <c r="D233">
        <f t="shared" si="7"/>
        <v>2.3168279999999992</v>
      </c>
      <c r="E233">
        <v>11.1</v>
      </c>
      <c r="F233">
        <v>1.1802429999999999</v>
      </c>
    </row>
    <row r="234" spans="1:6" x14ac:dyDescent="0.35">
      <c r="A234">
        <v>10511180</v>
      </c>
      <c r="B234">
        <v>10521209</v>
      </c>
      <c r="C234">
        <f t="shared" si="6"/>
        <v>10029</v>
      </c>
      <c r="D234">
        <f t="shared" si="7"/>
        <v>2.3268569999999991</v>
      </c>
      <c r="E234">
        <v>11.55</v>
      </c>
      <c r="F234">
        <v>1.1217429999999999</v>
      </c>
    </row>
    <row r="235" spans="1:6" x14ac:dyDescent="0.35">
      <c r="A235">
        <v>10521990</v>
      </c>
      <c r="B235">
        <v>10532016</v>
      </c>
      <c r="C235">
        <f t="shared" si="6"/>
        <v>10026</v>
      </c>
      <c r="D235">
        <f t="shared" si="7"/>
        <v>2.3368829999999989</v>
      </c>
      <c r="E235">
        <v>11.55</v>
      </c>
      <c r="F235">
        <v>1.1153169999999999</v>
      </c>
    </row>
    <row r="236" spans="1:6" x14ac:dyDescent="0.35">
      <c r="A236">
        <v>10532795</v>
      </c>
      <c r="B236">
        <v>10542824</v>
      </c>
      <c r="C236">
        <f t="shared" si="6"/>
        <v>10029</v>
      </c>
      <c r="D236">
        <f t="shared" si="7"/>
        <v>2.3469119999999988</v>
      </c>
      <c r="E236">
        <v>11.25</v>
      </c>
      <c r="F236">
        <v>1.147891</v>
      </c>
    </row>
    <row r="237" spans="1:6" x14ac:dyDescent="0.35">
      <c r="A237">
        <v>10543607</v>
      </c>
      <c r="B237">
        <v>10553634</v>
      </c>
      <c r="C237">
        <f t="shared" si="6"/>
        <v>10027</v>
      </c>
      <c r="D237">
        <f t="shared" si="7"/>
        <v>2.3569389999999988</v>
      </c>
      <c r="E237">
        <v>11.4</v>
      </c>
      <c r="F237">
        <v>1.1262490000000001</v>
      </c>
    </row>
    <row r="238" spans="1:6" x14ac:dyDescent="0.35">
      <c r="A238">
        <v>10554426</v>
      </c>
      <c r="B238">
        <v>10564457</v>
      </c>
      <c r="C238">
        <f t="shared" si="6"/>
        <v>10031</v>
      </c>
      <c r="D238">
        <f t="shared" si="7"/>
        <v>2.3669699999999989</v>
      </c>
      <c r="E238">
        <v>10.95</v>
      </c>
      <c r="F238">
        <v>1.1804650000000001</v>
      </c>
    </row>
    <row r="239" spans="1:6" x14ac:dyDescent="0.35">
      <c r="A239">
        <v>10565243</v>
      </c>
      <c r="B239">
        <v>10575272</v>
      </c>
      <c r="C239">
        <f t="shared" si="6"/>
        <v>10029</v>
      </c>
      <c r="D239">
        <f t="shared" si="7"/>
        <v>2.3769989999999988</v>
      </c>
      <c r="E239">
        <v>11.25</v>
      </c>
      <c r="F239">
        <v>1.143607</v>
      </c>
    </row>
    <row r="240" spans="1:6" x14ac:dyDescent="0.35">
      <c r="A240">
        <v>10576058</v>
      </c>
      <c r="B240">
        <v>10586088</v>
      </c>
      <c r="C240">
        <f t="shared" si="6"/>
        <v>10030</v>
      </c>
      <c r="D240">
        <f t="shared" si="7"/>
        <v>2.3870289999999987</v>
      </c>
      <c r="E240">
        <v>10.8</v>
      </c>
      <c r="F240">
        <v>1.1999649999999999</v>
      </c>
    </row>
    <row r="241" spans="1:6" x14ac:dyDescent="0.35">
      <c r="A241">
        <v>10586874</v>
      </c>
      <c r="B241">
        <v>10596902</v>
      </c>
      <c r="C241">
        <f t="shared" si="6"/>
        <v>10028</v>
      </c>
      <c r="D241">
        <f t="shared" si="7"/>
        <v>2.3970569999999989</v>
      </c>
      <c r="E241">
        <v>11.55</v>
      </c>
      <c r="F241">
        <v>1.106749</v>
      </c>
    </row>
    <row r="242" spans="1:6" x14ac:dyDescent="0.35">
      <c r="A242">
        <v>10597682</v>
      </c>
      <c r="B242">
        <v>10607724</v>
      </c>
      <c r="C242">
        <f t="shared" si="6"/>
        <v>10042</v>
      </c>
      <c r="D242">
        <f t="shared" si="7"/>
        <v>2.4070989999999988</v>
      </c>
      <c r="E242">
        <v>10.65</v>
      </c>
      <c r="F242">
        <v>1.2173229999999999</v>
      </c>
    </row>
    <row r="243" spans="1:6" x14ac:dyDescent="0.35">
      <c r="A243">
        <v>10608509</v>
      </c>
      <c r="B243">
        <v>10618539</v>
      </c>
      <c r="C243">
        <f t="shared" si="6"/>
        <v>10030</v>
      </c>
      <c r="D243">
        <f t="shared" si="7"/>
        <v>2.4171289999999988</v>
      </c>
      <c r="E243">
        <v>11.4</v>
      </c>
      <c r="F243">
        <v>1.1262490000000001</v>
      </c>
    </row>
    <row r="244" spans="1:6" x14ac:dyDescent="0.35">
      <c r="A244">
        <v>10619326</v>
      </c>
      <c r="B244">
        <v>10629358</v>
      </c>
      <c r="C244">
        <f t="shared" si="6"/>
        <v>10032</v>
      </c>
      <c r="D244">
        <f t="shared" si="7"/>
        <v>2.4271609999999986</v>
      </c>
      <c r="E244">
        <v>10.8</v>
      </c>
      <c r="F244">
        <v>1.1999649999999999</v>
      </c>
    </row>
    <row r="245" spans="1:6" x14ac:dyDescent="0.35">
      <c r="A245">
        <v>10630134</v>
      </c>
      <c r="B245">
        <v>10640161</v>
      </c>
      <c r="C245">
        <f t="shared" si="6"/>
        <v>10027</v>
      </c>
      <c r="D245">
        <f t="shared" si="7"/>
        <v>2.4371879999999986</v>
      </c>
      <c r="E245">
        <v>11.25</v>
      </c>
      <c r="F245">
        <v>1.1457489999999999</v>
      </c>
    </row>
    <row r="246" spans="1:6" x14ac:dyDescent="0.35">
      <c r="A246">
        <v>10640941</v>
      </c>
      <c r="B246">
        <v>10650970</v>
      </c>
      <c r="C246">
        <f t="shared" si="6"/>
        <v>10029</v>
      </c>
      <c r="D246">
        <f t="shared" si="7"/>
        <v>2.4472169999999984</v>
      </c>
      <c r="E246">
        <v>10.8</v>
      </c>
      <c r="F246">
        <v>1.202107</v>
      </c>
    </row>
    <row r="247" spans="1:6" x14ac:dyDescent="0.35">
      <c r="A247">
        <v>10651749</v>
      </c>
      <c r="B247">
        <v>10661779</v>
      </c>
      <c r="C247">
        <f t="shared" si="6"/>
        <v>10030</v>
      </c>
      <c r="D247">
        <f t="shared" si="7"/>
        <v>2.4572469999999984</v>
      </c>
      <c r="E247">
        <v>11.1</v>
      </c>
      <c r="F247">
        <v>1.1673910000000001</v>
      </c>
    </row>
    <row r="248" spans="1:6" x14ac:dyDescent="0.35">
      <c r="A248">
        <v>10662554</v>
      </c>
      <c r="B248">
        <v>10672584</v>
      </c>
      <c r="C248">
        <f t="shared" si="6"/>
        <v>10030</v>
      </c>
      <c r="D248">
        <f t="shared" si="7"/>
        <v>2.4672769999999984</v>
      </c>
      <c r="E248">
        <v>10.95</v>
      </c>
      <c r="F248">
        <v>1.1868909999999999</v>
      </c>
    </row>
    <row r="249" spans="1:6" x14ac:dyDescent="0.35">
      <c r="A249">
        <v>10673369</v>
      </c>
      <c r="B249">
        <v>10683399</v>
      </c>
      <c r="C249">
        <f t="shared" si="6"/>
        <v>10030</v>
      </c>
      <c r="D249">
        <f t="shared" si="7"/>
        <v>2.4773069999999984</v>
      </c>
      <c r="E249">
        <v>11.25</v>
      </c>
      <c r="F249">
        <v>1.1500330000000001</v>
      </c>
    </row>
    <row r="250" spans="1:6" x14ac:dyDescent="0.35">
      <c r="A250">
        <v>10684177</v>
      </c>
      <c r="B250">
        <v>10694214</v>
      </c>
      <c r="C250">
        <f t="shared" si="6"/>
        <v>10037</v>
      </c>
      <c r="D250">
        <f t="shared" si="7"/>
        <v>2.4873439999999984</v>
      </c>
      <c r="E250">
        <v>11.4</v>
      </c>
      <c r="F250">
        <v>1.1283909999999999</v>
      </c>
    </row>
    <row r="251" spans="1:6" x14ac:dyDescent="0.35">
      <c r="A251">
        <v>10695001</v>
      </c>
      <c r="B251">
        <v>10705030</v>
      </c>
      <c r="C251">
        <f t="shared" si="6"/>
        <v>10029</v>
      </c>
      <c r="D251">
        <f t="shared" si="7"/>
        <v>2.4973729999999983</v>
      </c>
      <c r="E251">
        <v>11.1</v>
      </c>
      <c r="F251">
        <v>1.1631069999999999</v>
      </c>
    </row>
    <row r="252" spans="1:6" x14ac:dyDescent="0.35">
      <c r="A252">
        <v>10705810</v>
      </c>
      <c r="B252">
        <v>10715839</v>
      </c>
      <c r="C252">
        <f t="shared" si="6"/>
        <v>10029</v>
      </c>
      <c r="D252">
        <f t="shared" si="7"/>
        <v>2.5074019999999981</v>
      </c>
      <c r="E252">
        <v>11.4</v>
      </c>
      <c r="F252">
        <v>1.124107</v>
      </c>
    </row>
    <row r="253" spans="1:6" x14ac:dyDescent="0.35">
      <c r="A253">
        <v>10716623</v>
      </c>
      <c r="B253">
        <v>10726652</v>
      </c>
      <c r="C253">
        <f t="shared" si="6"/>
        <v>10029</v>
      </c>
      <c r="D253">
        <f t="shared" si="7"/>
        <v>2.517430999999998</v>
      </c>
      <c r="E253">
        <v>10.95</v>
      </c>
      <c r="F253">
        <v>1.178323</v>
      </c>
    </row>
    <row r="254" spans="1:6" x14ac:dyDescent="0.35">
      <c r="A254">
        <v>10727436</v>
      </c>
      <c r="B254">
        <v>10737466</v>
      </c>
      <c r="C254">
        <f t="shared" si="6"/>
        <v>10030</v>
      </c>
      <c r="D254">
        <f t="shared" si="7"/>
        <v>2.527460999999998</v>
      </c>
      <c r="E254">
        <v>11.7</v>
      </c>
      <c r="F254">
        <v>1.082965</v>
      </c>
    </row>
    <row r="255" spans="1:6" x14ac:dyDescent="0.35">
      <c r="A255">
        <v>10738252</v>
      </c>
      <c r="B255">
        <v>10748287</v>
      </c>
      <c r="C255">
        <f t="shared" si="6"/>
        <v>10035</v>
      </c>
      <c r="D255">
        <f t="shared" si="7"/>
        <v>2.5374959999999978</v>
      </c>
      <c r="E255">
        <v>10.8</v>
      </c>
      <c r="F255">
        <v>1.191397</v>
      </c>
    </row>
    <row r="256" spans="1:6" x14ac:dyDescent="0.35">
      <c r="A256">
        <v>10749075</v>
      </c>
      <c r="B256">
        <v>10759105</v>
      </c>
      <c r="C256">
        <f t="shared" si="6"/>
        <v>10030</v>
      </c>
      <c r="D256">
        <f t="shared" si="7"/>
        <v>2.5475259999999977</v>
      </c>
      <c r="E256">
        <v>11.85</v>
      </c>
      <c r="F256">
        <v>1.0591809999999999</v>
      </c>
    </row>
    <row r="257" spans="1:6" x14ac:dyDescent="0.35">
      <c r="A257">
        <v>10759890</v>
      </c>
      <c r="B257">
        <v>10769919</v>
      </c>
      <c r="C257">
        <f t="shared" si="6"/>
        <v>10029</v>
      </c>
      <c r="D257">
        <f t="shared" si="7"/>
        <v>2.5575549999999976</v>
      </c>
      <c r="E257">
        <v>10.95</v>
      </c>
      <c r="F257">
        <v>1.1654709999999999</v>
      </c>
    </row>
    <row r="258" spans="1:6" x14ac:dyDescent="0.35">
      <c r="A258">
        <v>10770708</v>
      </c>
      <c r="B258">
        <v>10780739</v>
      </c>
      <c r="C258">
        <f t="shared" si="6"/>
        <v>10031</v>
      </c>
      <c r="D258">
        <f t="shared" si="7"/>
        <v>2.5675859999999977</v>
      </c>
      <c r="E258">
        <v>11.4</v>
      </c>
      <c r="F258">
        <v>1.109113</v>
      </c>
    </row>
    <row r="259" spans="1:6" x14ac:dyDescent="0.35">
      <c r="A259">
        <v>10781520</v>
      </c>
      <c r="B259">
        <v>10791551</v>
      </c>
      <c r="C259">
        <f t="shared" ref="C259:C322" si="8">B259-A259</f>
        <v>10031</v>
      </c>
      <c r="D259">
        <f t="shared" si="7"/>
        <v>2.5776169999999978</v>
      </c>
      <c r="E259">
        <v>11.55</v>
      </c>
      <c r="F259">
        <v>1.085329</v>
      </c>
    </row>
    <row r="260" spans="1:6" x14ac:dyDescent="0.35">
      <c r="A260">
        <v>10792340</v>
      </c>
      <c r="B260">
        <v>10802375</v>
      </c>
      <c r="C260">
        <f t="shared" si="8"/>
        <v>10035</v>
      </c>
      <c r="D260">
        <f t="shared" ref="D260:D323" si="9">D259+C260/1000000</f>
        <v>2.5876519999999976</v>
      </c>
      <c r="E260">
        <v>10.5</v>
      </c>
      <c r="F260">
        <v>1.215403</v>
      </c>
    </row>
    <row r="261" spans="1:6" x14ac:dyDescent="0.35">
      <c r="A261">
        <v>10803151</v>
      </c>
      <c r="B261">
        <v>10813178</v>
      </c>
      <c r="C261">
        <f t="shared" si="8"/>
        <v>10027</v>
      </c>
      <c r="D261">
        <f t="shared" si="9"/>
        <v>2.5976789999999976</v>
      </c>
      <c r="E261">
        <v>10.8</v>
      </c>
      <c r="F261">
        <v>1.184971</v>
      </c>
    </row>
    <row r="262" spans="1:6" x14ac:dyDescent="0.35">
      <c r="A262">
        <v>10813983</v>
      </c>
      <c r="B262">
        <v>10824013</v>
      </c>
      <c r="C262">
        <f t="shared" si="8"/>
        <v>10030</v>
      </c>
      <c r="D262">
        <f t="shared" si="9"/>
        <v>2.6077089999999976</v>
      </c>
      <c r="E262">
        <v>11.1</v>
      </c>
      <c r="F262">
        <v>1.150255</v>
      </c>
    </row>
    <row r="263" spans="1:6" x14ac:dyDescent="0.35">
      <c r="A263">
        <v>10824794</v>
      </c>
      <c r="B263">
        <v>10834826</v>
      </c>
      <c r="C263">
        <f t="shared" si="8"/>
        <v>10032</v>
      </c>
      <c r="D263">
        <f t="shared" si="9"/>
        <v>2.6177409999999974</v>
      </c>
      <c r="E263">
        <v>12.3</v>
      </c>
      <c r="F263">
        <v>0.994255</v>
      </c>
    </row>
    <row r="264" spans="1:6" x14ac:dyDescent="0.35">
      <c r="A264">
        <v>10835606</v>
      </c>
      <c r="B264">
        <v>10845637</v>
      </c>
      <c r="C264">
        <f t="shared" si="8"/>
        <v>10031</v>
      </c>
      <c r="D264">
        <f t="shared" si="9"/>
        <v>2.6277719999999976</v>
      </c>
      <c r="E264">
        <v>10.199999999999999</v>
      </c>
      <c r="F264">
        <v>1.2501199999999999</v>
      </c>
    </row>
    <row r="265" spans="1:6" x14ac:dyDescent="0.35">
      <c r="A265">
        <v>10846426</v>
      </c>
      <c r="B265">
        <v>10856456</v>
      </c>
      <c r="C265">
        <f t="shared" si="8"/>
        <v>10030</v>
      </c>
      <c r="D265">
        <f t="shared" si="9"/>
        <v>2.6378019999999975</v>
      </c>
      <c r="E265">
        <v>11.1</v>
      </c>
      <c r="F265">
        <v>1.145972</v>
      </c>
    </row>
    <row r="266" spans="1:6" x14ac:dyDescent="0.35">
      <c r="A266">
        <v>10857236</v>
      </c>
      <c r="B266">
        <v>10867268</v>
      </c>
      <c r="C266">
        <f t="shared" si="8"/>
        <v>10032</v>
      </c>
      <c r="D266">
        <f t="shared" si="9"/>
        <v>2.6478339999999974</v>
      </c>
      <c r="E266">
        <v>10.8</v>
      </c>
      <c r="F266">
        <v>1.1849719999999999</v>
      </c>
    </row>
    <row r="267" spans="1:6" x14ac:dyDescent="0.35">
      <c r="A267">
        <v>10868050</v>
      </c>
      <c r="B267">
        <v>10878077</v>
      </c>
      <c r="C267">
        <f t="shared" si="8"/>
        <v>10027</v>
      </c>
      <c r="D267">
        <f t="shared" si="9"/>
        <v>2.6578609999999974</v>
      </c>
      <c r="E267">
        <v>11.4</v>
      </c>
      <c r="F267">
        <v>1.111256</v>
      </c>
    </row>
    <row r="268" spans="1:6" x14ac:dyDescent="0.35">
      <c r="A268">
        <v>10878855</v>
      </c>
      <c r="B268">
        <v>10888886</v>
      </c>
      <c r="C268">
        <f t="shared" si="8"/>
        <v>10031</v>
      </c>
      <c r="D268">
        <f t="shared" si="9"/>
        <v>2.6678919999999975</v>
      </c>
      <c r="E268">
        <v>10.5</v>
      </c>
      <c r="F268">
        <v>1.2239720000000001</v>
      </c>
    </row>
    <row r="269" spans="1:6" x14ac:dyDescent="0.35">
      <c r="A269">
        <v>10889669</v>
      </c>
      <c r="B269">
        <v>10899711</v>
      </c>
      <c r="C269">
        <f t="shared" si="8"/>
        <v>10042</v>
      </c>
      <c r="D269">
        <f t="shared" si="9"/>
        <v>2.6779339999999974</v>
      </c>
      <c r="E269">
        <v>11.1</v>
      </c>
      <c r="F269">
        <v>1.1545399999999999</v>
      </c>
    </row>
    <row r="270" spans="1:6" x14ac:dyDescent="0.35">
      <c r="A270">
        <v>10900496</v>
      </c>
      <c r="B270">
        <v>10910528</v>
      </c>
      <c r="C270">
        <f t="shared" si="8"/>
        <v>10032</v>
      </c>
      <c r="D270">
        <f t="shared" si="9"/>
        <v>2.6879659999999972</v>
      </c>
      <c r="E270">
        <v>10.35</v>
      </c>
      <c r="F270">
        <v>1.25204</v>
      </c>
    </row>
    <row r="271" spans="1:6" x14ac:dyDescent="0.35">
      <c r="A271">
        <v>10911320</v>
      </c>
      <c r="B271">
        <v>10921353</v>
      </c>
      <c r="C271">
        <f t="shared" si="8"/>
        <v>10033</v>
      </c>
      <c r="D271">
        <f t="shared" si="9"/>
        <v>2.6979989999999971</v>
      </c>
      <c r="E271">
        <v>11.4</v>
      </c>
      <c r="F271">
        <v>1.12625</v>
      </c>
    </row>
    <row r="272" spans="1:6" x14ac:dyDescent="0.35">
      <c r="A272">
        <v>10922136</v>
      </c>
      <c r="B272">
        <v>10932165</v>
      </c>
      <c r="C272">
        <f t="shared" si="8"/>
        <v>10029</v>
      </c>
      <c r="D272">
        <f t="shared" si="9"/>
        <v>2.708027999999997</v>
      </c>
      <c r="E272">
        <v>11.1</v>
      </c>
      <c r="F272">
        <v>1.1609659999999999</v>
      </c>
    </row>
    <row r="273" spans="1:6" x14ac:dyDescent="0.35">
      <c r="A273">
        <v>10932952</v>
      </c>
      <c r="B273">
        <v>10942982</v>
      </c>
      <c r="C273">
        <f t="shared" si="8"/>
        <v>10030</v>
      </c>
      <c r="D273">
        <f t="shared" si="9"/>
        <v>2.718057999999997</v>
      </c>
      <c r="E273">
        <v>11.1</v>
      </c>
      <c r="F273">
        <v>1.1609659999999999</v>
      </c>
    </row>
    <row r="274" spans="1:6" x14ac:dyDescent="0.35">
      <c r="A274">
        <v>10943767</v>
      </c>
      <c r="B274">
        <v>10953795</v>
      </c>
      <c r="C274">
        <f t="shared" si="8"/>
        <v>10028</v>
      </c>
      <c r="D274">
        <f t="shared" si="9"/>
        <v>2.7280859999999971</v>
      </c>
      <c r="E274">
        <v>12.3</v>
      </c>
      <c r="F274">
        <v>1.004966</v>
      </c>
    </row>
    <row r="275" spans="1:6" x14ac:dyDescent="0.35">
      <c r="A275">
        <v>10954603</v>
      </c>
      <c r="B275">
        <v>10964632</v>
      </c>
      <c r="C275">
        <f t="shared" si="8"/>
        <v>10029</v>
      </c>
      <c r="D275">
        <f t="shared" si="9"/>
        <v>2.738114999999997</v>
      </c>
      <c r="E275">
        <v>11.1</v>
      </c>
      <c r="F275">
        <v>1.1438299999999999</v>
      </c>
    </row>
    <row r="276" spans="1:6" x14ac:dyDescent="0.35">
      <c r="A276">
        <v>10965418</v>
      </c>
      <c r="B276">
        <v>10975447</v>
      </c>
      <c r="C276">
        <f t="shared" si="8"/>
        <v>10029</v>
      </c>
      <c r="D276">
        <f t="shared" si="9"/>
        <v>2.7481439999999968</v>
      </c>
      <c r="E276">
        <v>11.1</v>
      </c>
      <c r="F276">
        <v>1.1438299999999999</v>
      </c>
    </row>
    <row r="277" spans="1:6" x14ac:dyDescent="0.35">
      <c r="A277">
        <v>10976225</v>
      </c>
      <c r="B277">
        <v>10986264</v>
      </c>
      <c r="C277">
        <f t="shared" si="8"/>
        <v>10039</v>
      </c>
      <c r="D277">
        <f t="shared" si="9"/>
        <v>2.7581829999999967</v>
      </c>
      <c r="E277">
        <v>11.1</v>
      </c>
      <c r="F277">
        <v>1.1438299999999999</v>
      </c>
    </row>
    <row r="278" spans="1:6" x14ac:dyDescent="0.35">
      <c r="A278">
        <v>10987049</v>
      </c>
      <c r="B278">
        <v>10997079</v>
      </c>
      <c r="C278">
        <f t="shared" si="8"/>
        <v>10030</v>
      </c>
      <c r="D278">
        <f t="shared" si="9"/>
        <v>2.7682129999999967</v>
      </c>
      <c r="E278">
        <v>11.55</v>
      </c>
      <c r="F278">
        <v>1.0853299999999999</v>
      </c>
    </row>
    <row r="279" spans="1:6" x14ac:dyDescent="0.35">
      <c r="A279">
        <v>10997857</v>
      </c>
      <c r="B279">
        <v>11007892</v>
      </c>
      <c r="C279">
        <f t="shared" si="8"/>
        <v>10035</v>
      </c>
      <c r="D279">
        <f t="shared" si="9"/>
        <v>2.7782479999999965</v>
      </c>
      <c r="E279">
        <v>11.25</v>
      </c>
      <c r="F279">
        <v>1.117904</v>
      </c>
    </row>
    <row r="280" spans="1:6" x14ac:dyDescent="0.35">
      <c r="A280">
        <v>11008670</v>
      </c>
      <c r="B280">
        <v>11018702</v>
      </c>
      <c r="C280">
        <f t="shared" si="8"/>
        <v>10032</v>
      </c>
      <c r="D280">
        <f t="shared" si="9"/>
        <v>2.7882799999999963</v>
      </c>
      <c r="E280">
        <v>11.85</v>
      </c>
      <c r="F280">
        <v>1.0377620000000001</v>
      </c>
    </row>
    <row r="281" spans="1:6" x14ac:dyDescent="0.35">
      <c r="A281">
        <v>11019481</v>
      </c>
      <c r="B281">
        <v>11029512</v>
      </c>
      <c r="C281">
        <f t="shared" si="8"/>
        <v>10031</v>
      </c>
      <c r="D281">
        <f t="shared" si="9"/>
        <v>2.7983109999999964</v>
      </c>
      <c r="E281">
        <v>11.1</v>
      </c>
      <c r="F281">
        <v>1.124552</v>
      </c>
    </row>
    <row r="282" spans="1:6" x14ac:dyDescent="0.35">
      <c r="A282">
        <v>11030308</v>
      </c>
      <c r="B282">
        <v>11040341</v>
      </c>
      <c r="C282">
        <f t="shared" si="8"/>
        <v>10033</v>
      </c>
      <c r="D282">
        <f t="shared" si="9"/>
        <v>2.8083439999999964</v>
      </c>
      <c r="E282">
        <v>11.4</v>
      </c>
      <c r="F282">
        <v>1.0855520000000001</v>
      </c>
    </row>
    <row r="283" spans="1:6" x14ac:dyDescent="0.35">
      <c r="A283">
        <v>11041152</v>
      </c>
      <c r="B283">
        <v>11051185</v>
      </c>
      <c r="C283">
        <f t="shared" si="8"/>
        <v>10033</v>
      </c>
      <c r="D283">
        <f t="shared" si="9"/>
        <v>2.8183769999999964</v>
      </c>
      <c r="E283">
        <v>10.8</v>
      </c>
      <c r="F283">
        <v>1.159268</v>
      </c>
    </row>
    <row r="284" spans="1:6" x14ac:dyDescent="0.35">
      <c r="A284">
        <v>11051968</v>
      </c>
      <c r="B284">
        <v>11061998</v>
      </c>
      <c r="C284">
        <f t="shared" si="8"/>
        <v>10030</v>
      </c>
      <c r="D284">
        <f t="shared" si="9"/>
        <v>2.8284069999999963</v>
      </c>
      <c r="E284">
        <v>11.1</v>
      </c>
      <c r="F284">
        <v>1.124552</v>
      </c>
    </row>
    <row r="285" spans="1:6" x14ac:dyDescent="0.35">
      <c r="A285">
        <v>11062812</v>
      </c>
      <c r="B285">
        <v>11072842</v>
      </c>
      <c r="C285">
        <f t="shared" si="8"/>
        <v>10030</v>
      </c>
      <c r="D285">
        <f t="shared" si="9"/>
        <v>2.8384369999999963</v>
      </c>
      <c r="E285">
        <v>11.1</v>
      </c>
      <c r="F285">
        <v>1.124552</v>
      </c>
    </row>
    <row r="286" spans="1:6" x14ac:dyDescent="0.35">
      <c r="A286">
        <v>11073623</v>
      </c>
      <c r="B286">
        <v>11083649</v>
      </c>
      <c r="C286">
        <f t="shared" si="8"/>
        <v>10026</v>
      </c>
      <c r="D286">
        <f t="shared" si="9"/>
        <v>2.8484629999999962</v>
      </c>
      <c r="E286">
        <v>11.1</v>
      </c>
      <c r="F286">
        <v>1.124552</v>
      </c>
    </row>
    <row r="287" spans="1:6" x14ac:dyDescent="0.35">
      <c r="A287">
        <v>11084433</v>
      </c>
      <c r="B287">
        <v>11094462</v>
      </c>
      <c r="C287">
        <f t="shared" si="8"/>
        <v>10029</v>
      </c>
      <c r="D287">
        <f t="shared" si="9"/>
        <v>2.858491999999996</v>
      </c>
      <c r="E287">
        <v>11.4</v>
      </c>
      <c r="F287">
        <v>1.0855520000000001</v>
      </c>
    </row>
    <row r="288" spans="1:6" x14ac:dyDescent="0.35">
      <c r="A288">
        <v>11095255</v>
      </c>
      <c r="B288">
        <v>11105286</v>
      </c>
      <c r="C288">
        <f t="shared" si="8"/>
        <v>10031</v>
      </c>
      <c r="D288">
        <f t="shared" si="9"/>
        <v>2.8685229999999962</v>
      </c>
      <c r="E288">
        <v>10.95</v>
      </c>
      <c r="F288">
        <v>1.1397679999999999</v>
      </c>
    </row>
    <row r="289" spans="1:6" x14ac:dyDescent="0.35">
      <c r="A289">
        <v>11106069</v>
      </c>
      <c r="B289">
        <v>11116099</v>
      </c>
      <c r="C289">
        <f t="shared" si="8"/>
        <v>10030</v>
      </c>
      <c r="D289">
        <f t="shared" si="9"/>
        <v>2.8785529999999961</v>
      </c>
      <c r="E289">
        <v>11.1</v>
      </c>
      <c r="F289">
        <v>1.1224099999999999</v>
      </c>
    </row>
    <row r="290" spans="1:6" x14ac:dyDescent="0.35">
      <c r="A290">
        <v>11116883</v>
      </c>
      <c r="B290">
        <v>11126914</v>
      </c>
      <c r="C290">
        <f t="shared" si="8"/>
        <v>10031</v>
      </c>
      <c r="D290">
        <f t="shared" si="9"/>
        <v>2.8885839999999963</v>
      </c>
      <c r="E290">
        <v>10.65</v>
      </c>
      <c r="F290">
        <v>1.1809099999999999</v>
      </c>
    </row>
    <row r="291" spans="1:6" x14ac:dyDescent="0.35">
      <c r="A291">
        <v>11127700</v>
      </c>
      <c r="B291">
        <v>11137741</v>
      </c>
      <c r="C291">
        <f t="shared" si="8"/>
        <v>10041</v>
      </c>
      <c r="D291">
        <f t="shared" si="9"/>
        <v>2.8986249999999965</v>
      </c>
      <c r="E291">
        <v>11.25</v>
      </c>
      <c r="F291">
        <v>1.1093360000000001</v>
      </c>
    </row>
    <row r="292" spans="1:6" x14ac:dyDescent="0.35">
      <c r="A292">
        <v>11138522</v>
      </c>
      <c r="B292">
        <v>11148551</v>
      </c>
      <c r="C292">
        <f t="shared" si="8"/>
        <v>10029</v>
      </c>
      <c r="D292">
        <f t="shared" si="9"/>
        <v>2.9086539999999963</v>
      </c>
      <c r="E292">
        <v>10.35</v>
      </c>
      <c r="F292">
        <v>1.224194</v>
      </c>
    </row>
    <row r="293" spans="1:6" x14ac:dyDescent="0.35">
      <c r="A293">
        <v>11149340</v>
      </c>
      <c r="B293">
        <v>11159368</v>
      </c>
      <c r="C293">
        <f t="shared" si="8"/>
        <v>10028</v>
      </c>
      <c r="D293">
        <f t="shared" si="9"/>
        <v>2.9186819999999964</v>
      </c>
      <c r="E293">
        <v>11.1</v>
      </c>
      <c r="F293">
        <v>1.1374040000000001</v>
      </c>
    </row>
    <row r="294" spans="1:6" x14ac:dyDescent="0.35">
      <c r="A294">
        <v>11160146</v>
      </c>
      <c r="B294">
        <v>11170173</v>
      </c>
      <c r="C294">
        <f t="shared" si="8"/>
        <v>10027</v>
      </c>
      <c r="D294">
        <f t="shared" si="9"/>
        <v>2.9287089999999965</v>
      </c>
      <c r="E294">
        <v>10.5</v>
      </c>
      <c r="F294">
        <v>1.2154039999999999</v>
      </c>
    </row>
    <row r="295" spans="1:6" x14ac:dyDescent="0.35">
      <c r="A295">
        <v>11170957</v>
      </c>
      <c r="B295">
        <v>11180993</v>
      </c>
      <c r="C295">
        <f t="shared" si="8"/>
        <v>10036</v>
      </c>
      <c r="D295">
        <f t="shared" si="9"/>
        <v>2.9387449999999964</v>
      </c>
      <c r="E295">
        <v>10.8</v>
      </c>
      <c r="F295">
        <v>1.1849719999999999</v>
      </c>
    </row>
    <row r="296" spans="1:6" x14ac:dyDescent="0.35">
      <c r="A296">
        <v>11181771</v>
      </c>
      <c r="B296">
        <v>11191797</v>
      </c>
      <c r="C296">
        <f t="shared" si="8"/>
        <v>10026</v>
      </c>
      <c r="D296">
        <f t="shared" si="9"/>
        <v>2.9487709999999963</v>
      </c>
      <c r="E296">
        <v>10.8</v>
      </c>
      <c r="F296">
        <v>1.1892560000000001</v>
      </c>
    </row>
    <row r="297" spans="1:6" x14ac:dyDescent="0.35">
      <c r="A297">
        <v>11192578</v>
      </c>
      <c r="B297">
        <v>11202607</v>
      </c>
      <c r="C297">
        <f t="shared" si="8"/>
        <v>10029</v>
      </c>
      <c r="D297">
        <f t="shared" si="9"/>
        <v>2.9587999999999961</v>
      </c>
      <c r="E297">
        <v>10.050000000000001</v>
      </c>
      <c r="F297">
        <v>1.29104</v>
      </c>
    </row>
    <row r="298" spans="1:6" x14ac:dyDescent="0.35">
      <c r="A298">
        <v>11203399</v>
      </c>
      <c r="B298">
        <v>11213435</v>
      </c>
      <c r="C298">
        <f t="shared" si="8"/>
        <v>10036</v>
      </c>
      <c r="D298">
        <f t="shared" si="9"/>
        <v>2.968835999999996</v>
      </c>
      <c r="E298">
        <v>10.65</v>
      </c>
      <c r="F298">
        <v>1.2280340000000001</v>
      </c>
    </row>
    <row r="299" spans="1:6" x14ac:dyDescent="0.35">
      <c r="A299">
        <v>11214223</v>
      </c>
      <c r="B299">
        <v>11224250</v>
      </c>
      <c r="C299">
        <f t="shared" si="8"/>
        <v>10027</v>
      </c>
      <c r="D299">
        <f t="shared" si="9"/>
        <v>2.978862999999996</v>
      </c>
      <c r="E299">
        <v>10.5</v>
      </c>
      <c r="F299">
        <v>1.25396</v>
      </c>
    </row>
    <row r="300" spans="1:6" x14ac:dyDescent="0.35">
      <c r="A300">
        <v>11225053</v>
      </c>
      <c r="B300">
        <v>11235086</v>
      </c>
      <c r="C300">
        <f t="shared" si="8"/>
        <v>10033</v>
      </c>
      <c r="D300">
        <f t="shared" si="9"/>
        <v>2.988895999999996</v>
      </c>
      <c r="E300">
        <v>11.7</v>
      </c>
      <c r="F300">
        <v>1.106528</v>
      </c>
    </row>
    <row r="301" spans="1:6" x14ac:dyDescent="0.35">
      <c r="A301">
        <v>11235869</v>
      </c>
      <c r="B301">
        <v>11245897</v>
      </c>
      <c r="C301">
        <f t="shared" si="8"/>
        <v>10028</v>
      </c>
      <c r="D301">
        <f t="shared" si="9"/>
        <v>2.9989239999999961</v>
      </c>
      <c r="E301">
        <v>10.35</v>
      </c>
      <c r="F301">
        <v>1.27346</v>
      </c>
    </row>
    <row r="302" spans="1:6" x14ac:dyDescent="0.35">
      <c r="A302">
        <v>11246677</v>
      </c>
      <c r="B302">
        <v>11256710</v>
      </c>
      <c r="C302">
        <f t="shared" si="8"/>
        <v>10033</v>
      </c>
      <c r="D302">
        <f t="shared" si="9"/>
        <v>3.0089569999999961</v>
      </c>
      <c r="E302">
        <v>11.25</v>
      </c>
      <c r="F302">
        <v>1.16717</v>
      </c>
    </row>
    <row r="303" spans="1:6" x14ac:dyDescent="0.35">
      <c r="A303">
        <v>11257488</v>
      </c>
      <c r="B303">
        <v>11267516</v>
      </c>
      <c r="C303">
        <f t="shared" si="8"/>
        <v>10028</v>
      </c>
      <c r="D303">
        <f t="shared" si="9"/>
        <v>3.0189849999999963</v>
      </c>
      <c r="E303">
        <v>10.65</v>
      </c>
      <c r="F303">
        <v>1.243028</v>
      </c>
    </row>
    <row r="304" spans="1:6" x14ac:dyDescent="0.35">
      <c r="A304">
        <v>11268301</v>
      </c>
      <c r="B304">
        <v>11278331</v>
      </c>
      <c r="C304">
        <f t="shared" si="8"/>
        <v>10030</v>
      </c>
      <c r="D304">
        <f t="shared" si="9"/>
        <v>3.0290149999999962</v>
      </c>
      <c r="E304">
        <v>10.95</v>
      </c>
      <c r="F304">
        <v>1.2104539999999999</v>
      </c>
    </row>
    <row r="305" spans="1:6" x14ac:dyDescent="0.35">
      <c r="A305">
        <v>11279117</v>
      </c>
      <c r="B305">
        <v>11289145</v>
      </c>
      <c r="C305">
        <f t="shared" si="8"/>
        <v>10028</v>
      </c>
      <c r="D305">
        <f t="shared" si="9"/>
        <v>3.0390429999999964</v>
      </c>
      <c r="E305">
        <v>10.5</v>
      </c>
      <c r="F305">
        <v>1.271096</v>
      </c>
    </row>
    <row r="306" spans="1:6" x14ac:dyDescent="0.35">
      <c r="A306">
        <v>11289926</v>
      </c>
      <c r="B306">
        <v>11299958</v>
      </c>
      <c r="C306">
        <f t="shared" si="8"/>
        <v>10032</v>
      </c>
      <c r="D306">
        <f t="shared" si="9"/>
        <v>3.0490749999999962</v>
      </c>
      <c r="E306">
        <v>10.65</v>
      </c>
      <c r="F306">
        <v>1.2601640000000001</v>
      </c>
    </row>
    <row r="307" spans="1:6" x14ac:dyDescent="0.35">
      <c r="A307">
        <v>11300747</v>
      </c>
      <c r="B307">
        <v>11310782</v>
      </c>
      <c r="C307">
        <f t="shared" si="8"/>
        <v>10035</v>
      </c>
      <c r="D307">
        <f t="shared" si="9"/>
        <v>3.059109999999996</v>
      </c>
      <c r="E307">
        <v>10.95</v>
      </c>
      <c r="F307">
        <v>1.22759</v>
      </c>
    </row>
    <row r="308" spans="1:6" x14ac:dyDescent="0.35">
      <c r="A308">
        <v>11311568</v>
      </c>
      <c r="B308">
        <v>11321598</v>
      </c>
      <c r="C308">
        <f t="shared" si="8"/>
        <v>10030</v>
      </c>
      <c r="D308">
        <f t="shared" si="9"/>
        <v>3.069139999999996</v>
      </c>
      <c r="E308">
        <v>11.7</v>
      </c>
      <c r="F308">
        <v>1.1322319999999999</v>
      </c>
    </row>
    <row r="309" spans="1:6" x14ac:dyDescent="0.35">
      <c r="A309">
        <v>11322397</v>
      </c>
      <c r="B309">
        <v>11332429</v>
      </c>
      <c r="C309">
        <f t="shared" si="8"/>
        <v>10032</v>
      </c>
      <c r="D309">
        <f t="shared" si="9"/>
        <v>3.0791719999999958</v>
      </c>
      <c r="E309">
        <v>11.25</v>
      </c>
      <c r="F309">
        <v>1.182164</v>
      </c>
    </row>
    <row r="310" spans="1:6" x14ac:dyDescent="0.35">
      <c r="A310">
        <v>11333215</v>
      </c>
      <c r="B310">
        <v>11343242</v>
      </c>
      <c r="C310">
        <f t="shared" si="8"/>
        <v>10027</v>
      </c>
      <c r="D310">
        <f t="shared" si="9"/>
        <v>3.0891989999999958</v>
      </c>
      <c r="E310">
        <v>10.8</v>
      </c>
      <c r="F310">
        <v>1.2385219999999999</v>
      </c>
    </row>
    <row r="311" spans="1:6" x14ac:dyDescent="0.35">
      <c r="A311">
        <v>11344020</v>
      </c>
      <c r="B311">
        <v>11354054</v>
      </c>
      <c r="C311">
        <f t="shared" si="8"/>
        <v>10034</v>
      </c>
      <c r="D311">
        <f t="shared" si="9"/>
        <v>3.0992329999999959</v>
      </c>
      <c r="E311">
        <v>12.6</v>
      </c>
      <c r="F311">
        <v>1.0088060000000001</v>
      </c>
    </row>
    <row r="312" spans="1:6" x14ac:dyDescent="0.35">
      <c r="A312">
        <v>11354830</v>
      </c>
      <c r="B312">
        <v>11364859</v>
      </c>
      <c r="C312">
        <f t="shared" si="8"/>
        <v>10029</v>
      </c>
      <c r="D312">
        <f t="shared" si="9"/>
        <v>3.1092619999999958</v>
      </c>
      <c r="E312">
        <v>9.4499999999999993</v>
      </c>
      <c r="F312">
        <v>1.3968860000000001</v>
      </c>
    </row>
    <row r="313" spans="1:6" x14ac:dyDescent="0.35">
      <c r="A313">
        <v>11365665</v>
      </c>
      <c r="B313">
        <v>11375708</v>
      </c>
      <c r="C313">
        <f t="shared" si="8"/>
        <v>10043</v>
      </c>
      <c r="D313">
        <f t="shared" si="9"/>
        <v>3.1193049999999958</v>
      </c>
      <c r="E313">
        <v>11.1</v>
      </c>
      <c r="F313">
        <v>1.205948</v>
      </c>
    </row>
    <row r="314" spans="1:6" x14ac:dyDescent="0.35">
      <c r="A314">
        <v>11376494</v>
      </c>
      <c r="B314">
        <v>11386531</v>
      </c>
      <c r="C314">
        <f t="shared" si="8"/>
        <v>10037</v>
      </c>
      <c r="D314">
        <f t="shared" si="9"/>
        <v>3.1293419999999958</v>
      </c>
      <c r="E314">
        <v>10.8</v>
      </c>
      <c r="F314">
        <v>1.2449479999999999</v>
      </c>
    </row>
    <row r="315" spans="1:6" x14ac:dyDescent="0.35">
      <c r="A315">
        <v>11387326</v>
      </c>
      <c r="B315">
        <v>11397363</v>
      </c>
      <c r="C315">
        <f t="shared" si="8"/>
        <v>10037</v>
      </c>
      <c r="D315">
        <f t="shared" si="9"/>
        <v>3.1393789999999959</v>
      </c>
      <c r="E315">
        <v>13.05</v>
      </c>
      <c r="F315">
        <v>0.95673200000000003</v>
      </c>
    </row>
    <row r="316" spans="1:6" x14ac:dyDescent="0.35">
      <c r="A316">
        <v>11398144</v>
      </c>
      <c r="B316">
        <v>11408176</v>
      </c>
      <c r="C316">
        <f t="shared" si="8"/>
        <v>10032</v>
      </c>
      <c r="D316">
        <f t="shared" si="9"/>
        <v>3.1494109999999957</v>
      </c>
      <c r="E316">
        <v>9.75</v>
      </c>
      <c r="F316">
        <v>1.3578859999999999</v>
      </c>
    </row>
    <row r="317" spans="1:6" x14ac:dyDescent="0.35">
      <c r="A317">
        <v>11408954</v>
      </c>
      <c r="B317">
        <v>11418988</v>
      </c>
      <c r="C317">
        <f t="shared" si="8"/>
        <v>10034</v>
      </c>
      <c r="D317">
        <f t="shared" si="9"/>
        <v>3.1594449999999958</v>
      </c>
      <c r="E317">
        <v>10.95</v>
      </c>
      <c r="F317">
        <v>1.2211639999999999</v>
      </c>
    </row>
    <row r="318" spans="1:6" x14ac:dyDescent="0.35">
      <c r="A318">
        <v>11419774</v>
      </c>
      <c r="B318">
        <v>11429805</v>
      </c>
      <c r="C318">
        <f t="shared" si="8"/>
        <v>10031</v>
      </c>
      <c r="D318">
        <f t="shared" si="9"/>
        <v>3.169475999999996</v>
      </c>
      <c r="E318">
        <v>11.25</v>
      </c>
      <c r="F318">
        <v>1.1843060000000001</v>
      </c>
    </row>
    <row r="319" spans="1:6" x14ac:dyDescent="0.35">
      <c r="A319">
        <v>11430586</v>
      </c>
      <c r="B319">
        <v>11440617</v>
      </c>
      <c r="C319">
        <f t="shared" si="8"/>
        <v>10031</v>
      </c>
      <c r="D319">
        <f t="shared" si="9"/>
        <v>3.1795069999999961</v>
      </c>
      <c r="E319">
        <v>10.95</v>
      </c>
      <c r="F319">
        <v>1.2211639999999999</v>
      </c>
    </row>
    <row r="320" spans="1:6" x14ac:dyDescent="0.35">
      <c r="A320">
        <v>11441408</v>
      </c>
      <c r="B320">
        <v>11451438</v>
      </c>
      <c r="C320">
        <f t="shared" si="8"/>
        <v>10030</v>
      </c>
      <c r="D320">
        <f t="shared" si="9"/>
        <v>3.1895369999999961</v>
      </c>
      <c r="E320">
        <v>11.25</v>
      </c>
      <c r="F320">
        <v>1.1843060000000001</v>
      </c>
    </row>
    <row r="321" spans="1:6" x14ac:dyDescent="0.35">
      <c r="A321">
        <v>11452222</v>
      </c>
      <c r="B321">
        <v>11462254</v>
      </c>
      <c r="C321">
        <f t="shared" si="8"/>
        <v>10032</v>
      </c>
      <c r="D321">
        <f t="shared" si="9"/>
        <v>3.1995689999999959</v>
      </c>
      <c r="E321">
        <v>10.8</v>
      </c>
      <c r="F321">
        <v>1.240664</v>
      </c>
    </row>
    <row r="322" spans="1:6" x14ac:dyDescent="0.35">
      <c r="A322">
        <v>11463036</v>
      </c>
      <c r="B322">
        <v>11473066</v>
      </c>
      <c r="C322">
        <f t="shared" si="8"/>
        <v>10030</v>
      </c>
      <c r="D322">
        <f t="shared" si="9"/>
        <v>3.2095989999999959</v>
      </c>
      <c r="E322">
        <v>11.1</v>
      </c>
      <c r="F322">
        <v>1.205948</v>
      </c>
    </row>
    <row r="323" spans="1:6" x14ac:dyDescent="0.35">
      <c r="A323">
        <v>11473853</v>
      </c>
      <c r="B323">
        <v>11483885</v>
      </c>
      <c r="C323">
        <f t="shared" ref="C323:C386" si="10">B323-A323</f>
        <v>10032</v>
      </c>
      <c r="D323">
        <f t="shared" si="9"/>
        <v>3.2196309999999957</v>
      </c>
      <c r="E323">
        <v>10.8</v>
      </c>
      <c r="F323">
        <v>1.2449479999999999</v>
      </c>
    </row>
    <row r="324" spans="1:6" x14ac:dyDescent="0.35">
      <c r="A324">
        <v>11484673</v>
      </c>
      <c r="B324">
        <v>11494709</v>
      </c>
      <c r="C324">
        <f t="shared" si="10"/>
        <v>10036</v>
      </c>
      <c r="D324">
        <f t="shared" ref="D324:D387" si="11">D323+C324/1000000</f>
        <v>3.2296669999999956</v>
      </c>
      <c r="E324">
        <v>11.85</v>
      </c>
      <c r="F324">
        <v>1.1127320000000001</v>
      </c>
    </row>
    <row r="325" spans="1:6" x14ac:dyDescent="0.35">
      <c r="A325">
        <v>11495497</v>
      </c>
      <c r="B325">
        <v>11505530</v>
      </c>
      <c r="C325">
        <f t="shared" si="10"/>
        <v>10033</v>
      </c>
      <c r="D325">
        <f t="shared" si="11"/>
        <v>3.2396999999999956</v>
      </c>
      <c r="E325">
        <v>10.8</v>
      </c>
      <c r="F325">
        <v>1.2385219999999999</v>
      </c>
    </row>
    <row r="326" spans="1:6" x14ac:dyDescent="0.35">
      <c r="A326">
        <v>11506319</v>
      </c>
      <c r="B326">
        <v>11516347</v>
      </c>
      <c r="C326">
        <f t="shared" si="10"/>
        <v>10028</v>
      </c>
      <c r="D326">
        <f t="shared" si="11"/>
        <v>3.2497279999999957</v>
      </c>
      <c r="E326">
        <v>12.9</v>
      </c>
      <c r="F326">
        <v>0.96980599999999995</v>
      </c>
    </row>
    <row r="327" spans="1:6" x14ac:dyDescent="0.35">
      <c r="A327">
        <v>11517132</v>
      </c>
      <c r="B327">
        <v>11527164</v>
      </c>
      <c r="C327">
        <f t="shared" si="10"/>
        <v>10032</v>
      </c>
      <c r="D327">
        <f t="shared" si="11"/>
        <v>3.2597599999999956</v>
      </c>
      <c r="E327">
        <v>11.4</v>
      </c>
      <c r="F327">
        <v>1.1391020000000001</v>
      </c>
    </row>
    <row r="328" spans="1:6" x14ac:dyDescent="0.35">
      <c r="A328">
        <v>11527940</v>
      </c>
      <c r="B328">
        <v>11537970</v>
      </c>
      <c r="C328">
        <f t="shared" si="10"/>
        <v>10030</v>
      </c>
      <c r="D328">
        <f t="shared" si="11"/>
        <v>3.2697899999999955</v>
      </c>
      <c r="E328">
        <v>11.4</v>
      </c>
      <c r="F328">
        <v>1.1348180000000001</v>
      </c>
    </row>
    <row r="329" spans="1:6" x14ac:dyDescent="0.35">
      <c r="A329">
        <v>11538772</v>
      </c>
      <c r="B329">
        <v>11548801</v>
      </c>
      <c r="C329">
        <f t="shared" si="10"/>
        <v>10029</v>
      </c>
      <c r="D329">
        <f t="shared" si="11"/>
        <v>3.2798189999999954</v>
      </c>
      <c r="E329">
        <v>11.1</v>
      </c>
      <c r="F329">
        <v>1.1695340000000001</v>
      </c>
    </row>
    <row r="330" spans="1:6" x14ac:dyDescent="0.35">
      <c r="A330">
        <v>11549585</v>
      </c>
      <c r="B330">
        <v>11559615</v>
      </c>
      <c r="C330">
        <f t="shared" si="10"/>
        <v>10030</v>
      </c>
      <c r="D330">
        <f t="shared" si="11"/>
        <v>3.2898489999999954</v>
      </c>
      <c r="E330">
        <v>11.7</v>
      </c>
      <c r="F330">
        <v>1.091534</v>
      </c>
    </row>
    <row r="331" spans="1:6" x14ac:dyDescent="0.35">
      <c r="A331">
        <v>11560405</v>
      </c>
      <c r="B331">
        <v>11570436</v>
      </c>
      <c r="C331">
        <f t="shared" si="10"/>
        <v>10031</v>
      </c>
      <c r="D331">
        <f t="shared" si="11"/>
        <v>3.2998799999999955</v>
      </c>
      <c r="E331">
        <v>11.55</v>
      </c>
      <c r="F331">
        <v>1.1024659999999999</v>
      </c>
    </row>
    <row r="332" spans="1:6" x14ac:dyDescent="0.35">
      <c r="A332">
        <v>11571218</v>
      </c>
      <c r="B332">
        <v>11581248</v>
      </c>
      <c r="C332">
        <f t="shared" si="10"/>
        <v>10030</v>
      </c>
      <c r="D332">
        <f t="shared" si="11"/>
        <v>3.3099099999999955</v>
      </c>
      <c r="E332">
        <v>11.4</v>
      </c>
      <c r="F332">
        <v>1.11554</v>
      </c>
    </row>
    <row r="333" spans="1:6" x14ac:dyDescent="0.35">
      <c r="A333">
        <v>11582031</v>
      </c>
      <c r="B333">
        <v>11592064</v>
      </c>
      <c r="C333">
        <f t="shared" si="10"/>
        <v>10033</v>
      </c>
      <c r="D333">
        <f t="shared" si="11"/>
        <v>3.3199429999999954</v>
      </c>
      <c r="E333">
        <v>11.55</v>
      </c>
      <c r="F333">
        <v>1.0917559999999999</v>
      </c>
    </row>
    <row r="334" spans="1:6" x14ac:dyDescent="0.35">
      <c r="A334">
        <v>11592849</v>
      </c>
      <c r="B334">
        <v>11602878</v>
      </c>
      <c r="C334">
        <f t="shared" si="10"/>
        <v>10029</v>
      </c>
      <c r="D334">
        <f t="shared" si="11"/>
        <v>3.3299719999999953</v>
      </c>
      <c r="E334">
        <v>11.1</v>
      </c>
      <c r="F334">
        <v>1.1438299999999999</v>
      </c>
    </row>
    <row r="335" spans="1:6" x14ac:dyDescent="0.35">
      <c r="A335">
        <v>11603676</v>
      </c>
      <c r="B335">
        <v>11613712</v>
      </c>
      <c r="C335">
        <f t="shared" si="10"/>
        <v>10036</v>
      </c>
      <c r="D335">
        <f t="shared" si="11"/>
        <v>3.3400079999999952</v>
      </c>
      <c r="E335">
        <v>11.4</v>
      </c>
      <c r="F335">
        <v>1.10483</v>
      </c>
    </row>
    <row r="336" spans="1:6" x14ac:dyDescent="0.35">
      <c r="A336">
        <v>11614499</v>
      </c>
      <c r="B336">
        <v>11624529</v>
      </c>
      <c r="C336">
        <f t="shared" si="10"/>
        <v>10030</v>
      </c>
      <c r="D336">
        <f t="shared" si="11"/>
        <v>3.3500379999999952</v>
      </c>
      <c r="E336">
        <v>11.25</v>
      </c>
      <c r="F336">
        <v>1.1200460000000001</v>
      </c>
    </row>
    <row r="337" spans="1:6" x14ac:dyDescent="0.35">
      <c r="A337">
        <v>11625341</v>
      </c>
      <c r="B337">
        <v>11635371</v>
      </c>
      <c r="C337">
        <f t="shared" si="10"/>
        <v>10030</v>
      </c>
      <c r="D337">
        <f t="shared" si="11"/>
        <v>3.3600679999999952</v>
      </c>
      <c r="E337">
        <v>11.7</v>
      </c>
      <c r="F337">
        <v>1.059404</v>
      </c>
    </row>
    <row r="338" spans="1:6" x14ac:dyDescent="0.35">
      <c r="A338">
        <v>11636155</v>
      </c>
      <c r="B338">
        <v>11646187</v>
      </c>
      <c r="C338">
        <f t="shared" si="10"/>
        <v>10032</v>
      </c>
      <c r="D338">
        <f t="shared" si="11"/>
        <v>3.370099999999995</v>
      </c>
      <c r="E338">
        <v>11.25</v>
      </c>
      <c r="F338">
        <v>1.1093360000000001</v>
      </c>
    </row>
    <row r="339" spans="1:6" x14ac:dyDescent="0.35">
      <c r="A339">
        <v>11646966</v>
      </c>
      <c r="B339">
        <v>11656996</v>
      </c>
      <c r="C339">
        <f t="shared" si="10"/>
        <v>10030</v>
      </c>
      <c r="D339">
        <f t="shared" si="11"/>
        <v>3.380129999999995</v>
      </c>
      <c r="E339">
        <v>11.7</v>
      </c>
      <c r="F339">
        <v>1.048694</v>
      </c>
    </row>
    <row r="340" spans="1:6" x14ac:dyDescent="0.35">
      <c r="A340">
        <v>11657775</v>
      </c>
      <c r="B340">
        <v>11667807</v>
      </c>
      <c r="C340">
        <f t="shared" si="10"/>
        <v>10032</v>
      </c>
      <c r="D340">
        <f t="shared" si="11"/>
        <v>3.3901619999999948</v>
      </c>
      <c r="E340">
        <v>11.1</v>
      </c>
      <c r="F340">
        <v>1.118126</v>
      </c>
    </row>
    <row r="341" spans="1:6" x14ac:dyDescent="0.35">
      <c r="A341">
        <v>11668588</v>
      </c>
      <c r="B341">
        <v>11678614</v>
      </c>
      <c r="C341">
        <f t="shared" si="10"/>
        <v>10026</v>
      </c>
      <c r="D341">
        <f t="shared" si="11"/>
        <v>3.4001879999999947</v>
      </c>
      <c r="E341">
        <v>11.1</v>
      </c>
      <c r="F341">
        <v>1.118126</v>
      </c>
    </row>
    <row r="342" spans="1:6" x14ac:dyDescent="0.35">
      <c r="A342">
        <v>11679403</v>
      </c>
      <c r="B342">
        <v>11689432</v>
      </c>
      <c r="C342">
        <f t="shared" si="10"/>
        <v>10029</v>
      </c>
      <c r="D342">
        <f t="shared" si="11"/>
        <v>3.4102169999999945</v>
      </c>
      <c r="E342">
        <v>10.5</v>
      </c>
      <c r="F342">
        <v>1.196126</v>
      </c>
    </row>
    <row r="343" spans="1:6" x14ac:dyDescent="0.35">
      <c r="A343">
        <v>11690212</v>
      </c>
      <c r="B343">
        <v>11700244</v>
      </c>
      <c r="C343">
        <f t="shared" si="10"/>
        <v>10032</v>
      </c>
      <c r="D343">
        <f t="shared" si="11"/>
        <v>3.4202489999999943</v>
      </c>
      <c r="E343">
        <v>10.95</v>
      </c>
      <c r="F343">
        <v>1.1461939999999999</v>
      </c>
    </row>
    <row r="344" spans="1:6" x14ac:dyDescent="0.35">
      <c r="A344">
        <v>11701031</v>
      </c>
      <c r="B344">
        <v>11711056</v>
      </c>
      <c r="C344">
        <f t="shared" si="10"/>
        <v>10025</v>
      </c>
      <c r="D344">
        <f t="shared" si="11"/>
        <v>3.4302739999999945</v>
      </c>
      <c r="E344">
        <v>10.95</v>
      </c>
      <c r="F344">
        <v>1.148336</v>
      </c>
    </row>
    <row r="345" spans="1:6" x14ac:dyDescent="0.35">
      <c r="A345">
        <v>11711840</v>
      </c>
      <c r="B345">
        <v>11721871</v>
      </c>
      <c r="C345">
        <f t="shared" si="10"/>
        <v>10031</v>
      </c>
      <c r="D345">
        <f t="shared" si="11"/>
        <v>3.4403049999999946</v>
      </c>
      <c r="E345">
        <v>11.1</v>
      </c>
      <c r="F345">
        <v>1.130978</v>
      </c>
    </row>
    <row r="346" spans="1:6" x14ac:dyDescent="0.35">
      <c r="A346">
        <v>11722648</v>
      </c>
      <c r="B346">
        <v>11732688</v>
      </c>
      <c r="C346">
        <f t="shared" si="10"/>
        <v>10040</v>
      </c>
      <c r="D346">
        <f t="shared" si="11"/>
        <v>3.4503449999999947</v>
      </c>
      <c r="E346">
        <v>11.1</v>
      </c>
      <c r="F346">
        <v>1.130978</v>
      </c>
    </row>
    <row r="347" spans="1:6" x14ac:dyDescent="0.35">
      <c r="A347">
        <v>11733466</v>
      </c>
      <c r="B347">
        <v>11743498</v>
      </c>
      <c r="C347">
        <f t="shared" si="10"/>
        <v>10032</v>
      </c>
      <c r="D347">
        <f t="shared" si="11"/>
        <v>3.4603769999999945</v>
      </c>
      <c r="E347">
        <v>11.1</v>
      </c>
      <c r="F347">
        <v>1.130978</v>
      </c>
    </row>
    <row r="348" spans="1:6" x14ac:dyDescent="0.35">
      <c r="A348">
        <v>11744290</v>
      </c>
      <c r="B348">
        <v>11754322</v>
      </c>
      <c r="C348">
        <f t="shared" si="10"/>
        <v>10032</v>
      </c>
      <c r="D348">
        <f t="shared" si="11"/>
        <v>3.4704089999999943</v>
      </c>
      <c r="E348">
        <v>11.1</v>
      </c>
      <c r="F348">
        <v>1.130978</v>
      </c>
    </row>
    <row r="349" spans="1:6" x14ac:dyDescent="0.35">
      <c r="A349">
        <v>11755107</v>
      </c>
      <c r="B349">
        <v>11765138</v>
      </c>
      <c r="C349">
        <f t="shared" si="10"/>
        <v>10031</v>
      </c>
      <c r="D349">
        <f t="shared" si="11"/>
        <v>3.4804399999999944</v>
      </c>
      <c r="E349">
        <v>10.95</v>
      </c>
      <c r="F349">
        <v>1.1504779999999999</v>
      </c>
    </row>
    <row r="350" spans="1:6" x14ac:dyDescent="0.35">
      <c r="A350">
        <v>11765923</v>
      </c>
      <c r="B350">
        <v>11775952</v>
      </c>
      <c r="C350">
        <f t="shared" si="10"/>
        <v>10029</v>
      </c>
      <c r="D350">
        <f t="shared" si="11"/>
        <v>3.4904689999999943</v>
      </c>
      <c r="E350">
        <v>11.1</v>
      </c>
      <c r="F350">
        <v>1.1331199999999999</v>
      </c>
    </row>
    <row r="351" spans="1:6" x14ac:dyDescent="0.35">
      <c r="A351">
        <v>11776733</v>
      </c>
      <c r="B351">
        <v>11786763</v>
      </c>
      <c r="C351">
        <f t="shared" si="10"/>
        <v>10030</v>
      </c>
      <c r="D351">
        <f t="shared" si="11"/>
        <v>3.5004989999999943</v>
      </c>
      <c r="E351">
        <v>10.65</v>
      </c>
      <c r="F351">
        <v>1.1916199999999999</v>
      </c>
    </row>
    <row r="352" spans="1:6" x14ac:dyDescent="0.35">
      <c r="A352">
        <v>11787543</v>
      </c>
      <c r="B352">
        <v>11797576</v>
      </c>
      <c r="C352">
        <f t="shared" si="10"/>
        <v>10033</v>
      </c>
      <c r="D352">
        <f t="shared" si="11"/>
        <v>3.5105319999999942</v>
      </c>
      <c r="E352">
        <v>11.55</v>
      </c>
      <c r="F352">
        <v>1.081046</v>
      </c>
    </row>
    <row r="353" spans="1:6" x14ac:dyDescent="0.35">
      <c r="A353">
        <v>11798372</v>
      </c>
      <c r="B353">
        <v>11808399</v>
      </c>
      <c r="C353">
        <f t="shared" si="10"/>
        <v>10027</v>
      </c>
      <c r="D353">
        <f t="shared" si="11"/>
        <v>3.5205589999999942</v>
      </c>
      <c r="E353">
        <v>10.95</v>
      </c>
      <c r="F353">
        <v>1.15262</v>
      </c>
    </row>
    <row r="354" spans="1:6" x14ac:dyDescent="0.35">
      <c r="A354">
        <v>11809178</v>
      </c>
      <c r="B354">
        <v>11819208</v>
      </c>
      <c r="C354">
        <f t="shared" si="10"/>
        <v>10030</v>
      </c>
      <c r="D354">
        <f t="shared" si="11"/>
        <v>3.5305889999999942</v>
      </c>
      <c r="E354">
        <v>11.25</v>
      </c>
      <c r="F354">
        <v>1.1157619999999999</v>
      </c>
    </row>
    <row r="355" spans="1:6" x14ac:dyDescent="0.35">
      <c r="A355">
        <v>11819991</v>
      </c>
      <c r="B355">
        <v>11830022</v>
      </c>
      <c r="C355">
        <f t="shared" si="10"/>
        <v>10031</v>
      </c>
      <c r="D355">
        <f t="shared" si="11"/>
        <v>3.5406199999999943</v>
      </c>
      <c r="E355">
        <v>10.95</v>
      </c>
      <c r="F355">
        <v>1.15262</v>
      </c>
    </row>
    <row r="356" spans="1:6" x14ac:dyDescent="0.35">
      <c r="A356">
        <v>11830806</v>
      </c>
      <c r="B356">
        <v>11840837</v>
      </c>
      <c r="C356">
        <f t="shared" si="10"/>
        <v>10031</v>
      </c>
      <c r="D356">
        <f t="shared" si="11"/>
        <v>3.5506509999999945</v>
      </c>
      <c r="E356">
        <v>10.8</v>
      </c>
      <c r="F356">
        <v>1.1742619999999999</v>
      </c>
    </row>
    <row r="357" spans="1:6" x14ac:dyDescent="0.35">
      <c r="A357">
        <v>11841621</v>
      </c>
      <c r="B357">
        <v>11851654</v>
      </c>
      <c r="C357">
        <f t="shared" si="10"/>
        <v>10033</v>
      </c>
      <c r="D357">
        <f t="shared" si="11"/>
        <v>3.5606839999999944</v>
      </c>
      <c r="E357">
        <v>10.95</v>
      </c>
      <c r="F357">
        <v>1.159046</v>
      </c>
    </row>
    <row r="358" spans="1:6" x14ac:dyDescent="0.35">
      <c r="A358">
        <v>11852436</v>
      </c>
      <c r="B358">
        <v>11862472</v>
      </c>
      <c r="C358">
        <f t="shared" si="10"/>
        <v>10036</v>
      </c>
      <c r="D358">
        <f t="shared" si="11"/>
        <v>3.5707199999999943</v>
      </c>
      <c r="E358">
        <v>11.1</v>
      </c>
      <c r="F358">
        <v>1.141688</v>
      </c>
    </row>
    <row r="359" spans="1:6" x14ac:dyDescent="0.35">
      <c r="A359">
        <v>11863262</v>
      </c>
      <c r="B359">
        <v>11873297</v>
      </c>
      <c r="C359">
        <f t="shared" si="10"/>
        <v>10035</v>
      </c>
      <c r="D359">
        <f t="shared" si="11"/>
        <v>3.5807549999999941</v>
      </c>
      <c r="E359">
        <v>11.25</v>
      </c>
      <c r="F359">
        <v>1.122188</v>
      </c>
    </row>
    <row r="360" spans="1:6" x14ac:dyDescent="0.35">
      <c r="A360">
        <v>11874079</v>
      </c>
      <c r="B360">
        <v>11884108</v>
      </c>
      <c r="C360">
        <f t="shared" si="10"/>
        <v>10029</v>
      </c>
      <c r="D360">
        <f t="shared" si="11"/>
        <v>3.590783999999994</v>
      </c>
      <c r="E360">
        <v>10.95</v>
      </c>
      <c r="F360">
        <v>1.159046</v>
      </c>
    </row>
    <row r="361" spans="1:6" x14ac:dyDescent="0.35">
      <c r="A361">
        <v>11884886</v>
      </c>
      <c r="B361">
        <v>11894918</v>
      </c>
      <c r="C361">
        <f t="shared" si="10"/>
        <v>10032</v>
      </c>
      <c r="D361">
        <f t="shared" si="11"/>
        <v>3.6008159999999938</v>
      </c>
      <c r="E361">
        <v>11.4</v>
      </c>
      <c r="F361">
        <v>1.1026879999999999</v>
      </c>
    </row>
    <row r="362" spans="1:6" x14ac:dyDescent="0.35">
      <c r="A362">
        <v>11895698</v>
      </c>
      <c r="B362">
        <v>11905739</v>
      </c>
      <c r="C362">
        <f t="shared" si="10"/>
        <v>10041</v>
      </c>
      <c r="D362">
        <f t="shared" si="11"/>
        <v>3.610856999999994</v>
      </c>
      <c r="E362">
        <v>10.95</v>
      </c>
      <c r="F362">
        <v>1.1569039999999999</v>
      </c>
    </row>
    <row r="363" spans="1:6" x14ac:dyDescent="0.35">
      <c r="A363">
        <v>11906524</v>
      </c>
      <c r="B363">
        <v>11916554</v>
      </c>
      <c r="C363">
        <f t="shared" si="10"/>
        <v>10030</v>
      </c>
      <c r="D363">
        <f t="shared" si="11"/>
        <v>3.620886999999994</v>
      </c>
      <c r="E363">
        <v>11.25</v>
      </c>
      <c r="F363">
        <v>1.1200460000000001</v>
      </c>
    </row>
    <row r="364" spans="1:6" x14ac:dyDescent="0.35">
      <c r="A364">
        <v>11917353</v>
      </c>
      <c r="B364">
        <v>11927381</v>
      </c>
      <c r="C364">
        <f t="shared" si="10"/>
        <v>10028</v>
      </c>
      <c r="D364">
        <f t="shared" si="11"/>
        <v>3.6309149999999941</v>
      </c>
      <c r="E364">
        <v>10.35</v>
      </c>
      <c r="F364">
        <v>1.234904</v>
      </c>
    </row>
    <row r="365" spans="1:6" x14ac:dyDescent="0.35">
      <c r="A365">
        <v>11928166</v>
      </c>
      <c r="B365">
        <v>11938197</v>
      </c>
      <c r="C365">
        <f t="shared" si="10"/>
        <v>10031</v>
      </c>
      <c r="D365">
        <f t="shared" si="11"/>
        <v>3.6409459999999942</v>
      </c>
      <c r="E365">
        <v>11.1</v>
      </c>
      <c r="F365">
        <v>1.1481140000000001</v>
      </c>
    </row>
    <row r="366" spans="1:6" x14ac:dyDescent="0.35">
      <c r="A366">
        <v>11938982</v>
      </c>
      <c r="B366">
        <v>11949014</v>
      </c>
      <c r="C366">
        <f t="shared" si="10"/>
        <v>10032</v>
      </c>
      <c r="D366">
        <f t="shared" si="11"/>
        <v>3.6509779999999941</v>
      </c>
      <c r="E366">
        <v>10.8</v>
      </c>
      <c r="F366">
        <v>1.187114</v>
      </c>
    </row>
    <row r="367" spans="1:6" x14ac:dyDescent="0.35">
      <c r="A367">
        <v>11949823</v>
      </c>
      <c r="B367">
        <v>11959851</v>
      </c>
      <c r="C367">
        <f t="shared" si="10"/>
        <v>10028</v>
      </c>
      <c r="D367">
        <f t="shared" si="11"/>
        <v>3.6610059999999942</v>
      </c>
      <c r="E367">
        <v>10.95</v>
      </c>
      <c r="F367">
        <v>1.1718980000000001</v>
      </c>
    </row>
    <row r="368" spans="1:6" x14ac:dyDescent="0.35">
      <c r="A368">
        <v>11960637</v>
      </c>
      <c r="B368">
        <v>11970670</v>
      </c>
      <c r="C368">
        <f t="shared" si="10"/>
        <v>10033</v>
      </c>
      <c r="D368">
        <f t="shared" si="11"/>
        <v>3.6710389999999942</v>
      </c>
      <c r="E368">
        <v>10.8</v>
      </c>
      <c r="F368">
        <v>1.19354</v>
      </c>
    </row>
    <row r="369" spans="1:6" x14ac:dyDescent="0.35">
      <c r="A369">
        <v>11971459</v>
      </c>
      <c r="B369">
        <v>11981485</v>
      </c>
      <c r="C369">
        <f t="shared" si="10"/>
        <v>10026</v>
      </c>
      <c r="D369">
        <f t="shared" si="11"/>
        <v>3.681064999999994</v>
      </c>
      <c r="E369">
        <v>10.65</v>
      </c>
      <c r="F369">
        <v>1.2173240000000001</v>
      </c>
    </row>
    <row r="370" spans="1:6" x14ac:dyDescent="0.35">
      <c r="A370">
        <v>11982296</v>
      </c>
      <c r="B370">
        <v>11992325</v>
      </c>
      <c r="C370">
        <f t="shared" si="10"/>
        <v>10029</v>
      </c>
      <c r="D370">
        <f t="shared" si="11"/>
        <v>3.6910939999999939</v>
      </c>
      <c r="E370">
        <v>11.1</v>
      </c>
      <c r="F370">
        <v>1.1652499999999999</v>
      </c>
    </row>
    <row r="371" spans="1:6" x14ac:dyDescent="0.35">
      <c r="A371">
        <v>11993111</v>
      </c>
      <c r="B371">
        <v>12003142</v>
      </c>
      <c r="C371">
        <f t="shared" si="10"/>
        <v>10031</v>
      </c>
      <c r="D371">
        <f t="shared" si="11"/>
        <v>3.701124999999994</v>
      </c>
      <c r="E371">
        <v>10.35</v>
      </c>
      <c r="F371">
        <v>1.26275</v>
      </c>
    </row>
    <row r="372" spans="1:6" x14ac:dyDescent="0.35">
      <c r="A372">
        <v>12003929</v>
      </c>
      <c r="B372">
        <v>12013962</v>
      </c>
      <c r="C372">
        <f t="shared" si="10"/>
        <v>10033</v>
      </c>
      <c r="D372">
        <f t="shared" si="11"/>
        <v>3.711157999999994</v>
      </c>
      <c r="E372">
        <v>10.65</v>
      </c>
      <c r="F372">
        <v>1.2344599999999999</v>
      </c>
    </row>
    <row r="373" spans="1:6" x14ac:dyDescent="0.35">
      <c r="A373">
        <v>12014755</v>
      </c>
      <c r="B373">
        <v>12024780</v>
      </c>
      <c r="C373">
        <f t="shared" si="10"/>
        <v>10025</v>
      </c>
      <c r="D373">
        <f t="shared" si="11"/>
        <v>3.7211829999999941</v>
      </c>
      <c r="E373">
        <v>10.5</v>
      </c>
      <c r="F373">
        <v>1.260386</v>
      </c>
    </row>
    <row r="374" spans="1:6" x14ac:dyDescent="0.35">
      <c r="A374">
        <v>12025566</v>
      </c>
      <c r="B374">
        <v>12035597</v>
      </c>
      <c r="C374">
        <f t="shared" si="10"/>
        <v>10031</v>
      </c>
      <c r="D374">
        <f t="shared" si="11"/>
        <v>3.7312139999999943</v>
      </c>
      <c r="E374">
        <v>11.4</v>
      </c>
      <c r="F374">
        <v>1.1519539999999999</v>
      </c>
    </row>
    <row r="375" spans="1:6" x14ac:dyDescent="0.35">
      <c r="A375">
        <v>12036415</v>
      </c>
      <c r="B375">
        <v>12046447</v>
      </c>
      <c r="C375">
        <f t="shared" si="10"/>
        <v>10032</v>
      </c>
      <c r="D375">
        <f t="shared" si="11"/>
        <v>3.7412459999999941</v>
      </c>
      <c r="E375">
        <v>10.5</v>
      </c>
      <c r="F375">
        <v>1.26467</v>
      </c>
    </row>
    <row r="376" spans="1:6" x14ac:dyDescent="0.35">
      <c r="A376">
        <v>12047222</v>
      </c>
      <c r="B376">
        <v>12057254</v>
      </c>
      <c r="C376">
        <f t="shared" si="10"/>
        <v>10032</v>
      </c>
      <c r="D376">
        <f t="shared" si="11"/>
        <v>3.7512779999999939</v>
      </c>
      <c r="E376">
        <v>10.95</v>
      </c>
      <c r="F376">
        <v>1.2147380000000001</v>
      </c>
    </row>
    <row r="377" spans="1:6" x14ac:dyDescent="0.35">
      <c r="A377">
        <v>12058034</v>
      </c>
      <c r="B377">
        <v>12068064</v>
      </c>
      <c r="C377">
        <f t="shared" si="10"/>
        <v>10030</v>
      </c>
      <c r="D377">
        <f t="shared" si="11"/>
        <v>3.7613079999999939</v>
      </c>
      <c r="E377">
        <v>10.95</v>
      </c>
      <c r="F377">
        <v>1.21688</v>
      </c>
    </row>
    <row r="378" spans="1:6" x14ac:dyDescent="0.35">
      <c r="A378">
        <v>12068847</v>
      </c>
      <c r="B378">
        <v>12078876</v>
      </c>
      <c r="C378">
        <f t="shared" si="10"/>
        <v>10029</v>
      </c>
      <c r="D378">
        <f t="shared" si="11"/>
        <v>3.7713369999999937</v>
      </c>
      <c r="E378">
        <v>12.6</v>
      </c>
      <c r="F378">
        <v>1.0045219999999999</v>
      </c>
    </row>
    <row r="379" spans="1:6" x14ac:dyDescent="0.35">
      <c r="A379">
        <v>12079652</v>
      </c>
      <c r="B379">
        <v>12089689</v>
      </c>
      <c r="C379">
        <f t="shared" si="10"/>
        <v>10037</v>
      </c>
      <c r="D379">
        <f t="shared" si="11"/>
        <v>3.7813739999999938</v>
      </c>
      <c r="E379">
        <v>8.5500000000000007</v>
      </c>
      <c r="F379">
        <v>1.5096020000000001</v>
      </c>
    </row>
    <row r="380" spans="1:6" x14ac:dyDescent="0.35">
      <c r="A380">
        <v>12090473</v>
      </c>
      <c r="B380">
        <v>12100505</v>
      </c>
      <c r="C380">
        <f t="shared" si="10"/>
        <v>10032</v>
      </c>
      <c r="D380">
        <f t="shared" si="11"/>
        <v>3.7914059999999936</v>
      </c>
      <c r="E380">
        <v>8.5500000000000007</v>
      </c>
      <c r="F380">
        <v>1.5460160000000001</v>
      </c>
    </row>
    <row r="381" spans="1:6" x14ac:dyDescent="0.35">
      <c r="A381">
        <v>12101293</v>
      </c>
      <c r="B381">
        <v>12111324</v>
      </c>
      <c r="C381">
        <f t="shared" si="10"/>
        <v>10031</v>
      </c>
      <c r="D381">
        <f t="shared" si="11"/>
        <v>3.8014369999999937</v>
      </c>
      <c r="E381">
        <v>11.25</v>
      </c>
      <c r="F381">
        <v>1.23143</v>
      </c>
    </row>
    <row r="382" spans="1:6" x14ac:dyDescent="0.35">
      <c r="A382">
        <v>12112107</v>
      </c>
      <c r="B382">
        <v>12122137</v>
      </c>
      <c r="C382">
        <f t="shared" si="10"/>
        <v>10030</v>
      </c>
      <c r="D382">
        <f t="shared" si="11"/>
        <v>3.8114669999999937</v>
      </c>
      <c r="E382">
        <v>11.4</v>
      </c>
      <c r="F382">
        <v>1.2097880000000001</v>
      </c>
    </row>
    <row r="383" spans="1:6" x14ac:dyDescent="0.35">
      <c r="A383">
        <v>12122924</v>
      </c>
      <c r="B383">
        <v>12132957</v>
      </c>
      <c r="C383">
        <f t="shared" si="10"/>
        <v>10033</v>
      </c>
      <c r="D383">
        <f t="shared" si="11"/>
        <v>3.8214999999999937</v>
      </c>
      <c r="E383">
        <v>12</v>
      </c>
      <c r="F383">
        <v>1.1275040000000001</v>
      </c>
    </row>
    <row r="384" spans="1:6" x14ac:dyDescent="0.35">
      <c r="A384">
        <v>12133736</v>
      </c>
      <c r="B384">
        <v>12143766</v>
      </c>
      <c r="C384">
        <f t="shared" si="10"/>
        <v>10030</v>
      </c>
      <c r="D384">
        <f t="shared" si="11"/>
        <v>3.8315299999999937</v>
      </c>
      <c r="E384">
        <v>11.4</v>
      </c>
      <c r="F384">
        <v>1.192652</v>
      </c>
    </row>
    <row r="385" spans="1:6" x14ac:dyDescent="0.35">
      <c r="A385">
        <v>12144546</v>
      </c>
      <c r="B385">
        <v>12154578</v>
      </c>
      <c r="C385">
        <f t="shared" si="10"/>
        <v>10032</v>
      </c>
      <c r="D385">
        <f t="shared" si="11"/>
        <v>3.8415619999999935</v>
      </c>
      <c r="E385">
        <v>11.85</v>
      </c>
      <c r="F385">
        <v>1.1298680000000001</v>
      </c>
    </row>
    <row r="386" spans="1:6" x14ac:dyDescent="0.35">
      <c r="A386">
        <v>12155370</v>
      </c>
      <c r="B386">
        <v>12165402</v>
      </c>
      <c r="C386">
        <f t="shared" si="10"/>
        <v>10032</v>
      </c>
      <c r="D386">
        <f t="shared" si="11"/>
        <v>3.8515939999999933</v>
      </c>
      <c r="E386">
        <v>11.25</v>
      </c>
      <c r="F386">
        <v>1.1971579999999999</v>
      </c>
    </row>
    <row r="387" spans="1:6" x14ac:dyDescent="0.35">
      <c r="A387">
        <v>12166206</v>
      </c>
      <c r="B387">
        <v>12176236</v>
      </c>
      <c r="C387">
        <f t="shared" ref="C387:C450" si="12">B387-A387</f>
        <v>10030</v>
      </c>
      <c r="D387">
        <f t="shared" si="11"/>
        <v>3.8616239999999933</v>
      </c>
      <c r="E387">
        <v>11.7</v>
      </c>
      <c r="F387">
        <v>1.1365160000000001</v>
      </c>
    </row>
    <row r="388" spans="1:6" x14ac:dyDescent="0.35">
      <c r="A388">
        <v>12177019</v>
      </c>
      <c r="B388">
        <v>12187052</v>
      </c>
      <c r="C388">
        <f t="shared" si="12"/>
        <v>10033</v>
      </c>
      <c r="D388">
        <f t="shared" ref="D388:D451" si="13">D387+C388/1000000</f>
        <v>3.8716569999999932</v>
      </c>
      <c r="E388">
        <v>11.1</v>
      </c>
      <c r="F388">
        <v>1.205948</v>
      </c>
    </row>
    <row r="389" spans="1:6" x14ac:dyDescent="0.35">
      <c r="A389">
        <v>12187833</v>
      </c>
      <c r="B389">
        <v>12197863</v>
      </c>
      <c r="C389">
        <f t="shared" si="12"/>
        <v>10030</v>
      </c>
      <c r="D389">
        <f t="shared" si="13"/>
        <v>3.8816869999999932</v>
      </c>
      <c r="E389">
        <v>11.85</v>
      </c>
      <c r="F389">
        <v>1.1084480000000001</v>
      </c>
    </row>
    <row r="390" spans="1:6" x14ac:dyDescent="0.35">
      <c r="A390">
        <v>12198644</v>
      </c>
      <c r="B390">
        <v>12208674</v>
      </c>
      <c r="C390">
        <f t="shared" si="12"/>
        <v>10030</v>
      </c>
      <c r="D390">
        <f t="shared" si="13"/>
        <v>3.8917169999999932</v>
      </c>
      <c r="E390">
        <v>11.1</v>
      </c>
      <c r="F390">
        <v>1.195238</v>
      </c>
    </row>
    <row r="391" spans="1:6" x14ac:dyDescent="0.35">
      <c r="A391">
        <v>12209461</v>
      </c>
      <c r="B391">
        <v>12219490</v>
      </c>
      <c r="C391">
        <f t="shared" si="12"/>
        <v>10029</v>
      </c>
      <c r="D391">
        <f t="shared" si="13"/>
        <v>3.9017459999999931</v>
      </c>
      <c r="E391">
        <v>11.55</v>
      </c>
      <c r="F391">
        <v>1.136738</v>
      </c>
    </row>
    <row r="392" spans="1:6" x14ac:dyDescent="0.35">
      <c r="A392">
        <v>12220305</v>
      </c>
      <c r="B392">
        <v>12230339</v>
      </c>
      <c r="C392">
        <f t="shared" si="12"/>
        <v>10034</v>
      </c>
      <c r="D392">
        <f t="shared" si="13"/>
        <v>3.9117799999999932</v>
      </c>
      <c r="E392">
        <v>12.6</v>
      </c>
      <c r="F392">
        <v>0.99381200000000003</v>
      </c>
    </row>
    <row r="393" spans="1:6" x14ac:dyDescent="0.35">
      <c r="A393">
        <v>12231133</v>
      </c>
      <c r="B393">
        <v>12241167</v>
      </c>
      <c r="C393">
        <f t="shared" si="12"/>
        <v>10034</v>
      </c>
      <c r="D393">
        <f t="shared" si="13"/>
        <v>3.9218139999999932</v>
      </c>
      <c r="E393">
        <v>10.199999999999999</v>
      </c>
      <c r="F393">
        <v>1.284392</v>
      </c>
    </row>
    <row r="394" spans="1:6" x14ac:dyDescent="0.35">
      <c r="A394">
        <v>12241957</v>
      </c>
      <c r="B394">
        <v>12251992</v>
      </c>
      <c r="C394">
        <f t="shared" si="12"/>
        <v>10035</v>
      </c>
      <c r="D394">
        <f t="shared" si="13"/>
        <v>3.931848999999993</v>
      </c>
      <c r="E394">
        <v>10.95</v>
      </c>
      <c r="F394">
        <v>1.1997439999999999</v>
      </c>
    </row>
    <row r="395" spans="1:6" x14ac:dyDescent="0.35">
      <c r="A395">
        <v>12252780</v>
      </c>
      <c r="B395">
        <v>12262809</v>
      </c>
      <c r="C395">
        <f t="shared" si="12"/>
        <v>10029</v>
      </c>
      <c r="D395">
        <f t="shared" si="13"/>
        <v>3.9418779999999929</v>
      </c>
      <c r="E395">
        <v>11.25</v>
      </c>
      <c r="F395">
        <v>1.1628860000000001</v>
      </c>
    </row>
    <row r="396" spans="1:6" x14ac:dyDescent="0.35">
      <c r="A396">
        <v>12263596</v>
      </c>
      <c r="B396">
        <v>12273627</v>
      </c>
      <c r="C396">
        <f t="shared" si="12"/>
        <v>10031</v>
      </c>
      <c r="D396">
        <f t="shared" si="13"/>
        <v>3.951908999999993</v>
      </c>
      <c r="E396">
        <v>11.25</v>
      </c>
      <c r="F396">
        <v>1.160744</v>
      </c>
    </row>
    <row r="397" spans="1:6" x14ac:dyDescent="0.35">
      <c r="A397">
        <v>12274416</v>
      </c>
      <c r="B397">
        <v>12284452</v>
      </c>
      <c r="C397">
        <f t="shared" si="12"/>
        <v>10036</v>
      </c>
      <c r="D397">
        <f t="shared" si="13"/>
        <v>3.9619449999999929</v>
      </c>
      <c r="E397">
        <v>11.25</v>
      </c>
      <c r="F397">
        <v>1.1586019999999999</v>
      </c>
    </row>
    <row r="398" spans="1:6" x14ac:dyDescent="0.35">
      <c r="A398">
        <v>12285234</v>
      </c>
      <c r="B398">
        <v>12295259</v>
      </c>
      <c r="C398">
        <f t="shared" si="12"/>
        <v>10025</v>
      </c>
      <c r="D398">
        <f t="shared" si="13"/>
        <v>3.9719699999999931</v>
      </c>
      <c r="E398">
        <v>11.4</v>
      </c>
      <c r="F398">
        <v>1.13696</v>
      </c>
    </row>
    <row r="399" spans="1:6" x14ac:dyDescent="0.35">
      <c r="A399">
        <v>12296035</v>
      </c>
      <c r="B399">
        <v>12306066</v>
      </c>
      <c r="C399">
        <f t="shared" si="12"/>
        <v>10031</v>
      </c>
      <c r="D399">
        <f t="shared" si="13"/>
        <v>3.9820009999999932</v>
      </c>
      <c r="E399">
        <v>12.15</v>
      </c>
      <c r="F399">
        <v>1.0351760000000001</v>
      </c>
    </row>
    <row r="400" spans="1:6" x14ac:dyDescent="0.35">
      <c r="A400">
        <v>12306849</v>
      </c>
      <c r="B400">
        <v>12316883</v>
      </c>
      <c r="C400">
        <f t="shared" si="12"/>
        <v>10034</v>
      </c>
      <c r="D400">
        <f t="shared" si="13"/>
        <v>3.9920349999999933</v>
      </c>
      <c r="E400">
        <v>10.199999999999999</v>
      </c>
      <c r="F400">
        <v>1.273682</v>
      </c>
    </row>
    <row r="401" spans="1:6" x14ac:dyDescent="0.35">
      <c r="A401">
        <v>12317691</v>
      </c>
      <c r="B401">
        <v>12327731</v>
      </c>
      <c r="C401">
        <f t="shared" si="12"/>
        <v>10040</v>
      </c>
      <c r="D401">
        <f t="shared" si="13"/>
        <v>4.0020749999999934</v>
      </c>
      <c r="E401">
        <v>10.8</v>
      </c>
      <c r="F401">
        <v>1.208534</v>
      </c>
    </row>
    <row r="402" spans="1:6" x14ac:dyDescent="0.35">
      <c r="A402">
        <v>12328510</v>
      </c>
      <c r="B402">
        <v>12338542</v>
      </c>
      <c r="C402">
        <f t="shared" si="12"/>
        <v>10032</v>
      </c>
      <c r="D402">
        <f t="shared" si="13"/>
        <v>4.0121069999999932</v>
      </c>
      <c r="E402">
        <v>11.4</v>
      </c>
      <c r="F402">
        <v>1.1348180000000001</v>
      </c>
    </row>
    <row r="403" spans="1:6" x14ac:dyDescent="0.35">
      <c r="A403">
        <v>12339333</v>
      </c>
      <c r="B403">
        <v>12349361</v>
      </c>
      <c r="C403">
        <f t="shared" si="12"/>
        <v>10028</v>
      </c>
      <c r="D403">
        <f t="shared" si="13"/>
        <v>4.0221349999999934</v>
      </c>
      <c r="E403">
        <v>10.65</v>
      </c>
      <c r="F403">
        <v>1.2280340000000001</v>
      </c>
    </row>
    <row r="404" spans="1:6" x14ac:dyDescent="0.35">
      <c r="A404">
        <v>12350143</v>
      </c>
      <c r="B404">
        <v>12360176</v>
      </c>
      <c r="C404">
        <f t="shared" si="12"/>
        <v>10033</v>
      </c>
      <c r="D404">
        <f t="shared" si="13"/>
        <v>4.0321679999999933</v>
      </c>
      <c r="E404">
        <v>11.55</v>
      </c>
      <c r="F404">
        <v>1.1174599999999999</v>
      </c>
    </row>
    <row r="405" spans="1:6" x14ac:dyDescent="0.35">
      <c r="A405">
        <v>12360959</v>
      </c>
      <c r="B405">
        <v>12370989</v>
      </c>
      <c r="C405">
        <f t="shared" si="12"/>
        <v>10030</v>
      </c>
      <c r="D405">
        <f t="shared" si="13"/>
        <v>4.0421979999999937</v>
      </c>
      <c r="E405">
        <v>11.1</v>
      </c>
      <c r="F405">
        <v>1.1695340000000001</v>
      </c>
    </row>
    <row r="406" spans="1:6" x14ac:dyDescent="0.35">
      <c r="A406">
        <v>12371766</v>
      </c>
      <c r="B406">
        <v>12381796</v>
      </c>
      <c r="C406">
        <f t="shared" si="12"/>
        <v>10030</v>
      </c>
      <c r="D406">
        <f t="shared" si="13"/>
        <v>4.0522279999999942</v>
      </c>
      <c r="E406">
        <v>11.4</v>
      </c>
      <c r="F406">
        <v>1.1305350000000001</v>
      </c>
    </row>
    <row r="407" spans="1:6" x14ac:dyDescent="0.35">
      <c r="A407">
        <v>12382584</v>
      </c>
      <c r="B407">
        <v>12392613</v>
      </c>
      <c r="C407">
        <f t="shared" si="12"/>
        <v>10029</v>
      </c>
      <c r="D407">
        <f t="shared" si="13"/>
        <v>4.0622569999999945</v>
      </c>
      <c r="E407">
        <v>11.1</v>
      </c>
      <c r="F407">
        <v>1.1652499999999999</v>
      </c>
    </row>
    <row r="408" spans="1:6" x14ac:dyDescent="0.35">
      <c r="A408">
        <v>12393402</v>
      </c>
      <c r="B408">
        <v>12403434</v>
      </c>
      <c r="C408">
        <f t="shared" si="12"/>
        <v>10032</v>
      </c>
      <c r="D408">
        <f t="shared" si="13"/>
        <v>4.0722889999999943</v>
      </c>
      <c r="E408">
        <v>11.1</v>
      </c>
      <c r="F408">
        <v>1.1652499999999999</v>
      </c>
    </row>
    <row r="409" spans="1:6" x14ac:dyDescent="0.35">
      <c r="A409">
        <v>12404215</v>
      </c>
      <c r="B409">
        <v>12414249</v>
      </c>
      <c r="C409">
        <f t="shared" si="12"/>
        <v>10034</v>
      </c>
      <c r="D409">
        <f t="shared" si="13"/>
        <v>4.0823229999999944</v>
      </c>
      <c r="E409">
        <v>11.1</v>
      </c>
      <c r="F409">
        <v>1.1652499999999999</v>
      </c>
    </row>
    <row r="410" spans="1:6" x14ac:dyDescent="0.35">
      <c r="A410">
        <v>12415032</v>
      </c>
      <c r="B410">
        <v>12425062</v>
      </c>
      <c r="C410">
        <f t="shared" si="12"/>
        <v>10030</v>
      </c>
      <c r="D410">
        <f t="shared" si="13"/>
        <v>4.0923529999999948</v>
      </c>
      <c r="E410">
        <v>12.6</v>
      </c>
      <c r="F410">
        <v>0.97024999999999995</v>
      </c>
    </row>
    <row r="411" spans="1:6" x14ac:dyDescent="0.35">
      <c r="A411">
        <v>12425843</v>
      </c>
      <c r="B411">
        <v>12435874</v>
      </c>
      <c r="C411">
        <f t="shared" si="12"/>
        <v>10031</v>
      </c>
      <c r="D411">
        <f t="shared" si="13"/>
        <v>4.1023839999999945</v>
      </c>
      <c r="E411">
        <v>10.050000000000001</v>
      </c>
      <c r="F411">
        <v>1.28033</v>
      </c>
    </row>
    <row r="412" spans="1:6" x14ac:dyDescent="0.35">
      <c r="A412">
        <v>12436655</v>
      </c>
      <c r="B412">
        <v>12446695</v>
      </c>
      <c r="C412">
        <f t="shared" si="12"/>
        <v>10040</v>
      </c>
      <c r="D412">
        <f t="shared" si="13"/>
        <v>4.1124239999999945</v>
      </c>
      <c r="E412">
        <v>11.1</v>
      </c>
      <c r="F412">
        <v>1.1588240000000001</v>
      </c>
    </row>
    <row r="413" spans="1:6" x14ac:dyDescent="0.35">
      <c r="A413">
        <v>12447477</v>
      </c>
      <c r="B413">
        <v>12457507</v>
      </c>
      <c r="C413">
        <f t="shared" si="12"/>
        <v>10030</v>
      </c>
      <c r="D413">
        <f t="shared" si="13"/>
        <v>4.122453999999995</v>
      </c>
      <c r="E413">
        <v>11.55</v>
      </c>
      <c r="F413">
        <v>1.100325</v>
      </c>
    </row>
    <row r="414" spans="1:6" x14ac:dyDescent="0.35">
      <c r="A414">
        <v>12458288</v>
      </c>
      <c r="B414">
        <v>12468317</v>
      </c>
      <c r="C414">
        <f t="shared" si="12"/>
        <v>10029</v>
      </c>
      <c r="D414">
        <f t="shared" si="13"/>
        <v>4.1324829999999952</v>
      </c>
      <c r="E414">
        <v>11.1</v>
      </c>
      <c r="F414">
        <v>1.152398</v>
      </c>
    </row>
    <row r="415" spans="1:6" x14ac:dyDescent="0.35">
      <c r="A415">
        <v>12469097</v>
      </c>
      <c r="B415">
        <v>12479127</v>
      </c>
      <c r="C415">
        <f t="shared" si="12"/>
        <v>10030</v>
      </c>
      <c r="D415">
        <f t="shared" si="13"/>
        <v>4.1425129999999957</v>
      </c>
      <c r="E415">
        <v>11.4</v>
      </c>
      <c r="F415">
        <v>1.113399</v>
      </c>
    </row>
    <row r="416" spans="1:6" x14ac:dyDescent="0.35">
      <c r="A416">
        <v>12479913</v>
      </c>
      <c r="B416">
        <v>12489945</v>
      </c>
      <c r="C416">
        <f t="shared" si="12"/>
        <v>10032</v>
      </c>
      <c r="D416">
        <f t="shared" si="13"/>
        <v>4.1525449999999955</v>
      </c>
      <c r="E416">
        <v>10.65</v>
      </c>
      <c r="F416">
        <v>1.206615</v>
      </c>
    </row>
    <row r="417" spans="1:6" x14ac:dyDescent="0.35">
      <c r="A417">
        <v>12490735</v>
      </c>
      <c r="B417">
        <v>12500770</v>
      </c>
      <c r="C417">
        <f t="shared" si="12"/>
        <v>10035</v>
      </c>
      <c r="D417">
        <f t="shared" si="13"/>
        <v>4.1625799999999957</v>
      </c>
      <c r="E417">
        <v>12.45</v>
      </c>
      <c r="F417">
        <v>0.97904100000000005</v>
      </c>
    </row>
    <row r="418" spans="1:6" x14ac:dyDescent="0.35">
      <c r="A418">
        <v>12501553</v>
      </c>
      <c r="B418">
        <v>12511584</v>
      </c>
      <c r="C418">
        <f t="shared" si="12"/>
        <v>10031</v>
      </c>
      <c r="D418">
        <f t="shared" si="13"/>
        <v>4.1726109999999954</v>
      </c>
      <c r="E418">
        <v>9.4499999999999993</v>
      </c>
      <c r="F418">
        <v>1.349763</v>
      </c>
    </row>
    <row r="419" spans="1:6" x14ac:dyDescent="0.35">
      <c r="A419">
        <v>12512371</v>
      </c>
      <c r="B419">
        <v>12522405</v>
      </c>
      <c r="C419">
        <f t="shared" si="12"/>
        <v>10034</v>
      </c>
      <c r="D419">
        <f t="shared" si="13"/>
        <v>4.1826449999999955</v>
      </c>
      <c r="E419">
        <v>11.25</v>
      </c>
      <c r="F419">
        <v>1.1393249999999999</v>
      </c>
    </row>
    <row r="420" spans="1:6" x14ac:dyDescent="0.35">
      <c r="A420">
        <v>12523191</v>
      </c>
      <c r="B420">
        <v>12533223</v>
      </c>
      <c r="C420">
        <f t="shared" si="12"/>
        <v>10032</v>
      </c>
      <c r="D420">
        <f t="shared" si="13"/>
        <v>4.1926769999999953</v>
      </c>
      <c r="E420">
        <v>10.95</v>
      </c>
      <c r="F420">
        <v>1.176183</v>
      </c>
    </row>
    <row r="421" spans="1:6" x14ac:dyDescent="0.35">
      <c r="A421">
        <v>12534002</v>
      </c>
      <c r="B421">
        <v>12544032</v>
      </c>
      <c r="C421">
        <f t="shared" si="12"/>
        <v>10030</v>
      </c>
      <c r="D421">
        <f t="shared" si="13"/>
        <v>4.2027069999999958</v>
      </c>
      <c r="E421">
        <v>10.95</v>
      </c>
      <c r="F421">
        <v>1.1783250000000001</v>
      </c>
    </row>
    <row r="422" spans="1:6" x14ac:dyDescent="0.35">
      <c r="A422">
        <v>12544826</v>
      </c>
      <c r="B422">
        <v>12554857</v>
      </c>
      <c r="C422">
        <f t="shared" si="12"/>
        <v>10031</v>
      </c>
      <c r="D422">
        <f t="shared" si="13"/>
        <v>4.2127379999999954</v>
      </c>
      <c r="E422">
        <v>10.8</v>
      </c>
      <c r="F422">
        <v>1.199967</v>
      </c>
    </row>
    <row r="423" spans="1:6" x14ac:dyDescent="0.35">
      <c r="A423">
        <v>12555641</v>
      </c>
      <c r="B423">
        <v>12565672</v>
      </c>
      <c r="C423">
        <f t="shared" si="12"/>
        <v>10031</v>
      </c>
      <c r="D423">
        <f t="shared" si="13"/>
        <v>4.2227689999999951</v>
      </c>
      <c r="E423">
        <v>10.8</v>
      </c>
      <c r="F423">
        <v>1.204251</v>
      </c>
    </row>
    <row r="424" spans="1:6" x14ac:dyDescent="0.35">
      <c r="A424">
        <v>12566457</v>
      </c>
      <c r="B424">
        <v>12576487</v>
      </c>
      <c r="C424">
        <f t="shared" si="12"/>
        <v>10030</v>
      </c>
      <c r="D424">
        <f t="shared" si="13"/>
        <v>4.2327989999999955</v>
      </c>
      <c r="E424">
        <v>11.1</v>
      </c>
      <c r="F424">
        <v>1.169535</v>
      </c>
    </row>
    <row r="425" spans="1:6" x14ac:dyDescent="0.35">
      <c r="A425">
        <v>12577272</v>
      </c>
      <c r="B425">
        <v>12587300</v>
      </c>
      <c r="C425">
        <f t="shared" si="12"/>
        <v>10028</v>
      </c>
      <c r="D425">
        <f t="shared" si="13"/>
        <v>4.2428269999999957</v>
      </c>
      <c r="E425">
        <v>10.8</v>
      </c>
      <c r="F425">
        <v>1.2085349999999999</v>
      </c>
    </row>
    <row r="426" spans="1:6" x14ac:dyDescent="0.35">
      <c r="A426">
        <v>12588079</v>
      </c>
      <c r="B426">
        <v>12598114</v>
      </c>
      <c r="C426">
        <f t="shared" si="12"/>
        <v>10035</v>
      </c>
      <c r="D426">
        <f t="shared" si="13"/>
        <v>4.2528619999999959</v>
      </c>
      <c r="E426">
        <v>11.55</v>
      </c>
      <c r="F426">
        <v>1.1153189999999999</v>
      </c>
    </row>
    <row r="427" spans="1:6" x14ac:dyDescent="0.35">
      <c r="A427">
        <v>12598898</v>
      </c>
      <c r="B427">
        <v>12608928</v>
      </c>
      <c r="C427">
        <f t="shared" si="12"/>
        <v>10030</v>
      </c>
      <c r="D427">
        <f t="shared" si="13"/>
        <v>4.2628919999999964</v>
      </c>
      <c r="E427">
        <v>10.95</v>
      </c>
      <c r="F427">
        <v>1.186893</v>
      </c>
    </row>
    <row r="428" spans="1:6" x14ac:dyDescent="0.35">
      <c r="A428">
        <v>12609745</v>
      </c>
      <c r="B428">
        <v>12619776</v>
      </c>
      <c r="C428">
        <f t="shared" si="12"/>
        <v>10031</v>
      </c>
      <c r="D428">
        <f t="shared" si="13"/>
        <v>4.272922999999996</v>
      </c>
      <c r="E428">
        <v>12</v>
      </c>
      <c r="F428">
        <v>1.052535</v>
      </c>
    </row>
    <row r="429" spans="1:6" x14ac:dyDescent="0.35">
      <c r="A429">
        <v>12620555</v>
      </c>
      <c r="B429">
        <v>12630588</v>
      </c>
      <c r="C429">
        <f t="shared" si="12"/>
        <v>10033</v>
      </c>
      <c r="D429">
        <f t="shared" si="13"/>
        <v>4.282955999999996</v>
      </c>
      <c r="E429">
        <v>12</v>
      </c>
      <c r="F429">
        <v>1.0396829999999999</v>
      </c>
    </row>
    <row r="430" spans="1:6" x14ac:dyDescent="0.35">
      <c r="A430">
        <v>12631371</v>
      </c>
      <c r="B430">
        <v>12641407</v>
      </c>
      <c r="C430">
        <f t="shared" si="12"/>
        <v>10036</v>
      </c>
      <c r="D430">
        <f t="shared" si="13"/>
        <v>4.2929919999999964</v>
      </c>
      <c r="E430">
        <v>12</v>
      </c>
      <c r="F430">
        <v>1.026831</v>
      </c>
    </row>
    <row r="431" spans="1:6" x14ac:dyDescent="0.35">
      <c r="A431">
        <v>12642182</v>
      </c>
      <c r="B431">
        <v>12652209</v>
      </c>
      <c r="C431">
        <f t="shared" si="12"/>
        <v>10027</v>
      </c>
      <c r="D431">
        <f t="shared" si="13"/>
        <v>4.3030189999999964</v>
      </c>
      <c r="E431">
        <v>10.95</v>
      </c>
      <c r="F431">
        <v>1.150479</v>
      </c>
    </row>
    <row r="432" spans="1:6" x14ac:dyDescent="0.35">
      <c r="A432">
        <v>12652985</v>
      </c>
      <c r="B432">
        <v>12663017</v>
      </c>
      <c r="C432">
        <f t="shared" si="12"/>
        <v>10032</v>
      </c>
      <c r="D432">
        <f t="shared" si="13"/>
        <v>4.3130509999999962</v>
      </c>
      <c r="E432">
        <v>11.4</v>
      </c>
      <c r="F432">
        <v>1.0941209999999999</v>
      </c>
    </row>
    <row r="433" spans="1:6" x14ac:dyDescent="0.35">
      <c r="A433">
        <v>12663806</v>
      </c>
      <c r="B433">
        <v>12673834</v>
      </c>
      <c r="C433">
        <f t="shared" si="12"/>
        <v>10028</v>
      </c>
      <c r="D433">
        <f t="shared" si="13"/>
        <v>4.3230789999999963</v>
      </c>
      <c r="E433">
        <v>11.25</v>
      </c>
      <c r="F433">
        <v>1.109337</v>
      </c>
    </row>
    <row r="434" spans="1:6" x14ac:dyDescent="0.35">
      <c r="A434">
        <v>12674613</v>
      </c>
      <c r="B434">
        <v>12684647</v>
      </c>
      <c r="C434">
        <f t="shared" si="12"/>
        <v>10034</v>
      </c>
      <c r="D434">
        <f t="shared" si="13"/>
        <v>4.3331129999999964</v>
      </c>
      <c r="E434">
        <v>11.25</v>
      </c>
      <c r="F434">
        <v>1.1071949999999999</v>
      </c>
    </row>
    <row r="435" spans="1:6" x14ac:dyDescent="0.35">
      <c r="A435">
        <v>12685432</v>
      </c>
      <c r="B435">
        <v>12695461</v>
      </c>
      <c r="C435">
        <f t="shared" si="12"/>
        <v>10029</v>
      </c>
      <c r="D435">
        <f t="shared" si="13"/>
        <v>4.3431419999999967</v>
      </c>
      <c r="E435">
        <v>11.55</v>
      </c>
      <c r="F435">
        <v>1.0660529999999999</v>
      </c>
    </row>
    <row r="436" spans="1:6" x14ac:dyDescent="0.35">
      <c r="A436">
        <v>12696241</v>
      </c>
      <c r="B436">
        <v>12706272</v>
      </c>
      <c r="C436">
        <f t="shared" si="12"/>
        <v>10031</v>
      </c>
      <c r="D436">
        <f t="shared" si="13"/>
        <v>4.3531729999999964</v>
      </c>
      <c r="E436">
        <v>11.4</v>
      </c>
      <c r="F436">
        <v>1.0791269999999999</v>
      </c>
    </row>
    <row r="437" spans="1:6" x14ac:dyDescent="0.35">
      <c r="A437">
        <v>12707056</v>
      </c>
      <c r="B437">
        <v>12717089</v>
      </c>
      <c r="C437">
        <f t="shared" si="12"/>
        <v>10033</v>
      </c>
      <c r="D437">
        <f t="shared" si="13"/>
        <v>4.3632059999999964</v>
      </c>
      <c r="E437">
        <v>11.1</v>
      </c>
      <c r="F437">
        <v>1.1138429999999999</v>
      </c>
    </row>
    <row r="438" spans="1:6" x14ac:dyDescent="0.35">
      <c r="A438">
        <v>12717868</v>
      </c>
      <c r="B438">
        <v>12727899</v>
      </c>
      <c r="C438">
        <f t="shared" si="12"/>
        <v>10031</v>
      </c>
      <c r="D438">
        <f t="shared" si="13"/>
        <v>4.373236999999996</v>
      </c>
      <c r="E438">
        <v>10.95</v>
      </c>
      <c r="F438">
        <v>1.133343</v>
      </c>
    </row>
    <row r="439" spans="1:6" x14ac:dyDescent="0.35">
      <c r="A439">
        <v>12728679</v>
      </c>
      <c r="B439">
        <v>12738718</v>
      </c>
      <c r="C439">
        <f t="shared" si="12"/>
        <v>10039</v>
      </c>
      <c r="D439">
        <f t="shared" si="13"/>
        <v>4.383275999999996</v>
      </c>
      <c r="E439">
        <v>11.4</v>
      </c>
      <c r="F439">
        <v>1.0769850000000001</v>
      </c>
    </row>
    <row r="440" spans="1:6" x14ac:dyDescent="0.35">
      <c r="A440">
        <v>12739500</v>
      </c>
      <c r="B440">
        <v>12749527</v>
      </c>
      <c r="C440">
        <f t="shared" si="12"/>
        <v>10027</v>
      </c>
      <c r="D440">
        <f t="shared" si="13"/>
        <v>4.393302999999996</v>
      </c>
      <c r="E440">
        <v>10.95</v>
      </c>
      <c r="F440">
        <v>1.1312009999999999</v>
      </c>
    </row>
    <row r="441" spans="1:6" x14ac:dyDescent="0.35">
      <c r="A441">
        <v>12750316</v>
      </c>
      <c r="B441">
        <v>12760345</v>
      </c>
      <c r="C441">
        <f t="shared" si="12"/>
        <v>10029</v>
      </c>
      <c r="D441">
        <f t="shared" si="13"/>
        <v>4.4033319999999962</v>
      </c>
      <c r="E441">
        <v>11.55</v>
      </c>
      <c r="F441">
        <v>1.0553429999999999</v>
      </c>
    </row>
    <row r="442" spans="1:6" x14ac:dyDescent="0.35">
      <c r="A442">
        <v>12761124</v>
      </c>
      <c r="B442">
        <v>12771157</v>
      </c>
      <c r="C442">
        <f t="shared" si="12"/>
        <v>10033</v>
      </c>
      <c r="D442">
        <f t="shared" si="13"/>
        <v>4.4133649999999962</v>
      </c>
      <c r="E442">
        <v>10.65</v>
      </c>
      <c r="F442">
        <v>1.1659170000000001</v>
      </c>
    </row>
    <row r="443" spans="1:6" x14ac:dyDescent="0.35">
      <c r="A443">
        <v>12771940</v>
      </c>
      <c r="B443">
        <v>12781972</v>
      </c>
      <c r="C443">
        <f t="shared" si="12"/>
        <v>10032</v>
      </c>
      <c r="D443">
        <f t="shared" si="13"/>
        <v>4.423396999999996</v>
      </c>
      <c r="E443">
        <v>11.85</v>
      </c>
      <c r="F443">
        <v>1.016343</v>
      </c>
    </row>
    <row r="444" spans="1:6" x14ac:dyDescent="0.35">
      <c r="A444">
        <v>12782754</v>
      </c>
      <c r="B444">
        <v>12792787</v>
      </c>
      <c r="C444">
        <f t="shared" si="12"/>
        <v>10033</v>
      </c>
      <c r="D444">
        <f t="shared" si="13"/>
        <v>4.433429999999996</v>
      </c>
      <c r="E444">
        <v>10.35</v>
      </c>
      <c r="F444">
        <v>1.2006330000000001</v>
      </c>
    </row>
    <row r="445" spans="1:6" x14ac:dyDescent="0.35">
      <c r="A445">
        <v>12793564</v>
      </c>
      <c r="B445">
        <v>12803592</v>
      </c>
      <c r="C445">
        <f t="shared" si="12"/>
        <v>10028</v>
      </c>
      <c r="D445">
        <f t="shared" si="13"/>
        <v>4.4434579999999961</v>
      </c>
      <c r="E445">
        <v>10.95</v>
      </c>
      <c r="F445">
        <v>1.133343</v>
      </c>
    </row>
    <row r="446" spans="1:6" x14ac:dyDescent="0.35">
      <c r="A446">
        <v>12804389</v>
      </c>
      <c r="B446">
        <v>12814424</v>
      </c>
      <c r="C446">
        <f t="shared" si="12"/>
        <v>10035</v>
      </c>
      <c r="D446">
        <f t="shared" si="13"/>
        <v>4.4534929999999964</v>
      </c>
      <c r="E446">
        <v>10.65</v>
      </c>
      <c r="F446">
        <v>1.174485</v>
      </c>
    </row>
    <row r="447" spans="1:6" x14ac:dyDescent="0.35">
      <c r="A447">
        <v>12815208</v>
      </c>
      <c r="B447">
        <v>12825240</v>
      </c>
      <c r="C447">
        <f t="shared" si="12"/>
        <v>10032</v>
      </c>
      <c r="D447">
        <f t="shared" si="13"/>
        <v>4.4635249999999962</v>
      </c>
      <c r="E447">
        <v>10.8</v>
      </c>
      <c r="F447">
        <v>1.161411</v>
      </c>
    </row>
    <row r="448" spans="1:6" x14ac:dyDescent="0.35">
      <c r="A448">
        <v>12826027</v>
      </c>
      <c r="B448">
        <v>12836062</v>
      </c>
      <c r="C448">
        <f t="shared" si="12"/>
        <v>10035</v>
      </c>
      <c r="D448">
        <f t="shared" si="13"/>
        <v>4.4735599999999964</v>
      </c>
      <c r="E448">
        <v>11.25</v>
      </c>
      <c r="F448">
        <v>1.1071949999999999</v>
      </c>
    </row>
    <row r="449" spans="1:6" x14ac:dyDescent="0.35">
      <c r="A449">
        <v>12836846</v>
      </c>
      <c r="B449">
        <v>12846875</v>
      </c>
      <c r="C449">
        <f t="shared" si="12"/>
        <v>10029</v>
      </c>
      <c r="D449">
        <f t="shared" si="13"/>
        <v>4.4835889999999967</v>
      </c>
      <c r="E449">
        <v>10.65</v>
      </c>
      <c r="F449">
        <v>1.1830529999999999</v>
      </c>
    </row>
    <row r="450" spans="1:6" x14ac:dyDescent="0.35">
      <c r="A450">
        <v>12847649</v>
      </c>
      <c r="B450">
        <v>12857676</v>
      </c>
      <c r="C450">
        <f t="shared" si="12"/>
        <v>10027</v>
      </c>
      <c r="D450">
        <f t="shared" si="13"/>
        <v>4.4936159999999967</v>
      </c>
      <c r="E450">
        <v>11.25</v>
      </c>
      <c r="F450">
        <v>1.1114790000000001</v>
      </c>
    </row>
    <row r="451" spans="1:6" x14ac:dyDescent="0.35">
      <c r="A451">
        <v>12858454</v>
      </c>
      <c r="B451">
        <v>12868482</v>
      </c>
      <c r="C451">
        <f t="shared" ref="C451:C514" si="14">B451-A451</f>
        <v>10028</v>
      </c>
      <c r="D451">
        <f t="shared" si="13"/>
        <v>4.5036439999999969</v>
      </c>
      <c r="E451">
        <v>10.5</v>
      </c>
      <c r="F451">
        <v>1.2068369999999999</v>
      </c>
    </row>
    <row r="452" spans="1:6" x14ac:dyDescent="0.35">
      <c r="A452">
        <v>12869268</v>
      </c>
      <c r="B452">
        <v>12879300</v>
      </c>
      <c r="C452">
        <f t="shared" si="14"/>
        <v>10032</v>
      </c>
      <c r="D452">
        <f t="shared" ref="D452:D515" si="15">D451+C452/1000000</f>
        <v>4.5136759999999967</v>
      </c>
      <c r="E452">
        <v>11.1</v>
      </c>
      <c r="F452">
        <v>1.137405</v>
      </c>
    </row>
    <row r="453" spans="1:6" x14ac:dyDescent="0.35">
      <c r="A453">
        <v>12880077</v>
      </c>
      <c r="B453">
        <v>12890108</v>
      </c>
      <c r="C453">
        <f t="shared" si="14"/>
        <v>10031</v>
      </c>
      <c r="D453">
        <f t="shared" si="15"/>
        <v>4.5237069999999964</v>
      </c>
      <c r="E453">
        <v>10.35</v>
      </c>
      <c r="F453">
        <v>1.2349049999999999</v>
      </c>
    </row>
    <row r="454" spans="1:6" x14ac:dyDescent="0.35">
      <c r="A454">
        <v>12890891</v>
      </c>
      <c r="B454">
        <v>12900920</v>
      </c>
      <c r="C454">
        <f t="shared" si="14"/>
        <v>10029</v>
      </c>
      <c r="D454">
        <f t="shared" si="15"/>
        <v>4.5337359999999967</v>
      </c>
      <c r="E454">
        <v>11.25</v>
      </c>
      <c r="F454">
        <v>1.1286149999999999</v>
      </c>
    </row>
    <row r="455" spans="1:6" x14ac:dyDescent="0.35">
      <c r="A455">
        <v>12901704</v>
      </c>
      <c r="B455">
        <v>12911742</v>
      </c>
      <c r="C455">
        <f t="shared" si="14"/>
        <v>10038</v>
      </c>
      <c r="D455">
        <f t="shared" si="15"/>
        <v>4.5437739999999964</v>
      </c>
      <c r="E455">
        <v>10.5</v>
      </c>
      <c r="F455">
        <v>1.223973</v>
      </c>
    </row>
    <row r="456" spans="1:6" x14ac:dyDescent="0.35">
      <c r="A456">
        <v>12912525</v>
      </c>
      <c r="B456">
        <v>12922557</v>
      </c>
      <c r="C456">
        <f t="shared" si="14"/>
        <v>10032</v>
      </c>
      <c r="D456">
        <f t="shared" si="15"/>
        <v>4.5538059999999962</v>
      </c>
      <c r="E456">
        <v>10.95</v>
      </c>
      <c r="F456">
        <v>1.1740409999999999</v>
      </c>
    </row>
    <row r="457" spans="1:6" x14ac:dyDescent="0.35">
      <c r="A457">
        <v>12923344</v>
      </c>
      <c r="B457">
        <v>12933374</v>
      </c>
      <c r="C457">
        <f t="shared" si="14"/>
        <v>10030</v>
      </c>
      <c r="D457">
        <f t="shared" si="15"/>
        <v>4.5638359999999967</v>
      </c>
      <c r="E457">
        <v>10.95</v>
      </c>
      <c r="F457">
        <v>1.176183</v>
      </c>
    </row>
    <row r="458" spans="1:6" x14ac:dyDescent="0.35">
      <c r="A458">
        <v>12934154</v>
      </c>
      <c r="B458">
        <v>12944185</v>
      </c>
      <c r="C458">
        <f t="shared" si="14"/>
        <v>10031</v>
      </c>
      <c r="D458">
        <f t="shared" si="15"/>
        <v>4.5738669999999964</v>
      </c>
      <c r="E458">
        <v>10.8</v>
      </c>
      <c r="F458">
        <v>1.1978249999999999</v>
      </c>
    </row>
    <row r="459" spans="1:6" x14ac:dyDescent="0.35">
      <c r="A459">
        <v>12944961</v>
      </c>
      <c r="B459">
        <v>12954989</v>
      </c>
      <c r="C459">
        <f t="shared" si="14"/>
        <v>10028</v>
      </c>
      <c r="D459">
        <f t="shared" si="15"/>
        <v>4.5838949999999965</v>
      </c>
      <c r="E459">
        <v>10.65</v>
      </c>
      <c r="F459">
        <v>1.2216089999999999</v>
      </c>
    </row>
    <row r="460" spans="1:6" x14ac:dyDescent="0.35">
      <c r="A460">
        <v>12955766</v>
      </c>
      <c r="B460">
        <v>12965795</v>
      </c>
      <c r="C460">
        <f t="shared" si="14"/>
        <v>10029</v>
      </c>
      <c r="D460">
        <f t="shared" si="15"/>
        <v>4.5939239999999968</v>
      </c>
      <c r="E460">
        <v>10.5</v>
      </c>
      <c r="F460">
        <v>1.2475350000000001</v>
      </c>
    </row>
    <row r="461" spans="1:6" x14ac:dyDescent="0.35">
      <c r="A461">
        <v>12966577</v>
      </c>
      <c r="B461">
        <v>12976609</v>
      </c>
      <c r="C461">
        <f t="shared" si="14"/>
        <v>10032</v>
      </c>
      <c r="D461">
        <f t="shared" si="15"/>
        <v>4.6039559999999966</v>
      </c>
      <c r="E461">
        <v>11.1</v>
      </c>
      <c r="F461">
        <v>1.1781029999999999</v>
      </c>
    </row>
    <row r="462" spans="1:6" x14ac:dyDescent="0.35">
      <c r="A462">
        <v>12977395</v>
      </c>
      <c r="B462">
        <v>12987424</v>
      </c>
      <c r="C462">
        <f t="shared" si="14"/>
        <v>10029</v>
      </c>
      <c r="D462">
        <f t="shared" si="15"/>
        <v>4.6139849999999969</v>
      </c>
      <c r="E462">
        <v>11.25</v>
      </c>
      <c r="F462">
        <v>1.158603</v>
      </c>
    </row>
    <row r="463" spans="1:6" x14ac:dyDescent="0.35">
      <c r="A463">
        <v>12988210</v>
      </c>
      <c r="B463">
        <v>12998241</v>
      </c>
      <c r="C463">
        <f t="shared" si="14"/>
        <v>10031</v>
      </c>
      <c r="D463">
        <f t="shared" si="15"/>
        <v>4.6240159999999966</v>
      </c>
      <c r="E463">
        <v>11.1</v>
      </c>
      <c r="F463">
        <v>1.175961</v>
      </c>
    </row>
    <row r="464" spans="1:6" x14ac:dyDescent="0.35">
      <c r="A464">
        <v>12999019</v>
      </c>
      <c r="B464">
        <v>13009046</v>
      </c>
      <c r="C464">
        <f t="shared" si="14"/>
        <v>10027</v>
      </c>
      <c r="D464">
        <f t="shared" si="15"/>
        <v>4.6340429999999966</v>
      </c>
      <c r="E464">
        <v>10.5</v>
      </c>
      <c r="F464">
        <v>1.2539610000000001</v>
      </c>
    </row>
    <row r="465" spans="1:6" x14ac:dyDescent="0.35">
      <c r="A465">
        <v>13009831</v>
      </c>
      <c r="B465">
        <v>13019861</v>
      </c>
      <c r="C465">
        <f t="shared" si="14"/>
        <v>10030</v>
      </c>
      <c r="D465">
        <f t="shared" si="15"/>
        <v>4.644072999999997</v>
      </c>
      <c r="E465">
        <v>11.25</v>
      </c>
      <c r="F465">
        <v>1.1650290000000001</v>
      </c>
    </row>
    <row r="466" spans="1:6" x14ac:dyDescent="0.35">
      <c r="A466">
        <v>13020644</v>
      </c>
      <c r="B466">
        <v>13030672</v>
      </c>
      <c r="C466">
        <f t="shared" si="14"/>
        <v>10028</v>
      </c>
      <c r="D466">
        <f t="shared" si="15"/>
        <v>4.6541009999999972</v>
      </c>
      <c r="E466">
        <v>10.35</v>
      </c>
      <c r="F466">
        <v>1.279887</v>
      </c>
    </row>
    <row r="467" spans="1:6" x14ac:dyDescent="0.35">
      <c r="A467">
        <v>13031481</v>
      </c>
      <c r="B467">
        <v>13041506</v>
      </c>
      <c r="C467">
        <f t="shared" si="14"/>
        <v>10025</v>
      </c>
      <c r="D467">
        <f t="shared" si="15"/>
        <v>4.6641259999999969</v>
      </c>
      <c r="E467">
        <v>10.8</v>
      </c>
      <c r="F467">
        <v>1.232097</v>
      </c>
    </row>
    <row r="468" spans="1:6" x14ac:dyDescent="0.35">
      <c r="A468">
        <v>13042297</v>
      </c>
      <c r="B468">
        <v>13052327</v>
      </c>
      <c r="C468">
        <f t="shared" si="14"/>
        <v>10030</v>
      </c>
      <c r="D468">
        <f t="shared" si="15"/>
        <v>4.6741559999999973</v>
      </c>
      <c r="E468">
        <v>10.8</v>
      </c>
      <c r="F468">
        <v>1.236381</v>
      </c>
    </row>
    <row r="469" spans="1:6" x14ac:dyDescent="0.35">
      <c r="A469">
        <v>13053109</v>
      </c>
      <c r="B469">
        <v>13063135</v>
      </c>
      <c r="C469">
        <f t="shared" si="14"/>
        <v>10026</v>
      </c>
      <c r="D469">
        <f t="shared" si="15"/>
        <v>4.6841819999999972</v>
      </c>
      <c r="E469">
        <v>12.6</v>
      </c>
      <c r="F469">
        <v>1.0066649999999999</v>
      </c>
    </row>
    <row r="470" spans="1:6" x14ac:dyDescent="0.35">
      <c r="A470">
        <v>13063917</v>
      </c>
      <c r="B470">
        <v>13073946</v>
      </c>
      <c r="C470">
        <f t="shared" si="14"/>
        <v>10029</v>
      </c>
      <c r="D470">
        <f t="shared" si="15"/>
        <v>4.6942109999999975</v>
      </c>
      <c r="E470">
        <v>9.3000000000000007</v>
      </c>
      <c r="F470">
        <v>1.414245</v>
      </c>
    </row>
    <row r="471" spans="1:6" x14ac:dyDescent="0.35">
      <c r="A471">
        <v>13074730</v>
      </c>
      <c r="B471">
        <v>13084763</v>
      </c>
      <c r="C471">
        <f t="shared" si="14"/>
        <v>10033</v>
      </c>
      <c r="D471">
        <f t="shared" si="15"/>
        <v>4.7042439999999974</v>
      </c>
      <c r="E471">
        <v>10.5</v>
      </c>
      <c r="F471">
        <v>1.283949</v>
      </c>
    </row>
    <row r="472" spans="1:6" x14ac:dyDescent="0.35">
      <c r="A472">
        <v>13085550</v>
      </c>
      <c r="B472">
        <v>13095584</v>
      </c>
      <c r="C472">
        <f t="shared" si="14"/>
        <v>10034</v>
      </c>
      <c r="D472">
        <f t="shared" si="15"/>
        <v>4.7142779999999975</v>
      </c>
      <c r="E472">
        <v>11.25</v>
      </c>
      <c r="F472">
        <v>1.195017</v>
      </c>
    </row>
    <row r="473" spans="1:6" x14ac:dyDescent="0.35">
      <c r="A473">
        <v>13096376</v>
      </c>
      <c r="B473">
        <v>13106404</v>
      </c>
      <c r="C473">
        <f t="shared" si="14"/>
        <v>10028</v>
      </c>
      <c r="D473">
        <f t="shared" si="15"/>
        <v>4.7243059999999977</v>
      </c>
      <c r="E473">
        <v>10.8</v>
      </c>
      <c r="F473">
        <v>1.2513749999999999</v>
      </c>
    </row>
    <row r="474" spans="1:6" x14ac:dyDescent="0.35">
      <c r="A474">
        <v>13107187</v>
      </c>
      <c r="B474">
        <v>13117218</v>
      </c>
      <c r="C474">
        <f t="shared" si="14"/>
        <v>10031</v>
      </c>
      <c r="D474">
        <f t="shared" si="15"/>
        <v>4.7343369999999974</v>
      </c>
      <c r="E474">
        <v>10.95</v>
      </c>
      <c r="F474">
        <v>1.236159</v>
      </c>
    </row>
    <row r="475" spans="1:6" x14ac:dyDescent="0.35">
      <c r="A475">
        <v>13118000</v>
      </c>
      <c r="B475">
        <v>13128027</v>
      </c>
      <c r="C475">
        <f t="shared" si="14"/>
        <v>10027</v>
      </c>
      <c r="D475">
        <f t="shared" si="15"/>
        <v>4.7443639999999974</v>
      </c>
      <c r="E475">
        <v>10.5</v>
      </c>
      <c r="F475">
        <v>1.2968010000000001</v>
      </c>
    </row>
    <row r="476" spans="1:6" x14ac:dyDescent="0.35">
      <c r="A476">
        <v>13128814</v>
      </c>
      <c r="B476">
        <v>13138845</v>
      </c>
      <c r="C476">
        <f t="shared" si="14"/>
        <v>10031</v>
      </c>
      <c r="D476">
        <f t="shared" si="15"/>
        <v>4.754394999999997</v>
      </c>
      <c r="E476">
        <v>10.95</v>
      </c>
      <c r="F476">
        <v>1.246869</v>
      </c>
    </row>
    <row r="477" spans="1:6" x14ac:dyDescent="0.35">
      <c r="A477">
        <v>13139628</v>
      </c>
      <c r="B477">
        <v>13149656</v>
      </c>
      <c r="C477">
        <f t="shared" si="14"/>
        <v>10028</v>
      </c>
      <c r="D477">
        <f t="shared" si="15"/>
        <v>4.7644229999999972</v>
      </c>
      <c r="E477">
        <v>10.8</v>
      </c>
      <c r="F477">
        <v>1.2685109999999999</v>
      </c>
    </row>
    <row r="478" spans="1:6" x14ac:dyDescent="0.35">
      <c r="A478">
        <v>13150441</v>
      </c>
      <c r="B478">
        <v>13160475</v>
      </c>
      <c r="C478">
        <f t="shared" si="14"/>
        <v>10034</v>
      </c>
      <c r="D478">
        <f t="shared" si="15"/>
        <v>4.7744569999999973</v>
      </c>
      <c r="E478">
        <v>11.25</v>
      </c>
      <c r="F478">
        <v>1.2142949999999999</v>
      </c>
    </row>
    <row r="479" spans="1:6" x14ac:dyDescent="0.35">
      <c r="A479">
        <v>13161256</v>
      </c>
      <c r="B479">
        <v>13171291</v>
      </c>
      <c r="C479">
        <f t="shared" si="14"/>
        <v>10035</v>
      </c>
      <c r="D479">
        <f t="shared" si="15"/>
        <v>4.7844919999999975</v>
      </c>
      <c r="E479">
        <v>11.1</v>
      </c>
      <c r="F479">
        <v>1.2316530000000001</v>
      </c>
    </row>
    <row r="480" spans="1:6" x14ac:dyDescent="0.35">
      <c r="A480">
        <v>13172076</v>
      </c>
      <c r="B480">
        <v>13182107</v>
      </c>
      <c r="C480">
        <f t="shared" si="14"/>
        <v>10031</v>
      </c>
      <c r="D480">
        <f t="shared" si="15"/>
        <v>4.7945229999999972</v>
      </c>
      <c r="E480">
        <v>11.85</v>
      </c>
      <c r="F480">
        <v>1.134153</v>
      </c>
    </row>
    <row r="481" spans="1:6" x14ac:dyDescent="0.35">
      <c r="A481">
        <v>13182891</v>
      </c>
      <c r="B481">
        <v>13192922</v>
      </c>
      <c r="C481">
        <f t="shared" si="14"/>
        <v>10031</v>
      </c>
      <c r="D481">
        <f t="shared" si="15"/>
        <v>4.8045539999999969</v>
      </c>
      <c r="E481">
        <v>12.3</v>
      </c>
      <c r="F481">
        <v>1.064943</v>
      </c>
    </row>
    <row r="482" spans="1:6" x14ac:dyDescent="0.35">
      <c r="A482">
        <v>13193703</v>
      </c>
      <c r="B482">
        <v>13203742</v>
      </c>
      <c r="C482">
        <f t="shared" si="14"/>
        <v>10039</v>
      </c>
      <c r="D482">
        <f t="shared" si="15"/>
        <v>4.8145929999999968</v>
      </c>
      <c r="E482">
        <v>12.3</v>
      </c>
      <c r="F482">
        <v>1.0478069999999999</v>
      </c>
    </row>
    <row r="483" spans="1:6" x14ac:dyDescent="0.35">
      <c r="A483">
        <v>13204552</v>
      </c>
      <c r="B483">
        <v>13214578</v>
      </c>
      <c r="C483">
        <f t="shared" si="14"/>
        <v>10026</v>
      </c>
      <c r="D483">
        <f t="shared" si="15"/>
        <v>4.8246189999999967</v>
      </c>
      <c r="E483">
        <v>11.7</v>
      </c>
      <c r="F483">
        <v>1.108671</v>
      </c>
    </row>
    <row r="484" spans="1:6" x14ac:dyDescent="0.35">
      <c r="A484">
        <v>13215366</v>
      </c>
      <c r="B484">
        <v>13225397</v>
      </c>
      <c r="C484">
        <f t="shared" si="14"/>
        <v>10031</v>
      </c>
      <c r="D484">
        <f t="shared" si="15"/>
        <v>4.8346499999999963</v>
      </c>
      <c r="E484">
        <v>11.25</v>
      </c>
      <c r="F484">
        <v>1.158603</v>
      </c>
    </row>
    <row r="485" spans="1:6" x14ac:dyDescent="0.35">
      <c r="A485">
        <v>13226181</v>
      </c>
      <c r="B485">
        <v>13236210</v>
      </c>
      <c r="C485">
        <f t="shared" si="14"/>
        <v>10029</v>
      </c>
      <c r="D485">
        <f t="shared" si="15"/>
        <v>4.8446789999999966</v>
      </c>
      <c r="E485">
        <v>12</v>
      </c>
      <c r="F485">
        <v>1.058961</v>
      </c>
    </row>
    <row r="486" spans="1:6" x14ac:dyDescent="0.35">
      <c r="A486">
        <v>13236989</v>
      </c>
      <c r="B486">
        <v>13247018</v>
      </c>
      <c r="C486">
        <f t="shared" si="14"/>
        <v>10029</v>
      </c>
      <c r="D486">
        <f t="shared" si="15"/>
        <v>4.8547079999999969</v>
      </c>
      <c r="E486">
        <v>11.1</v>
      </c>
      <c r="F486">
        <v>1.1631089999999999</v>
      </c>
    </row>
    <row r="487" spans="1:6" x14ac:dyDescent="0.35">
      <c r="A487">
        <v>13247803</v>
      </c>
      <c r="B487">
        <v>13257833</v>
      </c>
      <c r="C487">
        <f t="shared" si="14"/>
        <v>10030</v>
      </c>
      <c r="D487">
        <f t="shared" si="15"/>
        <v>4.8647379999999973</v>
      </c>
      <c r="E487">
        <v>11.85</v>
      </c>
      <c r="F487">
        <v>1.065609</v>
      </c>
    </row>
    <row r="488" spans="1:6" x14ac:dyDescent="0.35">
      <c r="A488">
        <v>13258619</v>
      </c>
      <c r="B488">
        <v>13268648</v>
      </c>
      <c r="C488">
        <f t="shared" si="14"/>
        <v>10029</v>
      </c>
      <c r="D488">
        <f t="shared" si="15"/>
        <v>4.8747669999999976</v>
      </c>
      <c r="E488">
        <v>11.1</v>
      </c>
      <c r="F488">
        <v>1.152399</v>
      </c>
    </row>
    <row r="489" spans="1:6" x14ac:dyDescent="0.35">
      <c r="A489">
        <v>13269430</v>
      </c>
      <c r="B489">
        <v>13279462</v>
      </c>
      <c r="C489">
        <f t="shared" si="14"/>
        <v>10032</v>
      </c>
      <c r="D489">
        <f t="shared" si="15"/>
        <v>4.8847989999999974</v>
      </c>
      <c r="E489">
        <v>11.4</v>
      </c>
      <c r="F489">
        <v>1.113399</v>
      </c>
    </row>
    <row r="490" spans="1:6" x14ac:dyDescent="0.35">
      <c r="A490">
        <v>13280245</v>
      </c>
      <c r="B490">
        <v>13290277</v>
      </c>
      <c r="C490">
        <f t="shared" si="14"/>
        <v>10032</v>
      </c>
      <c r="D490">
        <f t="shared" si="15"/>
        <v>4.8948309999999973</v>
      </c>
      <c r="E490">
        <v>10.95</v>
      </c>
      <c r="F490">
        <v>1.1676150000000001</v>
      </c>
    </row>
    <row r="491" spans="1:6" x14ac:dyDescent="0.35">
      <c r="A491">
        <v>13291061</v>
      </c>
      <c r="B491">
        <v>13301092</v>
      </c>
      <c r="C491">
        <f t="shared" si="14"/>
        <v>10031</v>
      </c>
      <c r="D491">
        <f t="shared" si="15"/>
        <v>4.9048619999999969</v>
      </c>
      <c r="E491">
        <v>11.4</v>
      </c>
      <c r="F491">
        <v>1.1112569999999999</v>
      </c>
    </row>
    <row r="492" spans="1:6" x14ac:dyDescent="0.35">
      <c r="A492">
        <v>13301880</v>
      </c>
      <c r="B492">
        <v>13311910</v>
      </c>
      <c r="C492">
        <f t="shared" si="14"/>
        <v>10030</v>
      </c>
      <c r="D492">
        <f t="shared" si="15"/>
        <v>4.9148919999999974</v>
      </c>
      <c r="E492">
        <v>11.55</v>
      </c>
      <c r="F492">
        <v>1.0874729999999999</v>
      </c>
    </row>
    <row r="493" spans="1:6" x14ac:dyDescent="0.35">
      <c r="A493">
        <v>13312716</v>
      </c>
      <c r="B493">
        <v>13322753</v>
      </c>
      <c r="C493">
        <f t="shared" si="14"/>
        <v>10037</v>
      </c>
      <c r="D493">
        <f t="shared" si="15"/>
        <v>4.924928999999997</v>
      </c>
      <c r="E493">
        <v>11.4</v>
      </c>
      <c r="F493">
        <v>1.1005469999999999</v>
      </c>
    </row>
    <row r="494" spans="1:6" x14ac:dyDescent="0.35">
      <c r="A494">
        <v>13323534</v>
      </c>
      <c r="B494">
        <v>13333565</v>
      </c>
      <c r="C494">
        <f t="shared" si="14"/>
        <v>10031</v>
      </c>
      <c r="D494">
        <f t="shared" si="15"/>
        <v>4.9349599999999967</v>
      </c>
      <c r="E494">
        <v>11.25</v>
      </c>
      <c r="F494">
        <v>1.1157630000000001</v>
      </c>
    </row>
    <row r="495" spans="1:6" x14ac:dyDescent="0.35">
      <c r="A495">
        <v>13334350</v>
      </c>
      <c r="B495">
        <v>13344375</v>
      </c>
      <c r="C495">
        <f t="shared" si="14"/>
        <v>10025</v>
      </c>
      <c r="D495">
        <f t="shared" si="15"/>
        <v>4.9449849999999964</v>
      </c>
      <c r="E495">
        <v>11.1</v>
      </c>
      <c r="F495">
        <v>1.133121</v>
      </c>
    </row>
    <row r="496" spans="1:6" x14ac:dyDescent="0.35">
      <c r="A496">
        <v>13345161</v>
      </c>
      <c r="B496">
        <v>13355191</v>
      </c>
      <c r="C496">
        <f t="shared" si="14"/>
        <v>10030</v>
      </c>
      <c r="D496">
        <f t="shared" si="15"/>
        <v>4.9550149999999968</v>
      </c>
      <c r="E496">
        <v>11.1</v>
      </c>
      <c r="F496">
        <v>1.133121</v>
      </c>
    </row>
    <row r="497" spans="1:6" x14ac:dyDescent="0.35">
      <c r="A497">
        <v>13355974</v>
      </c>
      <c r="B497">
        <v>13366003</v>
      </c>
      <c r="C497">
        <f t="shared" si="14"/>
        <v>10029</v>
      </c>
      <c r="D497">
        <f t="shared" si="15"/>
        <v>4.9650439999999971</v>
      </c>
      <c r="E497">
        <v>10.65</v>
      </c>
      <c r="F497">
        <v>1.191621</v>
      </c>
    </row>
    <row r="498" spans="1:6" x14ac:dyDescent="0.35">
      <c r="A498">
        <v>13366781</v>
      </c>
      <c r="B498">
        <v>13376814</v>
      </c>
      <c r="C498">
        <f t="shared" si="14"/>
        <v>10033</v>
      </c>
      <c r="D498">
        <f t="shared" si="15"/>
        <v>4.9750769999999971</v>
      </c>
      <c r="E498">
        <v>11.25</v>
      </c>
      <c r="F498">
        <v>1.120047</v>
      </c>
    </row>
    <row r="499" spans="1:6" x14ac:dyDescent="0.35">
      <c r="A499">
        <v>13377596</v>
      </c>
      <c r="B499">
        <v>13387632</v>
      </c>
      <c r="C499">
        <f t="shared" si="14"/>
        <v>10036</v>
      </c>
      <c r="D499">
        <f t="shared" si="15"/>
        <v>4.9851129999999975</v>
      </c>
      <c r="E499">
        <v>10.65</v>
      </c>
      <c r="F499">
        <v>1.195905</v>
      </c>
    </row>
    <row r="500" spans="1:6" x14ac:dyDescent="0.35">
      <c r="A500">
        <v>13388425</v>
      </c>
      <c r="B500">
        <v>13398457</v>
      </c>
      <c r="C500">
        <f t="shared" si="14"/>
        <v>10032</v>
      </c>
      <c r="D500">
        <f t="shared" si="15"/>
        <v>4.9951449999999973</v>
      </c>
      <c r="E500">
        <v>11.7</v>
      </c>
      <c r="F500">
        <v>1.065831</v>
      </c>
    </row>
    <row r="501" spans="1:6" x14ac:dyDescent="0.35">
      <c r="A501">
        <v>13399241</v>
      </c>
      <c r="B501">
        <v>13409268</v>
      </c>
      <c r="C501">
        <f t="shared" si="14"/>
        <v>10027</v>
      </c>
      <c r="D501">
        <f t="shared" si="15"/>
        <v>5.0051719999999973</v>
      </c>
      <c r="E501">
        <v>10.65</v>
      </c>
      <c r="F501">
        <v>1.1937629999999999</v>
      </c>
    </row>
    <row r="502" spans="1:6" x14ac:dyDescent="0.35">
      <c r="A502">
        <v>13410054</v>
      </c>
      <c r="B502">
        <v>13420087</v>
      </c>
      <c r="C502">
        <f t="shared" si="14"/>
        <v>10033</v>
      </c>
      <c r="D502">
        <f t="shared" si="15"/>
        <v>5.0152049999999972</v>
      </c>
      <c r="E502">
        <v>11.55</v>
      </c>
      <c r="F502">
        <v>1.083189</v>
      </c>
    </row>
    <row r="503" spans="1:6" x14ac:dyDescent="0.35">
      <c r="A503">
        <v>13420873</v>
      </c>
      <c r="B503">
        <v>13430903</v>
      </c>
      <c r="C503">
        <f t="shared" si="14"/>
        <v>10030</v>
      </c>
      <c r="D503">
        <f t="shared" si="15"/>
        <v>5.0252349999999977</v>
      </c>
      <c r="E503">
        <v>10.65</v>
      </c>
      <c r="F503">
        <v>1.1937629999999999</v>
      </c>
    </row>
    <row r="504" spans="1:6" x14ac:dyDescent="0.35">
      <c r="A504">
        <v>13431684</v>
      </c>
      <c r="B504">
        <v>13441722</v>
      </c>
      <c r="C504">
        <f t="shared" si="14"/>
        <v>10038</v>
      </c>
      <c r="D504">
        <f t="shared" si="15"/>
        <v>5.0352729999999974</v>
      </c>
      <c r="E504">
        <v>11.1</v>
      </c>
      <c r="F504">
        <v>1.141689</v>
      </c>
    </row>
    <row r="505" spans="1:6" x14ac:dyDescent="0.35">
      <c r="A505">
        <v>13442501</v>
      </c>
      <c r="B505">
        <v>13452532</v>
      </c>
      <c r="C505">
        <f t="shared" si="14"/>
        <v>10031</v>
      </c>
      <c r="D505">
        <f t="shared" si="15"/>
        <v>5.0453039999999971</v>
      </c>
      <c r="E505">
        <v>10.95</v>
      </c>
      <c r="F505">
        <v>1.161189</v>
      </c>
    </row>
    <row r="506" spans="1:6" x14ac:dyDescent="0.35">
      <c r="A506">
        <v>13453349</v>
      </c>
      <c r="B506">
        <v>13463385</v>
      </c>
      <c r="C506">
        <f t="shared" si="14"/>
        <v>10036</v>
      </c>
      <c r="D506">
        <f t="shared" si="15"/>
        <v>5.0553399999999975</v>
      </c>
      <c r="E506">
        <v>11.1</v>
      </c>
      <c r="F506">
        <v>1.143831</v>
      </c>
    </row>
    <row r="507" spans="1:6" x14ac:dyDescent="0.35">
      <c r="A507">
        <v>13464175</v>
      </c>
      <c r="B507">
        <v>13474206</v>
      </c>
      <c r="C507">
        <f t="shared" si="14"/>
        <v>10031</v>
      </c>
      <c r="D507">
        <f t="shared" si="15"/>
        <v>5.0653709999999972</v>
      </c>
      <c r="E507">
        <v>11.4</v>
      </c>
      <c r="F507">
        <v>1.1048309999999999</v>
      </c>
    </row>
    <row r="508" spans="1:6" x14ac:dyDescent="0.35">
      <c r="A508">
        <v>13474987</v>
      </c>
      <c r="B508">
        <v>13485017</v>
      </c>
      <c r="C508">
        <f t="shared" si="14"/>
        <v>10030</v>
      </c>
      <c r="D508">
        <f t="shared" si="15"/>
        <v>5.0754009999999976</v>
      </c>
      <c r="E508">
        <v>10.8</v>
      </c>
      <c r="F508">
        <v>1.178547</v>
      </c>
    </row>
    <row r="509" spans="1:6" x14ac:dyDescent="0.35">
      <c r="A509">
        <v>13485794</v>
      </c>
      <c r="B509">
        <v>13495827</v>
      </c>
      <c r="C509">
        <f t="shared" si="14"/>
        <v>10033</v>
      </c>
      <c r="D509">
        <f t="shared" si="15"/>
        <v>5.0854339999999976</v>
      </c>
      <c r="E509">
        <v>11.55</v>
      </c>
      <c r="F509">
        <v>1.085331</v>
      </c>
    </row>
    <row r="510" spans="1:6" x14ac:dyDescent="0.35">
      <c r="A510">
        <v>13496614</v>
      </c>
      <c r="B510">
        <v>13506643</v>
      </c>
      <c r="C510">
        <f t="shared" si="14"/>
        <v>10029</v>
      </c>
      <c r="D510">
        <f t="shared" si="15"/>
        <v>5.0954629999999979</v>
      </c>
      <c r="E510">
        <v>10.8</v>
      </c>
      <c r="F510">
        <v>1.1764049999999999</v>
      </c>
    </row>
    <row r="511" spans="1:6" x14ac:dyDescent="0.35">
      <c r="A511">
        <v>13507430</v>
      </c>
      <c r="B511">
        <v>13517461</v>
      </c>
      <c r="C511">
        <f t="shared" si="14"/>
        <v>10031</v>
      </c>
      <c r="D511">
        <f t="shared" si="15"/>
        <v>5.1054939999999975</v>
      </c>
      <c r="E511">
        <v>11.4</v>
      </c>
      <c r="F511">
        <v>1.102689</v>
      </c>
    </row>
    <row r="512" spans="1:6" x14ac:dyDescent="0.35">
      <c r="A512">
        <v>13518241</v>
      </c>
      <c r="B512">
        <v>13528269</v>
      </c>
      <c r="C512">
        <f t="shared" si="14"/>
        <v>10028</v>
      </c>
      <c r="D512">
        <f t="shared" si="15"/>
        <v>5.1155219999999977</v>
      </c>
      <c r="E512">
        <v>10.65</v>
      </c>
      <c r="F512">
        <v>1.195905</v>
      </c>
    </row>
    <row r="513" spans="1:6" x14ac:dyDescent="0.35">
      <c r="A513">
        <v>13529050</v>
      </c>
      <c r="B513">
        <v>13539081</v>
      </c>
      <c r="C513">
        <f t="shared" si="14"/>
        <v>10031</v>
      </c>
      <c r="D513">
        <f t="shared" si="15"/>
        <v>5.1255529999999974</v>
      </c>
      <c r="E513">
        <v>11.85</v>
      </c>
      <c r="F513">
        <v>1.0463309999999999</v>
      </c>
    </row>
    <row r="514" spans="1:6" x14ac:dyDescent="0.35">
      <c r="A514">
        <v>13539871</v>
      </c>
      <c r="B514">
        <v>13549900</v>
      </c>
      <c r="C514">
        <f t="shared" si="14"/>
        <v>10029</v>
      </c>
      <c r="D514">
        <f t="shared" si="15"/>
        <v>5.1355819999999976</v>
      </c>
      <c r="E514">
        <v>10.050000000000001</v>
      </c>
      <c r="F514">
        <v>1.2696210000000001</v>
      </c>
    </row>
    <row r="515" spans="1:6" x14ac:dyDescent="0.35">
      <c r="A515">
        <v>13550677</v>
      </c>
      <c r="B515">
        <v>13560714</v>
      </c>
      <c r="C515">
        <f t="shared" ref="C515:C578" si="16">B515-A515</f>
        <v>10037</v>
      </c>
      <c r="D515">
        <f t="shared" si="15"/>
        <v>5.1456189999999973</v>
      </c>
      <c r="E515">
        <v>11.25</v>
      </c>
      <c r="F515">
        <v>1.1286149999999999</v>
      </c>
    </row>
    <row r="516" spans="1:6" x14ac:dyDescent="0.35">
      <c r="A516">
        <v>13561502</v>
      </c>
      <c r="B516">
        <v>13571532</v>
      </c>
      <c r="C516">
        <f t="shared" si="16"/>
        <v>10030</v>
      </c>
      <c r="D516">
        <f t="shared" ref="D516:D579" si="17">D515+C516/1000000</f>
        <v>5.1556489999999977</v>
      </c>
      <c r="E516">
        <v>11.1</v>
      </c>
      <c r="F516">
        <v>1.1459729999999999</v>
      </c>
    </row>
    <row r="517" spans="1:6" x14ac:dyDescent="0.35">
      <c r="A517">
        <v>13572321</v>
      </c>
      <c r="B517">
        <v>13582349</v>
      </c>
      <c r="C517">
        <f t="shared" si="16"/>
        <v>10028</v>
      </c>
      <c r="D517">
        <f t="shared" si="17"/>
        <v>5.1656769999999979</v>
      </c>
      <c r="E517">
        <v>10.95</v>
      </c>
      <c r="F517">
        <v>1.165473</v>
      </c>
    </row>
    <row r="518" spans="1:6" x14ac:dyDescent="0.35">
      <c r="A518">
        <v>13583138</v>
      </c>
      <c r="B518">
        <v>13593165</v>
      </c>
      <c r="C518">
        <f t="shared" si="16"/>
        <v>10027</v>
      </c>
      <c r="D518">
        <f t="shared" si="17"/>
        <v>5.1757039999999979</v>
      </c>
      <c r="E518">
        <v>10.95</v>
      </c>
      <c r="F518">
        <v>1.1676150000000001</v>
      </c>
    </row>
    <row r="519" spans="1:6" x14ac:dyDescent="0.35">
      <c r="A519">
        <v>13593951</v>
      </c>
      <c r="B519">
        <v>13603981</v>
      </c>
      <c r="C519">
        <f t="shared" si="16"/>
        <v>10030</v>
      </c>
      <c r="D519">
        <f t="shared" si="17"/>
        <v>5.1857339999999983</v>
      </c>
      <c r="E519">
        <v>10.65</v>
      </c>
      <c r="F519">
        <v>1.2087570000000001</v>
      </c>
    </row>
    <row r="520" spans="1:6" x14ac:dyDescent="0.35">
      <c r="A520">
        <v>13604763</v>
      </c>
      <c r="B520">
        <v>13614790</v>
      </c>
      <c r="C520">
        <f t="shared" si="16"/>
        <v>10027</v>
      </c>
      <c r="D520">
        <f t="shared" si="17"/>
        <v>5.1957609999999983</v>
      </c>
      <c r="E520">
        <v>11.1</v>
      </c>
      <c r="F520">
        <v>1.1566829999999999</v>
      </c>
    </row>
    <row r="521" spans="1:6" x14ac:dyDescent="0.35">
      <c r="A521">
        <v>13615572</v>
      </c>
      <c r="B521">
        <v>13625606</v>
      </c>
      <c r="C521">
        <f t="shared" si="16"/>
        <v>10034</v>
      </c>
      <c r="D521">
        <f t="shared" si="17"/>
        <v>5.2057949999999984</v>
      </c>
      <c r="E521">
        <v>10.65</v>
      </c>
      <c r="F521">
        <v>1.2151829999999999</v>
      </c>
    </row>
    <row r="522" spans="1:6" x14ac:dyDescent="0.35">
      <c r="A522">
        <v>13626396</v>
      </c>
      <c r="B522">
        <v>13636427</v>
      </c>
      <c r="C522">
        <f t="shared" si="16"/>
        <v>10031</v>
      </c>
      <c r="D522">
        <f t="shared" si="17"/>
        <v>5.2158259999999981</v>
      </c>
      <c r="E522">
        <v>11.4</v>
      </c>
      <c r="F522">
        <v>1.124109</v>
      </c>
    </row>
    <row r="523" spans="1:6" x14ac:dyDescent="0.35">
      <c r="A523">
        <v>13637209</v>
      </c>
      <c r="B523">
        <v>13647237</v>
      </c>
      <c r="C523">
        <f t="shared" si="16"/>
        <v>10028</v>
      </c>
      <c r="D523">
        <f t="shared" si="17"/>
        <v>5.2258539999999982</v>
      </c>
      <c r="E523">
        <v>10.35</v>
      </c>
      <c r="F523">
        <v>1.2563249999999999</v>
      </c>
    </row>
    <row r="524" spans="1:6" x14ac:dyDescent="0.35">
      <c r="A524">
        <v>13648020</v>
      </c>
      <c r="B524">
        <v>13658050</v>
      </c>
      <c r="C524">
        <f t="shared" si="16"/>
        <v>10030</v>
      </c>
      <c r="D524">
        <f t="shared" si="17"/>
        <v>5.2358839999999987</v>
      </c>
      <c r="E524">
        <v>11.4</v>
      </c>
      <c r="F524">
        <v>1.1305350000000001</v>
      </c>
    </row>
    <row r="525" spans="1:6" x14ac:dyDescent="0.35">
      <c r="A525">
        <v>13658837</v>
      </c>
      <c r="B525">
        <v>13668870</v>
      </c>
      <c r="C525">
        <f t="shared" si="16"/>
        <v>10033</v>
      </c>
      <c r="D525">
        <f t="shared" si="17"/>
        <v>5.2459169999999986</v>
      </c>
      <c r="E525">
        <v>10.35</v>
      </c>
      <c r="F525">
        <v>1.262751</v>
      </c>
    </row>
    <row r="526" spans="1:6" x14ac:dyDescent="0.35">
      <c r="A526">
        <v>13669656</v>
      </c>
      <c r="B526">
        <v>13679688</v>
      </c>
      <c r="C526">
        <f t="shared" si="16"/>
        <v>10032</v>
      </c>
      <c r="D526">
        <f t="shared" si="17"/>
        <v>5.2559489999999984</v>
      </c>
      <c r="E526">
        <v>10.65</v>
      </c>
      <c r="F526">
        <v>1.234461</v>
      </c>
    </row>
    <row r="527" spans="1:6" x14ac:dyDescent="0.35">
      <c r="A527">
        <v>13680472</v>
      </c>
      <c r="B527">
        <v>13690504</v>
      </c>
      <c r="C527">
        <f t="shared" si="16"/>
        <v>10032</v>
      </c>
      <c r="D527">
        <f t="shared" si="17"/>
        <v>5.2659809999999982</v>
      </c>
      <c r="E527">
        <v>10.65</v>
      </c>
      <c r="F527">
        <v>1.2408870000000001</v>
      </c>
    </row>
    <row r="528" spans="1:6" x14ac:dyDescent="0.35">
      <c r="A528">
        <v>13691316</v>
      </c>
      <c r="B528">
        <v>13701347</v>
      </c>
      <c r="C528">
        <f t="shared" si="16"/>
        <v>10031</v>
      </c>
      <c r="D528">
        <f t="shared" si="17"/>
        <v>5.2760119999999979</v>
      </c>
      <c r="E528">
        <v>10.95</v>
      </c>
      <c r="F528">
        <v>1.208313</v>
      </c>
    </row>
    <row r="529" spans="1:6" x14ac:dyDescent="0.35">
      <c r="A529">
        <v>13702129</v>
      </c>
      <c r="B529">
        <v>13712162</v>
      </c>
      <c r="C529">
        <f t="shared" si="16"/>
        <v>10033</v>
      </c>
      <c r="D529">
        <f t="shared" si="17"/>
        <v>5.2860449999999979</v>
      </c>
      <c r="E529">
        <v>10.95</v>
      </c>
      <c r="F529">
        <v>1.2104550000000001</v>
      </c>
    </row>
    <row r="530" spans="1:6" x14ac:dyDescent="0.35">
      <c r="A530">
        <v>13712945</v>
      </c>
      <c r="B530">
        <v>13722977</v>
      </c>
      <c r="C530">
        <f t="shared" si="16"/>
        <v>10032</v>
      </c>
      <c r="D530">
        <f t="shared" si="17"/>
        <v>5.2960769999999977</v>
      </c>
      <c r="E530">
        <v>10.65</v>
      </c>
      <c r="F530">
        <v>1.2515970000000001</v>
      </c>
    </row>
    <row r="531" spans="1:6" x14ac:dyDescent="0.35">
      <c r="A531">
        <v>13723760</v>
      </c>
      <c r="B531">
        <v>13733790</v>
      </c>
      <c r="C531">
        <f t="shared" si="16"/>
        <v>10030</v>
      </c>
      <c r="D531">
        <f t="shared" si="17"/>
        <v>5.3061069999999981</v>
      </c>
      <c r="E531">
        <v>11.25</v>
      </c>
      <c r="F531">
        <v>1.180023</v>
      </c>
    </row>
    <row r="532" spans="1:6" x14ac:dyDescent="0.35">
      <c r="A532">
        <v>13734579</v>
      </c>
      <c r="B532">
        <v>13744610</v>
      </c>
      <c r="C532">
        <f t="shared" si="16"/>
        <v>10031</v>
      </c>
      <c r="D532">
        <f t="shared" si="17"/>
        <v>5.3161379999999978</v>
      </c>
      <c r="E532">
        <v>12.45</v>
      </c>
      <c r="F532">
        <v>1.021881</v>
      </c>
    </row>
    <row r="533" spans="1:6" x14ac:dyDescent="0.35">
      <c r="A533">
        <v>13745392</v>
      </c>
      <c r="B533">
        <v>13755421</v>
      </c>
      <c r="C533">
        <f t="shared" si="16"/>
        <v>10029</v>
      </c>
      <c r="D533">
        <f t="shared" si="17"/>
        <v>5.3261669999999981</v>
      </c>
      <c r="E533">
        <v>9.9</v>
      </c>
      <c r="F533">
        <v>1.334103</v>
      </c>
    </row>
    <row r="534" spans="1:6" x14ac:dyDescent="0.35">
      <c r="A534">
        <v>13756224</v>
      </c>
      <c r="B534">
        <v>13766258</v>
      </c>
      <c r="C534">
        <f t="shared" si="16"/>
        <v>10034</v>
      </c>
      <c r="D534">
        <f t="shared" si="17"/>
        <v>5.3362009999999982</v>
      </c>
      <c r="E534">
        <v>9.9</v>
      </c>
      <c r="F534">
        <v>1.3512390000000001</v>
      </c>
    </row>
    <row r="535" spans="1:6" x14ac:dyDescent="0.35">
      <c r="A535">
        <v>13767032</v>
      </c>
      <c r="B535">
        <v>13777064</v>
      </c>
      <c r="C535">
        <f t="shared" si="16"/>
        <v>10032</v>
      </c>
      <c r="D535">
        <f t="shared" si="17"/>
        <v>5.346232999999998</v>
      </c>
      <c r="E535">
        <v>11.1</v>
      </c>
      <c r="F535">
        <v>1.212375</v>
      </c>
    </row>
    <row r="536" spans="1:6" x14ac:dyDescent="0.35">
      <c r="A536">
        <v>13777855</v>
      </c>
      <c r="B536">
        <v>13787890</v>
      </c>
      <c r="C536">
        <f t="shared" si="16"/>
        <v>10035</v>
      </c>
      <c r="D536">
        <f t="shared" si="17"/>
        <v>5.3562679999999983</v>
      </c>
      <c r="E536">
        <v>10.8</v>
      </c>
      <c r="F536">
        <v>1.2513749999999999</v>
      </c>
    </row>
    <row r="537" spans="1:6" x14ac:dyDescent="0.35">
      <c r="A537">
        <v>13788682</v>
      </c>
      <c r="B537">
        <v>13798723</v>
      </c>
      <c r="C537">
        <f t="shared" si="16"/>
        <v>10041</v>
      </c>
      <c r="D537">
        <f t="shared" si="17"/>
        <v>5.3663089999999984</v>
      </c>
      <c r="E537">
        <v>11.4</v>
      </c>
      <c r="F537">
        <v>1.177659</v>
      </c>
    </row>
    <row r="538" spans="1:6" x14ac:dyDescent="0.35">
      <c r="A538">
        <v>13799502</v>
      </c>
      <c r="B538">
        <v>13809534</v>
      </c>
      <c r="C538">
        <f t="shared" si="16"/>
        <v>10032</v>
      </c>
      <c r="D538">
        <f t="shared" si="17"/>
        <v>5.3763409999999983</v>
      </c>
      <c r="E538">
        <v>11.1</v>
      </c>
      <c r="F538">
        <v>1.212375</v>
      </c>
    </row>
    <row r="539" spans="1:6" x14ac:dyDescent="0.35">
      <c r="A539">
        <v>13810325</v>
      </c>
      <c r="B539">
        <v>13820356</v>
      </c>
      <c r="C539">
        <f t="shared" si="16"/>
        <v>10031</v>
      </c>
      <c r="D539">
        <f t="shared" si="17"/>
        <v>5.3863719999999979</v>
      </c>
      <c r="E539">
        <v>11.25</v>
      </c>
      <c r="F539">
        <v>1.1928749999999999</v>
      </c>
    </row>
    <row r="540" spans="1:6" x14ac:dyDescent="0.35">
      <c r="A540">
        <v>13821132</v>
      </c>
      <c r="B540">
        <v>13831163</v>
      </c>
      <c r="C540">
        <f t="shared" si="16"/>
        <v>10031</v>
      </c>
      <c r="D540">
        <f t="shared" si="17"/>
        <v>5.3964029999999976</v>
      </c>
      <c r="E540">
        <v>11.1</v>
      </c>
      <c r="F540">
        <v>1.2102329999999999</v>
      </c>
    </row>
    <row r="541" spans="1:6" x14ac:dyDescent="0.35">
      <c r="A541">
        <v>13831943</v>
      </c>
      <c r="B541">
        <v>13841976</v>
      </c>
      <c r="C541">
        <f t="shared" si="16"/>
        <v>10033</v>
      </c>
      <c r="D541">
        <f t="shared" si="17"/>
        <v>5.4064359999999976</v>
      </c>
      <c r="E541">
        <v>10.8</v>
      </c>
      <c r="F541">
        <v>1.249233</v>
      </c>
    </row>
    <row r="542" spans="1:6" x14ac:dyDescent="0.35">
      <c r="A542">
        <v>13842763</v>
      </c>
      <c r="B542">
        <v>13852791</v>
      </c>
      <c r="C542">
        <f t="shared" si="16"/>
        <v>10028</v>
      </c>
      <c r="D542">
        <f t="shared" si="17"/>
        <v>5.4164639999999977</v>
      </c>
      <c r="E542">
        <v>11.25</v>
      </c>
      <c r="F542">
        <v>1.195017</v>
      </c>
    </row>
    <row r="543" spans="1:6" x14ac:dyDescent="0.35">
      <c r="A543">
        <v>13853578</v>
      </c>
      <c r="B543">
        <v>13863608</v>
      </c>
      <c r="C543">
        <f t="shared" si="16"/>
        <v>10030</v>
      </c>
      <c r="D543">
        <f t="shared" si="17"/>
        <v>5.4264939999999982</v>
      </c>
      <c r="E543">
        <v>10.95</v>
      </c>
      <c r="F543">
        <v>1.2318750000000001</v>
      </c>
    </row>
    <row r="544" spans="1:6" x14ac:dyDescent="0.35">
      <c r="A544">
        <v>13864395</v>
      </c>
      <c r="B544">
        <v>13874427</v>
      </c>
      <c r="C544">
        <f t="shared" si="16"/>
        <v>10032</v>
      </c>
      <c r="D544">
        <f t="shared" si="17"/>
        <v>5.436525999999998</v>
      </c>
      <c r="E544">
        <v>11.85</v>
      </c>
      <c r="F544">
        <v>1.1170169999999999</v>
      </c>
    </row>
    <row r="545" spans="1:6" x14ac:dyDescent="0.35">
      <c r="A545">
        <v>13875207</v>
      </c>
      <c r="B545">
        <v>13885240</v>
      </c>
      <c r="C545">
        <f t="shared" si="16"/>
        <v>10033</v>
      </c>
      <c r="D545">
        <f t="shared" si="17"/>
        <v>5.4465589999999979</v>
      </c>
      <c r="E545">
        <v>10.95</v>
      </c>
      <c r="F545">
        <v>1.2233069999999999</v>
      </c>
    </row>
    <row r="546" spans="1:6" x14ac:dyDescent="0.35">
      <c r="A546">
        <v>13886024</v>
      </c>
      <c r="B546">
        <v>13896052</v>
      </c>
      <c r="C546">
        <f t="shared" si="16"/>
        <v>10028</v>
      </c>
      <c r="D546">
        <f t="shared" si="17"/>
        <v>5.4565869999999981</v>
      </c>
      <c r="E546">
        <v>11.55</v>
      </c>
      <c r="F546">
        <v>1.1474489999999999</v>
      </c>
    </row>
    <row r="547" spans="1:6" x14ac:dyDescent="0.35">
      <c r="A547">
        <v>13896839</v>
      </c>
      <c r="B547">
        <v>13906876</v>
      </c>
      <c r="C547">
        <f t="shared" si="16"/>
        <v>10037</v>
      </c>
      <c r="D547">
        <f t="shared" si="17"/>
        <v>5.4666239999999977</v>
      </c>
      <c r="E547">
        <v>10.65</v>
      </c>
      <c r="F547">
        <v>1.2580229999999999</v>
      </c>
    </row>
    <row r="548" spans="1:6" x14ac:dyDescent="0.35">
      <c r="A548">
        <v>13907662</v>
      </c>
      <c r="B548">
        <v>13917692</v>
      </c>
      <c r="C548">
        <f t="shared" si="16"/>
        <v>10030</v>
      </c>
      <c r="D548">
        <f t="shared" si="17"/>
        <v>5.4766539999999981</v>
      </c>
      <c r="E548">
        <v>11.1</v>
      </c>
      <c r="F548">
        <v>1.2059489999999999</v>
      </c>
    </row>
    <row r="549" spans="1:6" x14ac:dyDescent="0.35">
      <c r="A549">
        <v>13918472</v>
      </c>
      <c r="B549">
        <v>13928503</v>
      </c>
      <c r="C549">
        <f t="shared" si="16"/>
        <v>10031</v>
      </c>
      <c r="D549">
        <f t="shared" si="17"/>
        <v>5.4866849999999978</v>
      </c>
      <c r="E549">
        <v>10.8</v>
      </c>
      <c r="F549">
        <v>1.2449490000000001</v>
      </c>
    </row>
    <row r="550" spans="1:6" x14ac:dyDescent="0.35">
      <c r="A550">
        <v>13929301</v>
      </c>
      <c r="B550">
        <v>13939335</v>
      </c>
      <c r="C550">
        <f t="shared" si="16"/>
        <v>10034</v>
      </c>
      <c r="D550">
        <f t="shared" si="17"/>
        <v>5.4967189999999979</v>
      </c>
      <c r="E550">
        <v>11.1</v>
      </c>
      <c r="F550">
        <v>1.2102329999999999</v>
      </c>
    </row>
    <row r="551" spans="1:6" x14ac:dyDescent="0.35">
      <c r="A551">
        <v>13940113</v>
      </c>
      <c r="B551">
        <v>13950148</v>
      </c>
      <c r="C551">
        <f t="shared" si="16"/>
        <v>10035</v>
      </c>
      <c r="D551">
        <f t="shared" si="17"/>
        <v>5.5067539999999982</v>
      </c>
      <c r="E551">
        <v>10.95</v>
      </c>
      <c r="F551">
        <v>1.229733</v>
      </c>
    </row>
    <row r="552" spans="1:6" x14ac:dyDescent="0.35">
      <c r="A552">
        <v>13950931</v>
      </c>
      <c r="B552">
        <v>13960962</v>
      </c>
      <c r="C552">
        <f t="shared" si="16"/>
        <v>10031</v>
      </c>
      <c r="D552">
        <f t="shared" si="17"/>
        <v>5.5167849999999978</v>
      </c>
      <c r="E552">
        <v>11.25</v>
      </c>
      <c r="F552">
        <v>1.1928749999999999</v>
      </c>
    </row>
    <row r="553" spans="1:6" x14ac:dyDescent="0.35">
      <c r="A553">
        <v>13961743</v>
      </c>
      <c r="B553">
        <v>13971772</v>
      </c>
      <c r="C553">
        <f t="shared" si="16"/>
        <v>10029</v>
      </c>
      <c r="D553">
        <f t="shared" si="17"/>
        <v>5.5268139999999981</v>
      </c>
      <c r="E553">
        <v>11.25</v>
      </c>
      <c r="F553">
        <v>1.190733</v>
      </c>
    </row>
    <row r="554" spans="1:6" x14ac:dyDescent="0.35">
      <c r="A554">
        <v>13972551</v>
      </c>
      <c r="B554">
        <v>13982582</v>
      </c>
      <c r="C554">
        <f t="shared" si="16"/>
        <v>10031</v>
      </c>
      <c r="D554">
        <f t="shared" si="17"/>
        <v>5.5368449999999978</v>
      </c>
      <c r="E554">
        <v>10.8</v>
      </c>
      <c r="F554">
        <v>1.2470909999999999</v>
      </c>
    </row>
    <row r="555" spans="1:6" x14ac:dyDescent="0.35">
      <c r="A555">
        <v>13983373</v>
      </c>
      <c r="B555">
        <v>13993401</v>
      </c>
      <c r="C555">
        <f t="shared" si="16"/>
        <v>10028</v>
      </c>
      <c r="D555">
        <f t="shared" si="17"/>
        <v>5.5468729999999979</v>
      </c>
      <c r="E555">
        <v>11.1</v>
      </c>
      <c r="F555">
        <v>1.212375</v>
      </c>
    </row>
    <row r="556" spans="1:6" x14ac:dyDescent="0.35">
      <c r="A556">
        <v>13994180</v>
      </c>
      <c r="B556">
        <v>14004212</v>
      </c>
      <c r="C556">
        <f t="shared" si="16"/>
        <v>10032</v>
      </c>
      <c r="D556">
        <f t="shared" si="17"/>
        <v>5.5569049999999978</v>
      </c>
      <c r="E556">
        <v>10.8</v>
      </c>
      <c r="F556">
        <v>1.2513749999999999</v>
      </c>
    </row>
    <row r="557" spans="1:6" x14ac:dyDescent="0.35">
      <c r="A557">
        <v>14004999</v>
      </c>
      <c r="B557">
        <v>14015031</v>
      </c>
      <c r="C557">
        <f t="shared" si="16"/>
        <v>10032</v>
      </c>
      <c r="D557">
        <f t="shared" si="17"/>
        <v>5.5669369999999976</v>
      </c>
      <c r="E557">
        <v>11.4</v>
      </c>
      <c r="F557">
        <v>1.177659</v>
      </c>
    </row>
    <row r="558" spans="1:6" x14ac:dyDescent="0.35">
      <c r="A558">
        <v>14015810</v>
      </c>
      <c r="B558">
        <v>14025840</v>
      </c>
      <c r="C558">
        <f t="shared" si="16"/>
        <v>10030</v>
      </c>
      <c r="D558">
        <f t="shared" si="17"/>
        <v>5.576966999999998</v>
      </c>
      <c r="E558">
        <v>10.95</v>
      </c>
      <c r="F558">
        <v>1.2318750000000001</v>
      </c>
    </row>
    <row r="559" spans="1:6" x14ac:dyDescent="0.35">
      <c r="A559">
        <v>14026625</v>
      </c>
      <c r="B559">
        <v>14036658</v>
      </c>
      <c r="C559">
        <f t="shared" si="16"/>
        <v>10033</v>
      </c>
      <c r="D559">
        <f t="shared" si="17"/>
        <v>5.586999999999998</v>
      </c>
      <c r="E559">
        <v>11.85</v>
      </c>
      <c r="F559">
        <v>1.1170169999999999</v>
      </c>
    </row>
    <row r="560" spans="1:6" x14ac:dyDescent="0.35">
      <c r="A560">
        <v>14037448</v>
      </c>
      <c r="B560">
        <v>14047476</v>
      </c>
      <c r="C560">
        <f t="shared" si="16"/>
        <v>10028</v>
      </c>
      <c r="D560">
        <f t="shared" si="17"/>
        <v>5.5970279999999981</v>
      </c>
      <c r="E560">
        <v>10.8</v>
      </c>
      <c r="F560">
        <v>1.242807</v>
      </c>
    </row>
    <row r="561" spans="1:6" x14ac:dyDescent="0.35">
      <c r="A561">
        <v>14048265</v>
      </c>
      <c r="B561">
        <v>14058299</v>
      </c>
      <c r="C561">
        <f t="shared" si="16"/>
        <v>10034</v>
      </c>
      <c r="D561">
        <f t="shared" si="17"/>
        <v>5.6070619999999982</v>
      </c>
      <c r="E561">
        <v>11.4</v>
      </c>
      <c r="F561">
        <v>1.1690910000000001</v>
      </c>
    </row>
    <row r="562" spans="1:6" x14ac:dyDescent="0.35">
      <c r="A562">
        <v>14059078</v>
      </c>
      <c r="B562">
        <v>14069106</v>
      </c>
      <c r="C562">
        <f t="shared" si="16"/>
        <v>10028</v>
      </c>
      <c r="D562">
        <f t="shared" si="17"/>
        <v>5.6170899999999984</v>
      </c>
      <c r="E562">
        <v>11.1</v>
      </c>
      <c r="F562">
        <v>1.2038070000000001</v>
      </c>
    </row>
    <row r="563" spans="1:6" x14ac:dyDescent="0.35">
      <c r="A563">
        <v>14069890</v>
      </c>
      <c r="B563">
        <v>14079919</v>
      </c>
      <c r="C563">
        <f t="shared" si="16"/>
        <v>10029</v>
      </c>
      <c r="D563">
        <f t="shared" si="17"/>
        <v>5.6271189999999986</v>
      </c>
      <c r="E563">
        <v>11.25</v>
      </c>
      <c r="F563">
        <v>1.184307</v>
      </c>
    </row>
    <row r="564" spans="1:6" x14ac:dyDescent="0.35">
      <c r="A564">
        <v>14080700</v>
      </c>
      <c r="B564">
        <v>14090744</v>
      </c>
      <c r="C564">
        <f t="shared" si="16"/>
        <v>10044</v>
      </c>
      <c r="D564">
        <f t="shared" si="17"/>
        <v>5.6371629999999984</v>
      </c>
      <c r="E564">
        <v>11.4</v>
      </c>
      <c r="F564">
        <v>1.1626650000000001</v>
      </c>
    </row>
    <row r="565" spans="1:6" x14ac:dyDescent="0.35">
      <c r="A565">
        <v>14091548</v>
      </c>
      <c r="B565">
        <v>14101576</v>
      </c>
      <c r="C565">
        <f t="shared" si="16"/>
        <v>10028</v>
      </c>
      <c r="D565">
        <f t="shared" si="17"/>
        <v>5.6471909999999985</v>
      </c>
      <c r="E565">
        <v>11.4</v>
      </c>
      <c r="F565">
        <v>1.1583810000000001</v>
      </c>
    </row>
    <row r="566" spans="1:6" x14ac:dyDescent="0.35">
      <c r="A566">
        <v>14102369</v>
      </c>
      <c r="B566">
        <v>14112400</v>
      </c>
      <c r="C566">
        <f t="shared" si="16"/>
        <v>10031</v>
      </c>
      <c r="D566">
        <f t="shared" si="17"/>
        <v>5.6572219999999982</v>
      </c>
      <c r="E566">
        <v>11.55</v>
      </c>
      <c r="F566">
        <v>1.1345970000000001</v>
      </c>
    </row>
    <row r="567" spans="1:6" x14ac:dyDescent="0.35">
      <c r="A567">
        <v>14113179</v>
      </c>
      <c r="B567">
        <v>14123212</v>
      </c>
      <c r="C567">
        <f t="shared" si="16"/>
        <v>10033</v>
      </c>
      <c r="D567">
        <f t="shared" si="17"/>
        <v>5.6672549999999982</v>
      </c>
      <c r="E567">
        <v>11.25</v>
      </c>
      <c r="F567">
        <v>1.167171</v>
      </c>
    </row>
    <row r="568" spans="1:6" x14ac:dyDescent="0.35">
      <c r="A568">
        <v>14123997</v>
      </c>
      <c r="B568">
        <v>14134026</v>
      </c>
      <c r="C568">
        <f t="shared" si="16"/>
        <v>10029</v>
      </c>
      <c r="D568">
        <f t="shared" si="17"/>
        <v>5.6772839999999984</v>
      </c>
      <c r="E568">
        <v>13.05</v>
      </c>
      <c r="F568">
        <v>0.931029</v>
      </c>
    </row>
    <row r="569" spans="1:6" x14ac:dyDescent="0.35">
      <c r="A569">
        <v>14134807</v>
      </c>
      <c r="B569">
        <v>14144839</v>
      </c>
      <c r="C569">
        <f t="shared" si="16"/>
        <v>10032</v>
      </c>
      <c r="D569">
        <f t="shared" si="17"/>
        <v>5.6873159999999983</v>
      </c>
      <c r="E569">
        <v>9.6</v>
      </c>
      <c r="F569">
        <v>1.351683</v>
      </c>
    </row>
    <row r="570" spans="1:6" x14ac:dyDescent="0.35">
      <c r="A570">
        <v>14145630</v>
      </c>
      <c r="B570">
        <v>14155662</v>
      </c>
      <c r="C570">
        <f t="shared" si="16"/>
        <v>10032</v>
      </c>
      <c r="D570">
        <f t="shared" si="17"/>
        <v>5.6973479999999981</v>
      </c>
      <c r="E570">
        <v>11.1</v>
      </c>
      <c r="F570">
        <v>1.1781029999999999</v>
      </c>
    </row>
    <row r="571" spans="1:6" x14ac:dyDescent="0.35">
      <c r="A571">
        <v>14156452</v>
      </c>
      <c r="B571">
        <v>14166481</v>
      </c>
      <c r="C571">
        <f t="shared" si="16"/>
        <v>10029</v>
      </c>
      <c r="D571">
        <f t="shared" si="17"/>
        <v>5.7073769999999984</v>
      </c>
      <c r="E571">
        <v>10.95</v>
      </c>
      <c r="F571">
        <v>1.197603</v>
      </c>
    </row>
    <row r="572" spans="1:6" x14ac:dyDescent="0.35">
      <c r="A572">
        <v>14167263</v>
      </c>
      <c r="B572">
        <v>14177294</v>
      </c>
      <c r="C572">
        <f t="shared" si="16"/>
        <v>10031</v>
      </c>
      <c r="D572">
        <f t="shared" si="17"/>
        <v>5.717407999999998</v>
      </c>
      <c r="E572">
        <v>11.7</v>
      </c>
      <c r="F572">
        <v>1.1022449999999999</v>
      </c>
    </row>
    <row r="573" spans="1:6" x14ac:dyDescent="0.35">
      <c r="A573">
        <v>14178076</v>
      </c>
      <c r="B573">
        <v>14188108</v>
      </c>
      <c r="C573">
        <f t="shared" si="16"/>
        <v>10032</v>
      </c>
      <c r="D573">
        <f t="shared" si="17"/>
        <v>5.7274399999999979</v>
      </c>
      <c r="E573">
        <v>10.95</v>
      </c>
      <c r="F573">
        <v>1.1911769999999999</v>
      </c>
    </row>
    <row r="574" spans="1:6" x14ac:dyDescent="0.35">
      <c r="A574">
        <v>14188882</v>
      </c>
      <c r="B574">
        <v>14198909</v>
      </c>
      <c r="C574">
        <f t="shared" si="16"/>
        <v>10027</v>
      </c>
      <c r="D574">
        <f t="shared" si="17"/>
        <v>5.7374669999999979</v>
      </c>
      <c r="E574">
        <v>11.4</v>
      </c>
      <c r="F574">
        <v>1.1348199999999999</v>
      </c>
    </row>
    <row r="575" spans="1:6" x14ac:dyDescent="0.35">
      <c r="A575">
        <v>14199685</v>
      </c>
      <c r="B575">
        <v>14209726</v>
      </c>
      <c r="C575">
        <f t="shared" si="16"/>
        <v>10041</v>
      </c>
      <c r="D575">
        <f t="shared" si="17"/>
        <v>5.7475079999999981</v>
      </c>
      <c r="E575">
        <v>10.65</v>
      </c>
      <c r="F575">
        <v>1.2280359999999999</v>
      </c>
    </row>
    <row r="576" spans="1:6" x14ac:dyDescent="0.35">
      <c r="A576">
        <v>14210503</v>
      </c>
      <c r="B576">
        <v>14220533</v>
      </c>
      <c r="C576">
        <f t="shared" si="16"/>
        <v>10030</v>
      </c>
      <c r="D576">
        <f t="shared" si="17"/>
        <v>5.7575379999999985</v>
      </c>
      <c r="E576">
        <v>11.1</v>
      </c>
      <c r="F576">
        <v>1.175961</v>
      </c>
    </row>
    <row r="577" spans="1:6" x14ac:dyDescent="0.35">
      <c r="A577">
        <v>14221338</v>
      </c>
      <c r="B577">
        <v>14231365</v>
      </c>
      <c r="C577">
        <f t="shared" si="16"/>
        <v>10027</v>
      </c>
      <c r="D577">
        <f t="shared" si="17"/>
        <v>5.7675649999999985</v>
      </c>
      <c r="E577">
        <v>10.95</v>
      </c>
      <c r="F577">
        <v>1.195462</v>
      </c>
    </row>
    <row r="578" spans="1:6" x14ac:dyDescent="0.35">
      <c r="A578">
        <v>14232145</v>
      </c>
      <c r="B578">
        <v>14242175</v>
      </c>
      <c r="C578">
        <f t="shared" si="16"/>
        <v>10030</v>
      </c>
      <c r="D578">
        <f t="shared" si="17"/>
        <v>5.7775949999999989</v>
      </c>
      <c r="E578">
        <v>11.1</v>
      </c>
      <c r="F578">
        <v>1.1781029999999999</v>
      </c>
    </row>
    <row r="579" spans="1:6" x14ac:dyDescent="0.35">
      <c r="A579">
        <v>14242956</v>
      </c>
      <c r="B579">
        <v>14252986</v>
      </c>
      <c r="C579">
        <f t="shared" ref="C579:C591" si="18">B579-A579</f>
        <v>10030</v>
      </c>
      <c r="D579">
        <f t="shared" si="17"/>
        <v>5.7876249999999994</v>
      </c>
      <c r="E579">
        <v>10.95</v>
      </c>
      <c r="F579">
        <v>1.197603</v>
      </c>
    </row>
    <row r="580" spans="1:6" x14ac:dyDescent="0.35">
      <c r="A580">
        <v>14253767</v>
      </c>
      <c r="B580">
        <v>14263796</v>
      </c>
      <c r="C580">
        <f t="shared" si="18"/>
        <v>10029</v>
      </c>
      <c r="D580">
        <f t="shared" ref="D580:D591" si="19">D579+C580/1000000</f>
        <v>5.7976539999999996</v>
      </c>
      <c r="E580">
        <v>11.1</v>
      </c>
      <c r="F580">
        <v>1.180245</v>
      </c>
    </row>
    <row r="581" spans="1:6" x14ac:dyDescent="0.35">
      <c r="A581">
        <v>14264575</v>
      </c>
      <c r="B581">
        <v>14274602</v>
      </c>
      <c r="C581">
        <f t="shared" si="18"/>
        <v>10027</v>
      </c>
      <c r="D581">
        <f t="shared" si="19"/>
        <v>5.8076809999999996</v>
      </c>
      <c r="E581">
        <v>11.25</v>
      </c>
      <c r="F581">
        <v>1.1607460000000001</v>
      </c>
    </row>
    <row r="582" spans="1:6" x14ac:dyDescent="0.35">
      <c r="A582">
        <v>14275396</v>
      </c>
      <c r="B582">
        <v>14285430</v>
      </c>
      <c r="C582">
        <f t="shared" si="18"/>
        <v>10034</v>
      </c>
      <c r="D582">
        <f t="shared" si="19"/>
        <v>5.8177149999999997</v>
      </c>
      <c r="E582">
        <v>11.1</v>
      </c>
      <c r="F582">
        <v>1.1781029999999999</v>
      </c>
    </row>
    <row r="583" spans="1:6" x14ac:dyDescent="0.35">
      <c r="A583">
        <v>14286212</v>
      </c>
      <c r="B583">
        <v>14296244</v>
      </c>
      <c r="C583">
        <f t="shared" si="18"/>
        <v>10032</v>
      </c>
      <c r="D583">
        <f t="shared" si="19"/>
        <v>5.8277469999999996</v>
      </c>
      <c r="E583">
        <v>13.05</v>
      </c>
      <c r="F583">
        <v>0.92460299999999995</v>
      </c>
    </row>
    <row r="584" spans="1:6" x14ac:dyDescent="0.35">
      <c r="A584">
        <v>14297032</v>
      </c>
      <c r="B584">
        <v>14307064</v>
      </c>
      <c r="C584">
        <f t="shared" si="18"/>
        <v>10032</v>
      </c>
      <c r="D584">
        <f t="shared" si="19"/>
        <v>5.8377789999999994</v>
      </c>
      <c r="E584">
        <v>9.4499999999999993</v>
      </c>
      <c r="F584">
        <v>1.3647579999999999</v>
      </c>
    </row>
    <row r="585" spans="1:6" x14ac:dyDescent="0.35">
      <c r="A585">
        <v>14307843</v>
      </c>
      <c r="B585">
        <v>14317875</v>
      </c>
      <c r="C585">
        <f t="shared" si="18"/>
        <v>10032</v>
      </c>
      <c r="D585">
        <f t="shared" si="19"/>
        <v>5.8478109999999992</v>
      </c>
      <c r="E585">
        <v>9.4499999999999993</v>
      </c>
      <c r="F585">
        <v>1.3883190000000001</v>
      </c>
    </row>
    <row r="586" spans="1:6" x14ac:dyDescent="0.35">
      <c r="A586">
        <v>14318650</v>
      </c>
      <c r="B586">
        <v>14328677</v>
      </c>
      <c r="C586">
        <f t="shared" si="18"/>
        <v>10027</v>
      </c>
      <c r="D586">
        <f t="shared" si="19"/>
        <v>5.8578379999999992</v>
      </c>
      <c r="E586">
        <v>11.4</v>
      </c>
      <c r="F586">
        <v>1.1583810000000001</v>
      </c>
    </row>
    <row r="587" spans="1:6" x14ac:dyDescent="0.35">
      <c r="A587">
        <v>14329457</v>
      </c>
      <c r="B587">
        <v>14339487</v>
      </c>
      <c r="C587">
        <f t="shared" si="18"/>
        <v>10030</v>
      </c>
      <c r="D587">
        <f t="shared" si="19"/>
        <v>5.8678679999999996</v>
      </c>
      <c r="E587">
        <v>11.85</v>
      </c>
      <c r="F587">
        <v>1.0955969999999999</v>
      </c>
    </row>
    <row r="588" spans="1:6" x14ac:dyDescent="0.35">
      <c r="A588">
        <v>14340270</v>
      </c>
      <c r="B588">
        <v>14350299</v>
      </c>
      <c r="C588">
        <f t="shared" si="18"/>
        <v>10029</v>
      </c>
      <c r="D588">
        <f t="shared" si="19"/>
        <v>5.8778969999999999</v>
      </c>
      <c r="E588">
        <v>11.25</v>
      </c>
      <c r="F588">
        <v>1.162887</v>
      </c>
    </row>
    <row r="589" spans="1:6" x14ac:dyDescent="0.35">
      <c r="A589">
        <v>14351079</v>
      </c>
      <c r="B589">
        <v>14361110</v>
      </c>
      <c r="C589">
        <f t="shared" si="18"/>
        <v>10031</v>
      </c>
      <c r="D589">
        <f t="shared" si="19"/>
        <v>5.8879279999999996</v>
      </c>
      <c r="E589">
        <v>11.85</v>
      </c>
      <c r="F589">
        <v>1.0827450000000001</v>
      </c>
    </row>
    <row r="590" spans="1:6" x14ac:dyDescent="0.35">
      <c r="A590">
        <v>14361894</v>
      </c>
      <c r="B590">
        <v>14371922</v>
      </c>
      <c r="C590">
        <f t="shared" si="18"/>
        <v>10028</v>
      </c>
      <c r="D590">
        <f t="shared" si="19"/>
        <v>5.8979559999999998</v>
      </c>
      <c r="E590">
        <v>11.25</v>
      </c>
      <c r="F590">
        <v>1.1500360000000001</v>
      </c>
    </row>
    <row r="591" spans="1:6" x14ac:dyDescent="0.35">
      <c r="A591">
        <v>14372702</v>
      </c>
      <c r="B591">
        <v>14382740</v>
      </c>
      <c r="C591">
        <f t="shared" si="18"/>
        <v>10038</v>
      </c>
      <c r="D591">
        <f t="shared" si="19"/>
        <v>5.9079939999999995</v>
      </c>
      <c r="E591">
        <v>11.7</v>
      </c>
      <c r="F591">
        <v>1.0893930000000001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acp_sample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2025-12-10T09:47:07Z</dcterms:created>
  <dcterms:modified xsi:type="dcterms:W3CDTF">2025-12-10T11:58:49Z</dcterms:modified>
</cp:coreProperties>
</file>