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timeTest\"/>
    </mc:Choice>
  </mc:AlternateContent>
  <xr:revisionPtr revIDLastSave="0" documentId="13_ncr:9_{197F9E71-512D-48B5-96CC-B7E053FB990A}" xr6:coauthVersionLast="47" xr6:coauthVersionMax="47" xr10:uidLastSave="{00000000-0000-0000-0000-000000000000}"/>
  <bookViews>
    <workbookView xWindow="-110" yWindow="-110" windowWidth="25820" windowHeight="15500" xr2:uid="{86DE83E0-484C-428B-98D4-8383F506AC34}"/>
  </bookViews>
  <sheets>
    <sheet name="Tmeas10" sheetId="1" r:id="rId1"/>
  </sheets>
  <calcPr calcId="0"/>
</workbook>
</file>

<file path=xl/calcChain.xml><?xml version="1.0" encoding="utf-8"?>
<calcChain xmlns="http://schemas.openxmlformats.org/spreadsheetml/2006/main">
  <c r="B317" i="1" l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B2" i="1"/>
</calcChain>
</file>

<file path=xl/sharedStrings.xml><?xml version="1.0" encoding="utf-8"?>
<sst xmlns="http://schemas.openxmlformats.org/spreadsheetml/2006/main" count="8" uniqueCount="8">
  <si>
    <t>timeDiff</t>
  </si>
  <si>
    <t>timeStart</t>
  </si>
  <si>
    <t>abstime (us)</t>
  </si>
  <si>
    <t>Voltage</t>
  </si>
  <si>
    <t>rad/s</t>
  </si>
  <si>
    <t>kp</t>
  </si>
  <si>
    <t>Ki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</si>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</sst>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Tmeas10!$E$1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Tmeas10!$C$2:$C$1048576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2.0229E-2</c:v>
                </c:pt>
                <c:pt idx="2">
                  <c:v>4.0438000000000002E-2</c:v>
                </c:pt>
                <c:pt idx="3">
                  <c:v>6.0635000000000001E-2</c:v>
                </c:pt>
                <c:pt idx="4">
                  <c:v>8.0877000000000004E-2</c:v>
                </c:pt>
                <c:pt idx="5">
                  <c:v>0.101079</c:v>
                </c:pt>
                <c:pt idx="6">
                  <c:v>0.121284</c:v>
                </c:pt>
                <c:pt idx="7">
                  <c:v>0.141486</c:v>
                </c:pt>
                <c:pt idx="8">
                  <c:v>0.16168399999999999</c:v>
                </c:pt>
                <c:pt idx="9">
                  <c:v>0.18188399999999999</c:v>
                </c:pt>
                <c:pt idx="10">
                  <c:v>0.202075</c:v>
                </c:pt>
                <c:pt idx="11">
                  <c:v>0.22228100000000001</c:v>
                </c:pt>
                <c:pt idx="12">
                  <c:v>0.242478</c:v>
                </c:pt>
                <c:pt idx="13">
                  <c:v>0.26270300000000002</c:v>
                </c:pt>
                <c:pt idx="14">
                  <c:v>0.28292400000000001</c:v>
                </c:pt>
                <c:pt idx="15">
                  <c:v>0.30314800000000003</c:v>
                </c:pt>
                <c:pt idx="16">
                  <c:v>0.32337600000000005</c:v>
                </c:pt>
                <c:pt idx="17">
                  <c:v>0.34359600000000007</c:v>
                </c:pt>
                <c:pt idx="18">
                  <c:v>0.36382800000000004</c:v>
                </c:pt>
                <c:pt idx="19">
                  <c:v>0.38402900000000006</c:v>
                </c:pt>
                <c:pt idx="20">
                  <c:v>0.40423900000000007</c:v>
                </c:pt>
                <c:pt idx="21">
                  <c:v>0.42444000000000009</c:v>
                </c:pt>
                <c:pt idx="22">
                  <c:v>0.44464000000000009</c:v>
                </c:pt>
                <c:pt idx="23">
                  <c:v>0.46483500000000011</c:v>
                </c:pt>
                <c:pt idx="24">
                  <c:v>0.48503400000000013</c:v>
                </c:pt>
                <c:pt idx="25">
                  <c:v>0.50523800000000008</c:v>
                </c:pt>
                <c:pt idx="26">
                  <c:v>0.52544100000000005</c:v>
                </c:pt>
                <c:pt idx="27">
                  <c:v>0.54564500000000005</c:v>
                </c:pt>
                <c:pt idx="28">
                  <c:v>0.56584000000000001</c:v>
                </c:pt>
                <c:pt idx="29">
                  <c:v>0.58604299999999998</c:v>
                </c:pt>
                <c:pt idx="30">
                  <c:v>0.60628099999999996</c:v>
                </c:pt>
                <c:pt idx="31">
                  <c:v>0.62648699999999991</c:v>
                </c:pt>
                <c:pt idx="32">
                  <c:v>0.64668199999999987</c:v>
                </c:pt>
                <c:pt idx="33">
                  <c:v>0.66688099999999984</c:v>
                </c:pt>
                <c:pt idx="34">
                  <c:v>0.68707799999999986</c:v>
                </c:pt>
                <c:pt idx="35">
                  <c:v>0.70727799999999985</c:v>
                </c:pt>
                <c:pt idx="36">
                  <c:v>0.72747699999999982</c:v>
                </c:pt>
                <c:pt idx="37">
                  <c:v>0.74770499999999984</c:v>
                </c:pt>
                <c:pt idx="38">
                  <c:v>0.76790599999999987</c:v>
                </c:pt>
                <c:pt idx="39">
                  <c:v>0.78810499999999983</c:v>
                </c:pt>
                <c:pt idx="40">
                  <c:v>0.8083079999999998</c:v>
                </c:pt>
                <c:pt idx="41">
                  <c:v>0.82850999999999986</c:v>
                </c:pt>
                <c:pt idx="42">
                  <c:v>0.84870699999999988</c:v>
                </c:pt>
                <c:pt idx="43">
                  <c:v>0.8689039999999999</c:v>
                </c:pt>
                <c:pt idx="44">
                  <c:v>0.88910899999999993</c:v>
                </c:pt>
                <c:pt idx="45">
                  <c:v>0.90930199999999994</c:v>
                </c:pt>
                <c:pt idx="46">
                  <c:v>0.92950099999999991</c:v>
                </c:pt>
                <c:pt idx="47">
                  <c:v>0.94972999999999996</c:v>
                </c:pt>
                <c:pt idx="48">
                  <c:v>0.96995900000000002</c:v>
                </c:pt>
                <c:pt idx="49">
                  <c:v>0.99016100000000007</c:v>
                </c:pt>
                <c:pt idx="50">
                  <c:v>1.010364</c:v>
                </c:pt>
                <c:pt idx="51">
                  <c:v>1.030567</c:v>
                </c:pt>
                <c:pt idx="52">
                  <c:v>1.050764</c:v>
                </c:pt>
                <c:pt idx="53">
                  <c:v>1.0709660000000001</c:v>
                </c:pt>
                <c:pt idx="54">
                  <c:v>1.0911630000000001</c:v>
                </c:pt>
                <c:pt idx="55">
                  <c:v>1.1113570000000002</c:v>
                </c:pt>
                <c:pt idx="56">
                  <c:v>1.1315550000000001</c:v>
                </c:pt>
                <c:pt idx="57">
                  <c:v>1.151753</c:v>
                </c:pt>
                <c:pt idx="58">
                  <c:v>1.171953</c:v>
                </c:pt>
                <c:pt idx="59">
                  <c:v>1.1921809999999999</c:v>
                </c:pt>
                <c:pt idx="60">
                  <c:v>1.2123789999999999</c:v>
                </c:pt>
                <c:pt idx="61">
                  <c:v>1.2326039999999998</c:v>
                </c:pt>
                <c:pt idx="62">
                  <c:v>1.2528039999999998</c:v>
                </c:pt>
                <c:pt idx="63">
                  <c:v>1.2730319999999997</c:v>
                </c:pt>
                <c:pt idx="64">
                  <c:v>1.2932289999999997</c:v>
                </c:pt>
                <c:pt idx="65">
                  <c:v>1.3134269999999997</c:v>
                </c:pt>
                <c:pt idx="66">
                  <c:v>1.3336519999999996</c:v>
                </c:pt>
                <c:pt idx="67">
                  <c:v>1.3538799999999995</c:v>
                </c:pt>
                <c:pt idx="68">
                  <c:v>1.3740819999999996</c:v>
                </c:pt>
                <c:pt idx="69">
                  <c:v>1.3942789999999996</c:v>
                </c:pt>
                <c:pt idx="70">
                  <c:v>1.4145099999999995</c:v>
                </c:pt>
                <c:pt idx="71">
                  <c:v>1.4347049999999995</c:v>
                </c:pt>
                <c:pt idx="72">
                  <c:v>1.4549359999999996</c:v>
                </c:pt>
                <c:pt idx="73">
                  <c:v>1.4751569999999996</c:v>
                </c:pt>
                <c:pt idx="74">
                  <c:v>1.4953579999999995</c:v>
                </c:pt>
                <c:pt idx="75">
                  <c:v>1.5155569999999996</c:v>
                </c:pt>
                <c:pt idx="76">
                  <c:v>1.5357599999999996</c:v>
                </c:pt>
                <c:pt idx="77">
                  <c:v>1.5559489999999996</c:v>
                </c:pt>
                <c:pt idx="78">
                  <c:v>1.5761789999999996</c:v>
                </c:pt>
                <c:pt idx="79">
                  <c:v>1.5964079999999996</c:v>
                </c:pt>
                <c:pt idx="80">
                  <c:v>1.6166149999999997</c:v>
                </c:pt>
                <c:pt idx="81">
                  <c:v>1.6368079999999996</c:v>
                </c:pt>
                <c:pt idx="82">
                  <c:v>1.6570279999999995</c:v>
                </c:pt>
                <c:pt idx="83">
                  <c:v>1.6772409999999995</c:v>
                </c:pt>
                <c:pt idx="84">
                  <c:v>1.6974459999999996</c:v>
                </c:pt>
                <c:pt idx="85">
                  <c:v>1.7176839999999995</c:v>
                </c:pt>
                <c:pt idx="86">
                  <c:v>1.7379079999999996</c:v>
                </c:pt>
                <c:pt idx="87">
                  <c:v>1.7581079999999996</c:v>
                </c:pt>
                <c:pt idx="88">
                  <c:v>1.7783079999999996</c:v>
                </c:pt>
                <c:pt idx="89">
                  <c:v>1.7985379999999995</c:v>
                </c:pt>
                <c:pt idx="90">
                  <c:v>1.8187369999999996</c:v>
                </c:pt>
                <c:pt idx="91">
                  <c:v>1.8389359999999997</c:v>
                </c:pt>
                <c:pt idx="92">
                  <c:v>1.8591409999999997</c:v>
                </c:pt>
                <c:pt idx="93">
                  <c:v>1.8793339999999996</c:v>
                </c:pt>
                <c:pt idx="94">
                  <c:v>1.8995369999999996</c:v>
                </c:pt>
                <c:pt idx="95">
                  <c:v>1.9197379999999995</c:v>
                </c:pt>
                <c:pt idx="96">
                  <c:v>1.9399359999999994</c:v>
                </c:pt>
                <c:pt idx="97">
                  <c:v>1.9601319999999995</c:v>
                </c:pt>
                <c:pt idx="98">
                  <c:v>1.9803569999999995</c:v>
                </c:pt>
                <c:pt idx="99">
                  <c:v>2.0005779999999995</c:v>
                </c:pt>
                <c:pt idx="100">
                  <c:v>2.0208089999999994</c:v>
                </c:pt>
                <c:pt idx="101">
                  <c:v>2.0410139999999992</c:v>
                </c:pt>
                <c:pt idx="102">
                  <c:v>2.0612169999999992</c:v>
                </c:pt>
                <c:pt idx="103">
                  <c:v>2.081424999999999</c:v>
                </c:pt>
                <c:pt idx="104">
                  <c:v>2.101618999999999</c:v>
                </c:pt>
                <c:pt idx="105">
                  <c:v>2.121824999999999</c:v>
                </c:pt>
                <c:pt idx="106">
                  <c:v>2.1420199999999991</c:v>
                </c:pt>
                <c:pt idx="107">
                  <c:v>2.1622639999999991</c:v>
                </c:pt>
                <c:pt idx="108">
                  <c:v>2.1824929999999991</c:v>
                </c:pt>
                <c:pt idx="109">
                  <c:v>2.202688999999999</c:v>
                </c:pt>
                <c:pt idx="110">
                  <c:v>2.222891999999999</c:v>
                </c:pt>
                <c:pt idx="111">
                  <c:v>2.2430899999999991</c:v>
                </c:pt>
                <c:pt idx="112">
                  <c:v>2.263288999999999</c:v>
                </c:pt>
                <c:pt idx="113">
                  <c:v>2.283488999999999</c:v>
                </c:pt>
                <c:pt idx="114">
                  <c:v>2.3036879999999988</c:v>
                </c:pt>
                <c:pt idx="115">
                  <c:v>2.3238869999999987</c:v>
                </c:pt>
                <c:pt idx="116">
                  <c:v>2.3440849999999989</c:v>
                </c:pt>
                <c:pt idx="117">
                  <c:v>2.364279999999999</c:v>
                </c:pt>
                <c:pt idx="118">
                  <c:v>2.3844759999999989</c:v>
                </c:pt>
                <c:pt idx="119">
                  <c:v>2.4047109999999989</c:v>
                </c:pt>
                <c:pt idx="120">
                  <c:v>2.4249089999999991</c:v>
                </c:pt>
                <c:pt idx="121">
                  <c:v>2.4451109999999989</c:v>
                </c:pt>
                <c:pt idx="122">
                  <c:v>2.4653129999999988</c:v>
                </c:pt>
                <c:pt idx="123">
                  <c:v>2.4855189999999987</c:v>
                </c:pt>
                <c:pt idx="124">
                  <c:v>2.5057189999999987</c:v>
                </c:pt>
                <c:pt idx="125">
                  <c:v>2.5259189999999987</c:v>
                </c:pt>
                <c:pt idx="126">
                  <c:v>2.5461179999999985</c:v>
                </c:pt>
                <c:pt idx="127">
                  <c:v>2.5663149999999986</c:v>
                </c:pt>
                <c:pt idx="128">
                  <c:v>2.5865129999999987</c:v>
                </c:pt>
                <c:pt idx="129">
                  <c:v>2.6067369999999985</c:v>
                </c:pt>
                <c:pt idx="130">
                  <c:v>2.6269559999999985</c:v>
                </c:pt>
                <c:pt idx="131">
                  <c:v>2.6471589999999985</c:v>
                </c:pt>
                <c:pt idx="132">
                  <c:v>2.6673629999999986</c:v>
                </c:pt>
                <c:pt idx="133">
                  <c:v>2.6875619999999985</c:v>
                </c:pt>
                <c:pt idx="134">
                  <c:v>2.7077619999999984</c:v>
                </c:pt>
                <c:pt idx="135">
                  <c:v>2.7279619999999984</c:v>
                </c:pt>
                <c:pt idx="136">
                  <c:v>2.7481639999999983</c:v>
                </c:pt>
                <c:pt idx="137">
                  <c:v>2.7683659999999981</c:v>
                </c:pt>
                <c:pt idx="138">
                  <c:v>2.788561999999998</c:v>
                </c:pt>
                <c:pt idx="139">
                  <c:v>2.8087689999999981</c:v>
                </c:pt>
                <c:pt idx="140">
                  <c:v>2.8289739999999979</c:v>
                </c:pt>
                <c:pt idx="141">
                  <c:v>2.849180999999998</c:v>
                </c:pt>
                <c:pt idx="142">
                  <c:v>2.8694169999999981</c:v>
                </c:pt>
                <c:pt idx="143">
                  <c:v>2.8896229999999981</c:v>
                </c:pt>
                <c:pt idx="144">
                  <c:v>2.9098199999999981</c:v>
                </c:pt>
                <c:pt idx="145">
                  <c:v>2.9300169999999981</c:v>
                </c:pt>
                <c:pt idx="146">
                  <c:v>2.9502209999999982</c:v>
                </c:pt>
                <c:pt idx="147">
                  <c:v>2.9704219999999983</c:v>
                </c:pt>
                <c:pt idx="148">
                  <c:v>2.9906259999999985</c:v>
                </c:pt>
                <c:pt idx="149">
                  <c:v>3.0108289999999984</c:v>
                </c:pt>
                <c:pt idx="150">
                  <c:v>3.0310299999999986</c:v>
                </c:pt>
                <c:pt idx="151">
                  <c:v>3.0512579999999985</c:v>
                </c:pt>
                <c:pt idx="152">
                  <c:v>3.0714889999999984</c:v>
                </c:pt>
                <c:pt idx="153">
                  <c:v>3.0916879999999982</c:v>
                </c:pt>
                <c:pt idx="154">
                  <c:v>3.1118869999999981</c:v>
                </c:pt>
                <c:pt idx="155">
                  <c:v>3.1320909999999982</c:v>
                </c:pt>
                <c:pt idx="156">
                  <c:v>3.1522909999999982</c:v>
                </c:pt>
                <c:pt idx="157">
                  <c:v>3.1724909999999982</c:v>
                </c:pt>
                <c:pt idx="158">
                  <c:v>3.1927129999999981</c:v>
                </c:pt>
                <c:pt idx="159">
                  <c:v>3.2129179999999979</c:v>
                </c:pt>
                <c:pt idx="160">
                  <c:v>3.2331129999999981</c:v>
                </c:pt>
                <c:pt idx="161">
                  <c:v>3.2533209999999979</c:v>
                </c:pt>
                <c:pt idx="162">
                  <c:v>3.2735189999999981</c:v>
                </c:pt>
                <c:pt idx="163">
                  <c:v>3.2937149999999979</c:v>
                </c:pt>
                <c:pt idx="164">
                  <c:v>3.3139379999999981</c:v>
                </c:pt>
                <c:pt idx="165">
                  <c:v>3.3341669999999981</c:v>
                </c:pt>
                <c:pt idx="166">
                  <c:v>3.3543689999999979</c:v>
                </c:pt>
                <c:pt idx="167">
                  <c:v>3.3745669999999981</c:v>
                </c:pt>
                <c:pt idx="168">
                  <c:v>3.3947669999999981</c:v>
                </c:pt>
                <c:pt idx="169">
                  <c:v>3.414991999999998</c:v>
                </c:pt>
                <c:pt idx="170">
                  <c:v>3.4351839999999982</c:v>
                </c:pt>
                <c:pt idx="171">
                  <c:v>3.4554209999999981</c:v>
                </c:pt>
                <c:pt idx="172">
                  <c:v>3.4756189999999982</c:v>
                </c:pt>
                <c:pt idx="173">
                  <c:v>3.4958209999999981</c:v>
                </c:pt>
                <c:pt idx="174">
                  <c:v>3.5160249999999982</c:v>
                </c:pt>
                <c:pt idx="175">
                  <c:v>3.536264999999998</c:v>
                </c:pt>
                <c:pt idx="176">
                  <c:v>3.5564879999999981</c:v>
                </c:pt>
                <c:pt idx="177">
                  <c:v>3.576693999999998</c:v>
                </c:pt>
                <c:pt idx="178">
                  <c:v>3.5968949999999982</c:v>
                </c:pt>
                <c:pt idx="179">
                  <c:v>3.617093999999998</c:v>
                </c:pt>
                <c:pt idx="180">
                  <c:v>3.6372959999999979</c:v>
                </c:pt>
                <c:pt idx="181">
                  <c:v>3.6574919999999977</c:v>
                </c:pt>
                <c:pt idx="182">
                  <c:v>3.6776929999999979</c:v>
                </c:pt>
                <c:pt idx="183">
                  <c:v>3.6979149999999978</c:v>
                </c:pt>
                <c:pt idx="184">
                  <c:v>3.7181179999999978</c:v>
                </c:pt>
                <c:pt idx="185">
                  <c:v>3.7383219999999979</c:v>
                </c:pt>
                <c:pt idx="186">
                  <c:v>3.7585249999999979</c:v>
                </c:pt>
                <c:pt idx="187">
                  <c:v>3.7787209999999978</c:v>
                </c:pt>
                <c:pt idx="188">
                  <c:v>3.7989459999999977</c:v>
                </c:pt>
                <c:pt idx="189">
                  <c:v>3.8191449999999976</c:v>
                </c:pt>
                <c:pt idx="190">
                  <c:v>3.8393409999999975</c:v>
                </c:pt>
                <c:pt idx="191">
                  <c:v>3.8595469999999974</c:v>
                </c:pt>
                <c:pt idx="192">
                  <c:v>3.8797429999999973</c:v>
                </c:pt>
                <c:pt idx="193">
                  <c:v>3.8999499999999974</c:v>
                </c:pt>
                <c:pt idx="194">
                  <c:v>3.9201499999999974</c:v>
                </c:pt>
                <c:pt idx="195">
                  <c:v>3.9403539999999975</c:v>
                </c:pt>
                <c:pt idx="196">
                  <c:v>3.9605509999999975</c:v>
                </c:pt>
                <c:pt idx="197">
                  <c:v>3.9807489999999977</c:v>
                </c:pt>
                <c:pt idx="198">
                  <c:v>4.0009499999999978</c:v>
                </c:pt>
                <c:pt idx="199">
                  <c:v>4.0211439999999978</c:v>
                </c:pt>
                <c:pt idx="200">
                  <c:v>4.0413529999999982</c:v>
                </c:pt>
                <c:pt idx="201">
                  <c:v>4.0615929999999985</c:v>
                </c:pt>
                <c:pt idx="202">
                  <c:v>4.0818209999999988</c:v>
                </c:pt>
                <c:pt idx="203">
                  <c:v>4.1020299999999992</c:v>
                </c:pt>
                <c:pt idx="204">
                  <c:v>4.1222659999999989</c:v>
                </c:pt>
                <c:pt idx="205">
                  <c:v>4.1424869999999991</c:v>
                </c:pt>
                <c:pt idx="206">
                  <c:v>4.1626919999999989</c:v>
                </c:pt>
                <c:pt idx="207">
                  <c:v>4.1829269999999985</c:v>
                </c:pt>
                <c:pt idx="208">
                  <c:v>4.2031279999999986</c:v>
                </c:pt>
                <c:pt idx="209">
                  <c:v>4.2233339999999986</c:v>
                </c:pt>
                <c:pt idx="210">
                  <c:v>4.2435629999999982</c:v>
                </c:pt>
                <c:pt idx="211">
                  <c:v>4.2637949999999982</c:v>
                </c:pt>
                <c:pt idx="212">
                  <c:v>4.283999999999998</c:v>
                </c:pt>
                <c:pt idx="213">
                  <c:v>4.3042179999999979</c:v>
                </c:pt>
                <c:pt idx="214">
                  <c:v>4.3244299999999978</c:v>
                </c:pt>
                <c:pt idx="215">
                  <c:v>4.3446279999999975</c:v>
                </c:pt>
                <c:pt idx="216">
                  <c:v>4.3648679999999977</c:v>
                </c:pt>
                <c:pt idx="217">
                  <c:v>4.3850979999999975</c:v>
                </c:pt>
                <c:pt idx="218">
                  <c:v>4.4053099999999974</c:v>
                </c:pt>
                <c:pt idx="219">
                  <c:v>4.4255119999999977</c:v>
                </c:pt>
                <c:pt idx="220">
                  <c:v>4.4457479999999974</c:v>
                </c:pt>
                <c:pt idx="221">
                  <c:v>4.4659509999999978</c:v>
                </c:pt>
                <c:pt idx="222">
                  <c:v>4.4861569999999977</c:v>
                </c:pt>
                <c:pt idx="223">
                  <c:v>4.5063949999999977</c:v>
                </c:pt>
                <c:pt idx="224">
                  <c:v>4.5265959999999978</c:v>
                </c:pt>
                <c:pt idx="225">
                  <c:v>4.5468009999999977</c:v>
                </c:pt>
                <c:pt idx="226">
                  <c:v>4.5670019999999978</c:v>
                </c:pt>
                <c:pt idx="227">
                  <c:v>4.5872209999999978</c:v>
                </c:pt>
                <c:pt idx="228">
                  <c:v>4.6074489999999981</c:v>
                </c:pt>
                <c:pt idx="229">
                  <c:v>4.6276589999999977</c:v>
                </c:pt>
                <c:pt idx="230">
                  <c:v>4.6478949999999974</c:v>
                </c:pt>
                <c:pt idx="231">
                  <c:v>4.6681269999999975</c:v>
                </c:pt>
                <c:pt idx="232">
                  <c:v>4.6883339999999976</c:v>
                </c:pt>
                <c:pt idx="233">
                  <c:v>4.7085359999999978</c:v>
                </c:pt>
                <c:pt idx="234">
                  <c:v>4.728768999999998</c:v>
                </c:pt>
                <c:pt idx="235">
                  <c:v>4.749000999999998</c:v>
                </c:pt>
                <c:pt idx="236">
                  <c:v>4.7692149999999982</c:v>
                </c:pt>
                <c:pt idx="237">
                  <c:v>4.7894439999999978</c:v>
                </c:pt>
                <c:pt idx="238">
                  <c:v>4.8096439999999978</c:v>
                </c:pt>
                <c:pt idx="239">
                  <c:v>4.8298499999999978</c:v>
                </c:pt>
                <c:pt idx="240">
                  <c:v>4.8500489999999976</c:v>
                </c:pt>
                <c:pt idx="241">
                  <c:v>4.8702589999999972</c:v>
                </c:pt>
                <c:pt idx="242">
                  <c:v>4.8904939999999968</c:v>
                </c:pt>
                <c:pt idx="243">
                  <c:v>4.9106949999999969</c:v>
                </c:pt>
                <c:pt idx="244">
                  <c:v>4.9309239999999965</c:v>
                </c:pt>
                <c:pt idx="245">
                  <c:v>4.9511519999999969</c:v>
                </c:pt>
                <c:pt idx="246">
                  <c:v>4.971352999999997</c:v>
                </c:pt>
                <c:pt idx="247">
                  <c:v>4.9915559999999974</c:v>
                </c:pt>
                <c:pt idx="248">
                  <c:v>5.0117619999999974</c:v>
                </c:pt>
                <c:pt idx="249">
                  <c:v>5.0319889999999976</c:v>
                </c:pt>
                <c:pt idx="250">
                  <c:v>5.0521969999999978</c:v>
                </c:pt>
                <c:pt idx="251">
                  <c:v>5.0724279999999977</c:v>
                </c:pt>
                <c:pt idx="252">
                  <c:v>5.0926369999999981</c:v>
                </c:pt>
                <c:pt idx="253">
                  <c:v>5.1128639999999983</c:v>
                </c:pt>
                <c:pt idx="254">
                  <c:v>5.133093999999998</c:v>
                </c:pt>
                <c:pt idx="255">
                  <c:v>5.1533209999999983</c:v>
                </c:pt>
                <c:pt idx="256">
                  <c:v>5.1735299999999986</c:v>
                </c:pt>
                <c:pt idx="257">
                  <c:v>5.1937339999999983</c:v>
                </c:pt>
                <c:pt idx="258">
                  <c:v>5.2139279999999983</c:v>
                </c:pt>
                <c:pt idx="259">
                  <c:v>5.2341359999999986</c:v>
                </c:pt>
                <c:pt idx="260">
                  <c:v>5.254338999999999</c:v>
                </c:pt>
                <c:pt idx="261">
                  <c:v>5.2745789999999992</c:v>
                </c:pt>
                <c:pt idx="262">
                  <c:v>5.2947799999999994</c:v>
                </c:pt>
                <c:pt idx="263">
                  <c:v>5.3149829999999998</c:v>
                </c:pt>
                <c:pt idx="264">
                  <c:v>5.3351819999999996</c:v>
                </c:pt>
                <c:pt idx="265">
                  <c:v>5.3553839999999999</c:v>
                </c:pt>
                <c:pt idx="266">
                  <c:v>5.3756219999999999</c:v>
                </c:pt>
                <c:pt idx="267">
                  <c:v>5.3958560000000002</c:v>
                </c:pt>
                <c:pt idx="268">
                  <c:v>5.416061</c:v>
                </c:pt>
                <c:pt idx="269">
                  <c:v>5.436261</c:v>
                </c:pt>
                <c:pt idx="270">
                  <c:v>5.456499</c:v>
                </c:pt>
                <c:pt idx="271">
                  <c:v>5.4767320000000002</c:v>
                </c:pt>
                <c:pt idx="272">
                  <c:v>5.4969340000000004</c:v>
                </c:pt>
                <c:pt idx="273">
                  <c:v>5.5171360000000007</c:v>
                </c:pt>
                <c:pt idx="274">
                  <c:v>5.537338000000001</c:v>
                </c:pt>
                <c:pt idx="275">
                  <c:v>5.5575390000000011</c:v>
                </c:pt>
                <c:pt idx="276">
                  <c:v>5.5777390000000011</c:v>
                </c:pt>
                <c:pt idx="277">
                  <c:v>5.5979740000000007</c:v>
                </c:pt>
                <c:pt idx="278">
                  <c:v>5.6181990000000006</c:v>
                </c:pt>
                <c:pt idx="279">
                  <c:v>5.6384320000000008</c:v>
                </c:pt>
                <c:pt idx="280">
                  <c:v>5.6586260000000008</c:v>
                </c:pt>
                <c:pt idx="281">
                  <c:v>5.6788290000000012</c:v>
                </c:pt>
                <c:pt idx="282">
                  <c:v>5.6990330000000009</c:v>
                </c:pt>
                <c:pt idx="283">
                  <c:v>5.7192730000000012</c:v>
                </c:pt>
                <c:pt idx="284">
                  <c:v>5.7395080000000007</c:v>
                </c:pt>
                <c:pt idx="285">
                  <c:v>5.7597090000000009</c:v>
                </c:pt>
                <c:pt idx="286">
                  <c:v>5.7799120000000013</c:v>
                </c:pt>
                <c:pt idx="287">
                  <c:v>5.8001140000000015</c:v>
                </c:pt>
                <c:pt idx="288">
                  <c:v>5.8203150000000017</c:v>
                </c:pt>
                <c:pt idx="289">
                  <c:v>5.8405540000000018</c:v>
                </c:pt>
                <c:pt idx="290">
                  <c:v>5.8607580000000015</c:v>
                </c:pt>
                <c:pt idx="291">
                  <c:v>5.8809560000000012</c:v>
                </c:pt>
                <c:pt idx="292">
                  <c:v>5.9011590000000016</c:v>
                </c:pt>
                <c:pt idx="293">
                  <c:v>5.9213540000000018</c:v>
                </c:pt>
                <c:pt idx="294">
                  <c:v>5.9415550000000019</c:v>
                </c:pt>
                <c:pt idx="295">
                  <c:v>5.9617580000000023</c:v>
                </c:pt>
                <c:pt idx="296">
                  <c:v>5.9819660000000026</c:v>
                </c:pt>
                <c:pt idx="297">
                  <c:v>6.0022020000000023</c:v>
                </c:pt>
                <c:pt idx="298">
                  <c:v>6.0224300000000026</c:v>
                </c:pt>
                <c:pt idx="299">
                  <c:v>6.042639000000003</c:v>
                </c:pt>
                <c:pt idx="300">
                  <c:v>6.0628470000000032</c:v>
                </c:pt>
                <c:pt idx="301">
                  <c:v>6.0830830000000029</c:v>
                </c:pt>
                <c:pt idx="302">
                  <c:v>6.1032880000000027</c:v>
                </c:pt>
                <c:pt idx="303">
                  <c:v>6.1235290000000031</c:v>
                </c:pt>
                <c:pt idx="304">
                  <c:v>6.1437490000000032</c:v>
                </c:pt>
                <c:pt idx="305">
                  <c:v>6.1639750000000033</c:v>
                </c:pt>
                <c:pt idx="306">
                  <c:v>6.1841820000000034</c:v>
                </c:pt>
                <c:pt idx="307">
                  <c:v>6.2043780000000037</c:v>
                </c:pt>
                <c:pt idx="308">
                  <c:v>6.2245790000000039</c:v>
                </c:pt>
                <c:pt idx="309">
                  <c:v>6.2448050000000039</c:v>
                </c:pt>
                <c:pt idx="310">
                  <c:v>6.2650130000000042</c:v>
                </c:pt>
                <c:pt idx="311">
                  <c:v>6.2852250000000041</c:v>
                </c:pt>
                <c:pt idx="312">
                  <c:v>6.3054580000000042</c:v>
                </c:pt>
                <c:pt idx="313">
                  <c:v>6.3256720000000044</c:v>
                </c:pt>
                <c:pt idx="314">
                  <c:v>6.3458840000000043</c:v>
                </c:pt>
                <c:pt idx="315">
                  <c:v>6.3660810000000039</c:v>
                </c:pt>
              </c:numCache>
            </c:numRef>
          </c:xVal>
          <c:yVal>
            <c:numRef>
              <c:f>Tmeas10!$E$2:$E$1048576</c:f>
              <c:numCache>
                <c:formatCode>General</c:formatCode>
                <c:ptCount val="1048575"/>
                <c:pt idx="0">
                  <c:v>3.068781</c:v>
                </c:pt>
                <c:pt idx="1">
                  <c:v>5.2905000000000001E-2</c:v>
                </c:pt>
                <c:pt idx="2">
                  <c:v>2.3280620000000001</c:v>
                </c:pt>
                <c:pt idx="3">
                  <c:v>0.58200399999999997</c:v>
                </c:pt>
                <c:pt idx="4">
                  <c:v>0.58200399999999997</c:v>
                </c:pt>
                <c:pt idx="5">
                  <c:v>1.640201</c:v>
                </c:pt>
                <c:pt idx="6">
                  <c:v>2.75135</c:v>
                </c:pt>
                <c:pt idx="7">
                  <c:v>4.0740970000000001</c:v>
                </c:pt>
                <c:pt idx="8">
                  <c:v>4.6561240000000002</c:v>
                </c:pt>
                <c:pt idx="9">
                  <c:v>5.2910570000000003</c:v>
                </c:pt>
                <c:pt idx="10">
                  <c:v>6.5079450000000003</c:v>
                </c:pt>
                <c:pt idx="11">
                  <c:v>7.1429010000000002</c:v>
                </c:pt>
                <c:pt idx="12">
                  <c:v>8.6244110000000003</c:v>
                </c:pt>
                <c:pt idx="13">
                  <c:v>8.5715059999999994</c:v>
                </c:pt>
                <c:pt idx="14">
                  <c:v>8.7831499999999991</c:v>
                </c:pt>
                <c:pt idx="15">
                  <c:v>8.9947459999999992</c:v>
                </c:pt>
                <c:pt idx="16">
                  <c:v>9.7884180000000001</c:v>
                </c:pt>
                <c:pt idx="17">
                  <c:v>10.000086</c:v>
                </c:pt>
                <c:pt idx="18">
                  <c:v>10.211706</c:v>
                </c:pt>
                <c:pt idx="19">
                  <c:v>10.582113</c:v>
                </c:pt>
                <c:pt idx="20">
                  <c:v>10.582113</c:v>
                </c:pt>
                <c:pt idx="21">
                  <c:v>11.322825999999999</c:v>
                </c:pt>
                <c:pt idx="22">
                  <c:v>12.751412</c:v>
                </c:pt>
                <c:pt idx="23">
                  <c:v>11.058274000000001</c:v>
                </c:pt>
                <c:pt idx="24">
                  <c:v>10.846629999999999</c:v>
                </c:pt>
                <c:pt idx="25">
                  <c:v>11.111185000000001</c:v>
                </c:pt>
                <c:pt idx="26">
                  <c:v>11.375742000000001</c:v>
                </c:pt>
                <c:pt idx="27">
                  <c:v>11.005369</c:v>
                </c:pt>
                <c:pt idx="28">
                  <c:v>11.164099999999999</c:v>
                </c:pt>
                <c:pt idx="29">
                  <c:v>13.386315</c:v>
                </c:pt>
                <c:pt idx="30">
                  <c:v>10.846639</c:v>
                </c:pt>
                <c:pt idx="31">
                  <c:v>10.529184000000001</c:v>
                </c:pt>
                <c:pt idx="32">
                  <c:v>10.582077999999999</c:v>
                </c:pt>
                <c:pt idx="33">
                  <c:v>11.058271</c:v>
                </c:pt>
                <c:pt idx="34">
                  <c:v>10.899532000000001</c:v>
                </c:pt>
                <c:pt idx="35">
                  <c:v>11.799002</c:v>
                </c:pt>
                <c:pt idx="36">
                  <c:v>13.22763</c:v>
                </c:pt>
                <c:pt idx="37">
                  <c:v>10.582042</c:v>
                </c:pt>
                <c:pt idx="38">
                  <c:v>8.5714819999999996</c:v>
                </c:pt>
                <c:pt idx="39">
                  <c:v>10.423349999999999</c:v>
                </c:pt>
                <c:pt idx="40">
                  <c:v>10.423349999999999</c:v>
                </c:pt>
                <c:pt idx="41">
                  <c:v>10.423349999999999</c:v>
                </c:pt>
                <c:pt idx="42">
                  <c:v>7.6190709999999999</c:v>
                </c:pt>
                <c:pt idx="43">
                  <c:v>10.158801</c:v>
                </c:pt>
                <c:pt idx="44">
                  <c:v>10.317515999999999</c:v>
                </c:pt>
                <c:pt idx="45">
                  <c:v>10.052967000000001</c:v>
                </c:pt>
                <c:pt idx="46">
                  <c:v>8.8360310000000002</c:v>
                </c:pt>
                <c:pt idx="47">
                  <c:v>9.894228</c:v>
                </c:pt>
                <c:pt idx="48">
                  <c:v>10.000086</c:v>
                </c:pt>
                <c:pt idx="49">
                  <c:v>10.000086</c:v>
                </c:pt>
                <c:pt idx="50">
                  <c:v>10.000068000000001</c:v>
                </c:pt>
                <c:pt idx="51">
                  <c:v>9.9471509999999999</c:v>
                </c:pt>
                <c:pt idx="52">
                  <c:v>10.052982</c:v>
                </c:pt>
                <c:pt idx="53">
                  <c:v>13.915441</c:v>
                </c:pt>
                <c:pt idx="54">
                  <c:v>10.317526000000001</c:v>
                </c:pt>
                <c:pt idx="55">
                  <c:v>9.8942490000000003</c:v>
                </c:pt>
                <c:pt idx="56">
                  <c:v>10.582091999999999</c:v>
                </c:pt>
                <c:pt idx="57">
                  <c:v>10.052985</c:v>
                </c:pt>
                <c:pt idx="58">
                  <c:v>10.000062</c:v>
                </c:pt>
                <c:pt idx="59">
                  <c:v>9.2064199999999996</c:v>
                </c:pt>
                <c:pt idx="60">
                  <c:v>12.857222999999999</c:v>
                </c:pt>
                <c:pt idx="61">
                  <c:v>9.4180469999999996</c:v>
                </c:pt>
                <c:pt idx="62">
                  <c:v>9.5767860000000002</c:v>
                </c:pt>
                <c:pt idx="63">
                  <c:v>9.3122240000000005</c:v>
                </c:pt>
                <c:pt idx="64">
                  <c:v>9.6826080000000001</c:v>
                </c:pt>
                <c:pt idx="65">
                  <c:v>7.7249290000000004</c:v>
                </c:pt>
                <c:pt idx="66">
                  <c:v>8.9947700000000008</c:v>
                </c:pt>
                <c:pt idx="67">
                  <c:v>9.5238689999999995</c:v>
                </c:pt>
                <c:pt idx="68">
                  <c:v>9.9471570000000007</c:v>
                </c:pt>
                <c:pt idx="69">
                  <c:v>10.000086</c:v>
                </c:pt>
                <c:pt idx="70">
                  <c:v>13.227582</c:v>
                </c:pt>
                <c:pt idx="71">
                  <c:v>9.6296789999999994</c:v>
                </c:pt>
                <c:pt idx="72">
                  <c:v>10.000086</c:v>
                </c:pt>
                <c:pt idx="73">
                  <c:v>9.8942519999999998</c:v>
                </c:pt>
                <c:pt idx="74">
                  <c:v>9.4180580000000003</c:v>
                </c:pt>
                <c:pt idx="75">
                  <c:v>9.3651289999999996</c:v>
                </c:pt>
                <c:pt idx="76">
                  <c:v>9.5767969999999991</c:v>
                </c:pt>
                <c:pt idx="77">
                  <c:v>9.1534610000000001</c:v>
                </c:pt>
                <c:pt idx="78">
                  <c:v>9.5767969999999991</c:v>
                </c:pt>
                <c:pt idx="79">
                  <c:v>9.3651289999999996</c:v>
                </c:pt>
                <c:pt idx="80">
                  <c:v>9.3651289999999996</c:v>
                </c:pt>
                <c:pt idx="81">
                  <c:v>9.8413350000000008</c:v>
                </c:pt>
                <c:pt idx="82">
                  <c:v>9.8413350000000008</c:v>
                </c:pt>
                <c:pt idx="83">
                  <c:v>9.78843</c:v>
                </c:pt>
                <c:pt idx="84">
                  <c:v>7.777825</c:v>
                </c:pt>
                <c:pt idx="85">
                  <c:v>10.476254000000001</c:v>
                </c:pt>
                <c:pt idx="86">
                  <c:v>9.7355090000000004</c:v>
                </c:pt>
                <c:pt idx="87">
                  <c:v>10.211709000000001</c:v>
                </c:pt>
                <c:pt idx="88">
                  <c:v>9.5238739999999993</c:v>
                </c:pt>
                <c:pt idx="89">
                  <c:v>10.2117</c:v>
                </c:pt>
                <c:pt idx="90">
                  <c:v>12.857222999999999</c:v>
                </c:pt>
                <c:pt idx="91">
                  <c:v>10.211695000000001</c:v>
                </c:pt>
                <c:pt idx="92">
                  <c:v>9.5238809999999994</c:v>
                </c:pt>
                <c:pt idx="93">
                  <c:v>9.9471570000000007</c:v>
                </c:pt>
                <c:pt idx="94">
                  <c:v>10.370433999999999</c:v>
                </c:pt>
                <c:pt idx="95">
                  <c:v>10.211719</c:v>
                </c:pt>
                <c:pt idx="96">
                  <c:v>10.105896</c:v>
                </c:pt>
                <c:pt idx="97">
                  <c:v>12.592673</c:v>
                </c:pt>
                <c:pt idx="98">
                  <c:v>10.423374000000001</c:v>
                </c:pt>
                <c:pt idx="99">
                  <c:v>8.8889119999999995</c:v>
                </c:pt>
                <c:pt idx="100">
                  <c:v>10.158825</c:v>
                </c:pt>
                <c:pt idx="101">
                  <c:v>9.7884419999999999</c:v>
                </c:pt>
                <c:pt idx="102">
                  <c:v>10.158801</c:v>
                </c:pt>
                <c:pt idx="103">
                  <c:v>10.105872</c:v>
                </c:pt>
                <c:pt idx="104">
                  <c:v>9.9471329999999991</c:v>
                </c:pt>
                <c:pt idx="105">
                  <c:v>10.000038</c:v>
                </c:pt>
                <c:pt idx="106">
                  <c:v>9.6825600000000005</c:v>
                </c:pt>
                <c:pt idx="107">
                  <c:v>10.423325999999999</c:v>
                </c:pt>
                <c:pt idx="108">
                  <c:v>10.000086</c:v>
                </c:pt>
                <c:pt idx="109">
                  <c:v>9.9471570000000007</c:v>
                </c:pt>
                <c:pt idx="110">
                  <c:v>9.894228</c:v>
                </c:pt>
                <c:pt idx="111">
                  <c:v>9.894228</c:v>
                </c:pt>
                <c:pt idx="112">
                  <c:v>10.211706</c:v>
                </c:pt>
                <c:pt idx="113">
                  <c:v>9.8942519999999998</c:v>
                </c:pt>
                <c:pt idx="114">
                  <c:v>13.333425999999999</c:v>
                </c:pt>
                <c:pt idx="115">
                  <c:v>9.7884239999999991</c:v>
                </c:pt>
                <c:pt idx="116">
                  <c:v>9.8413350000000008</c:v>
                </c:pt>
                <c:pt idx="117">
                  <c:v>9.6825960000000002</c:v>
                </c:pt>
                <c:pt idx="118">
                  <c:v>9.6826170000000005</c:v>
                </c:pt>
                <c:pt idx="119">
                  <c:v>9.3651420000000005</c:v>
                </c:pt>
                <c:pt idx="120">
                  <c:v>9.5767790000000002</c:v>
                </c:pt>
                <c:pt idx="121">
                  <c:v>10.793716</c:v>
                </c:pt>
                <c:pt idx="122">
                  <c:v>9.0476880000000008</c:v>
                </c:pt>
                <c:pt idx="123">
                  <c:v>9.5238809999999994</c:v>
                </c:pt>
                <c:pt idx="124">
                  <c:v>9.5767740000000003</c:v>
                </c:pt>
                <c:pt idx="125">
                  <c:v>9.7355009999999993</c:v>
                </c:pt>
                <c:pt idx="126">
                  <c:v>6.7196249999999997</c:v>
                </c:pt>
                <c:pt idx="127">
                  <c:v>9.6296669999999995</c:v>
                </c:pt>
                <c:pt idx="128">
                  <c:v>10.634971</c:v>
                </c:pt>
                <c:pt idx="129">
                  <c:v>9.5767740000000003</c:v>
                </c:pt>
                <c:pt idx="130">
                  <c:v>9.6826310000000007</c:v>
                </c:pt>
                <c:pt idx="131">
                  <c:v>11.428642</c:v>
                </c:pt>
                <c:pt idx="132">
                  <c:v>10.211682</c:v>
                </c:pt>
                <c:pt idx="133">
                  <c:v>9.8413470000000007</c:v>
                </c:pt>
                <c:pt idx="134">
                  <c:v>9.7884180000000001</c:v>
                </c:pt>
                <c:pt idx="135">
                  <c:v>10.158801</c:v>
                </c:pt>
                <c:pt idx="136">
                  <c:v>10.052991</c:v>
                </c:pt>
                <c:pt idx="137">
                  <c:v>9.6296789999999994</c:v>
                </c:pt>
                <c:pt idx="138">
                  <c:v>12.804316999999999</c:v>
                </c:pt>
                <c:pt idx="139">
                  <c:v>9.6825600000000005</c:v>
                </c:pt>
                <c:pt idx="140">
                  <c:v>10.000086</c:v>
                </c:pt>
                <c:pt idx="141">
                  <c:v>9.8413470000000007</c:v>
                </c:pt>
                <c:pt idx="142">
                  <c:v>9.8413470000000007</c:v>
                </c:pt>
                <c:pt idx="143">
                  <c:v>10.000068000000001</c:v>
                </c:pt>
                <c:pt idx="144">
                  <c:v>10.10589</c:v>
                </c:pt>
                <c:pt idx="145">
                  <c:v>10.899547</c:v>
                </c:pt>
                <c:pt idx="146">
                  <c:v>9.6825960000000002</c:v>
                </c:pt>
                <c:pt idx="147">
                  <c:v>9.8413360000000001</c:v>
                </c:pt>
                <c:pt idx="148">
                  <c:v>9.8942379999999996</c:v>
                </c:pt>
                <c:pt idx="149">
                  <c:v>9.4180499999999991</c:v>
                </c:pt>
                <c:pt idx="150">
                  <c:v>9.2593189999999996</c:v>
                </c:pt>
                <c:pt idx="151">
                  <c:v>9.5767790000000002</c:v>
                </c:pt>
                <c:pt idx="152">
                  <c:v>10.105872</c:v>
                </c:pt>
                <c:pt idx="153">
                  <c:v>9.7884360000000008</c:v>
                </c:pt>
                <c:pt idx="154">
                  <c:v>10.000062</c:v>
                </c:pt>
                <c:pt idx="155">
                  <c:v>12.116479999999999</c:v>
                </c:pt>
                <c:pt idx="156">
                  <c:v>10.211719</c:v>
                </c:pt>
                <c:pt idx="157">
                  <c:v>9.8413350000000008</c:v>
                </c:pt>
                <c:pt idx="158">
                  <c:v>9.57681</c:v>
                </c:pt>
                <c:pt idx="159">
                  <c:v>10.687900000000001</c:v>
                </c:pt>
                <c:pt idx="160">
                  <c:v>9.523892</c:v>
                </c:pt>
                <c:pt idx="161">
                  <c:v>10.105896</c:v>
                </c:pt>
                <c:pt idx="162">
                  <c:v>13.492179</c:v>
                </c:pt>
                <c:pt idx="163">
                  <c:v>9.7884180000000001</c:v>
                </c:pt>
                <c:pt idx="164">
                  <c:v>9.6825840000000003</c:v>
                </c:pt>
                <c:pt idx="165">
                  <c:v>9.6296789999999994</c:v>
                </c:pt>
                <c:pt idx="166">
                  <c:v>9.4709400000000006</c:v>
                </c:pt>
                <c:pt idx="167">
                  <c:v>9.6296789999999994</c:v>
                </c:pt>
                <c:pt idx="168">
                  <c:v>9.0476749999999999</c:v>
                </c:pt>
                <c:pt idx="169">
                  <c:v>9.4180580000000003</c:v>
                </c:pt>
                <c:pt idx="170">
                  <c:v>9.7354889999999994</c:v>
                </c:pt>
                <c:pt idx="171">
                  <c:v>9.6296789999999994</c:v>
                </c:pt>
                <c:pt idx="172">
                  <c:v>10.000038</c:v>
                </c:pt>
                <c:pt idx="173">
                  <c:v>9.7354889999999994</c:v>
                </c:pt>
                <c:pt idx="174">
                  <c:v>9.7354889999999994</c:v>
                </c:pt>
                <c:pt idx="175">
                  <c:v>9.5238739999999993</c:v>
                </c:pt>
                <c:pt idx="176">
                  <c:v>9.8942460000000008</c:v>
                </c:pt>
                <c:pt idx="177">
                  <c:v>9.2064059999999994</c:v>
                </c:pt>
                <c:pt idx="178">
                  <c:v>9.5767779999999991</c:v>
                </c:pt>
                <c:pt idx="179">
                  <c:v>11.904845</c:v>
                </c:pt>
                <c:pt idx="180">
                  <c:v>10.052979000000001</c:v>
                </c:pt>
                <c:pt idx="181">
                  <c:v>10.317534</c:v>
                </c:pt>
                <c:pt idx="182">
                  <c:v>9.7355250000000009</c:v>
                </c:pt>
                <c:pt idx="183">
                  <c:v>10.423349999999999</c:v>
                </c:pt>
                <c:pt idx="184">
                  <c:v>10.000068000000001</c:v>
                </c:pt>
                <c:pt idx="185">
                  <c:v>10.052991</c:v>
                </c:pt>
                <c:pt idx="186">
                  <c:v>9.3651529999999994</c:v>
                </c:pt>
                <c:pt idx="187">
                  <c:v>9.6825960000000002</c:v>
                </c:pt>
                <c:pt idx="188">
                  <c:v>9.8413350000000008</c:v>
                </c:pt>
                <c:pt idx="189">
                  <c:v>11.269916</c:v>
                </c:pt>
                <c:pt idx="190">
                  <c:v>10.740829</c:v>
                </c:pt>
                <c:pt idx="191">
                  <c:v>7.1429010000000002</c:v>
                </c:pt>
                <c:pt idx="192">
                  <c:v>10.000038</c:v>
                </c:pt>
                <c:pt idx="193">
                  <c:v>10.476303</c:v>
                </c:pt>
                <c:pt idx="194">
                  <c:v>10.211706</c:v>
                </c:pt>
                <c:pt idx="195">
                  <c:v>6.9312569999999996</c:v>
                </c:pt>
                <c:pt idx="196">
                  <c:v>12.539768</c:v>
                </c:pt>
                <c:pt idx="197">
                  <c:v>10.264611</c:v>
                </c:pt>
                <c:pt idx="198">
                  <c:v>9.9471570000000007</c:v>
                </c:pt>
                <c:pt idx="199">
                  <c:v>8.5185770000000005</c:v>
                </c:pt>
                <c:pt idx="200">
                  <c:v>9.7355370000000008</c:v>
                </c:pt>
                <c:pt idx="201">
                  <c:v>9.6825600000000005</c:v>
                </c:pt>
                <c:pt idx="202">
                  <c:v>9.1006280000000004</c:v>
                </c:pt>
                <c:pt idx="203">
                  <c:v>8.4127430000000007</c:v>
                </c:pt>
                <c:pt idx="204">
                  <c:v>7.5661659999999999</c:v>
                </c:pt>
                <c:pt idx="205">
                  <c:v>6.7725179999999998</c:v>
                </c:pt>
                <c:pt idx="206">
                  <c:v>5.1852169999999997</c:v>
                </c:pt>
                <c:pt idx="207">
                  <c:v>5.6085050000000001</c:v>
                </c:pt>
                <c:pt idx="208">
                  <c:v>5.2910389999999996</c:v>
                </c:pt>
                <c:pt idx="209">
                  <c:v>4.4973850000000004</c:v>
                </c:pt>
                <c:pt idx="210">
                  <c:v>3.8624529999999999</c:v>
                </c:pt>
                <c:pt idx="211">
                  <c:v>3.597909</c:v>
                </c:pt>
                <c:pt idx="212">
                  <c:v>2.7513420000000002</c:v>
                </c:pt>
                <c:pt idx="213">
                  <c:v>2.010596</c:v>
                </c:pt>
                <c:pt idx="214">
                  <c:v>1.9047799999999999</c:v>
                </c:pt>
                <c:pt idx="215">
                  <c:v>1.2698499999999999</c:v>
                </c:pt>
                <c:pt idx="216">
                  <c:v>2.910072</c:v>
                </c:pt>
                <c:pt idx="217">
                  <c:v>0.52910400000000002</c:v>
                </c:pt>
                <c:pt idx="218">
                  <c:v>5.2911E-2</c:v>
                </c:pt>
                <c:pt idx="219">
                  <c:v>5.2911E-2</c:v>
                </c:pt>
                <c:pt idx="220">
                  <c:v>5.2911E-2</c:v>
                </c:pt>
                <c:pt idx="221">
                  <c:v>5.2911E-2</c:v>
                </c:pt>
                <c:pt idx="222">
                  <c:v>5.2911E-2</c:v>
                </c:pt>
                <c:pt idx="223">
                  <c:v>0.105825</c:v>
                </c:pt>
                <c:pt idx="224">
                  <c:v>5.2911E-2</c:v>
                </c:pt>
                <c:pt idx="225">
                  <c:v>5.2911E-2</c:v>
                </c:pt>
                <c:pt idx="226">
                  <c:v>4.127008</c:v>
                </c:pt>
                <c:pt idx="227">
                  <c:v>4.127008</c:v>
                </c:pt>
                <c:pt idx="228">
                  <c:v>0</c:v>
                </c:pt>
                <c:pt idx="229">
                  <c:v>5.2911E-2</c:v>
                </c:pt>
                <c:pt idx="230">
                  <c:v>5.2911E-2</c:v>
                </c:pt>
                <c:pt idx="231">
                  <c:v>5.2911E-2</c:v>
                </c:pt>
                <c:pt idx="232">
                  <c:v>5.2911E-2</c:v>
                </c:pt>
                <c:pt idx="233">
                  <c:v>5.2911E-2</c:v>
                </c:pt>
                <c:pt idx="234">
                  <c:v>5.2911E-2</c:v>
                </c:pt>
                <c:pt idx="235">
                  <c:v>5.2911E-2</c:v>
                </c:pt>
                <c:pt idx="236">
                  <c:v>0.68784100000000004</c:v>
                </c:pt>
                <c:pt idx="237">
                  <c:v>5.2911E-2</c:v>
                </c:pt>
                <c:pt idx="238">
                  <c:v>5.2911E-2</c:v>
                </c:pt>
                <c:pt idx="239">
                  <c:v>1.005295</c:v>
                </c:pt>
                <c:pt idx="240">
                  <c:v>1.005295</c:v>
                </c:pt>
                <c:pt idx="241">
                  <c:v>1.005295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5.2911E-2</c:v>
                </c:pt>
                <c:pt idx="246">
                  <c:v>5.2914000000000003E-2</c:v>
                </c:pt>
                <c:pt idx="247">
                  <c:v>5.2911E-2</c:v>
                </c:pt>
                <c:pt idx="248">
                  <c:v>5.2911E-2</c:v>
                </c:pt>
                <c:pt idx="249">
                  <c:v>5.2911E-2</c:v>
                </c:pt>
                <c:pt idx="250">
                  <c:v>5.2911E-2</c:v>
                </c:pt>
                <c:pt idx="251">
                  <c:v>5.2911E-2</c:v>
                </c:pt>
                <c:pt idx="252">
                  <c:v>5.2911E-2</c:v>
                </c:pt>
                <c:pt idx="253">
                  <c:v>5.2911E-2</c:v>
                </c:pt>
                <c:pt idx="254">
                  <c:v>5.2911E-2</c:v>
                </c:pt>
                <c:pt idx="255">
                  <c:v>5.2911E-2</c:v>
                </c:pt>
                <c:pt idx="256">
                  <c:v>0.10582800000000001</c:v>
                </c:pt>
                <c:pt idx="257">
                  <c:v>0.10582800000000001</c:v>
                </c:pt>
                <c:pt idx="258">
                  <c:v>0</c:v>
                </c:pt>
                <c:pt idx="259">
                  <c:v>0.74074600000000002</c:v>
                </c:pt>
                <c:pt idx="260">
                  <c:v>0.74074600000000002</c:v>
                </c:pt>
                <c:pt idx="261">
                  <c:v>0.74074600000000002</c:v>
                </c:pt>
                <c:pt idx="262">
                  <c:v>0.74074600000000002</c:v>
                </c:pt>
                <c:pt idx="263">
                  <c:v>0.74074600000000002</c:v>
                </c:pt>
                <c:pt idx="264">
                  <c:v>5.2911E-2</c:v>
                </c:pt>
                <c:pt idx="265">
                  <c:v>5.2911E-2</c:v>
                </c:pt>
                <c:pt idx="266">
                  <c:v>3.227541</c:v>
                </c:pt>
                <c:pt idx="267">
                  <c:v>0</c:v>
                </c:pt>
                <c:pt idx="268">
                  <c:v>5.2911E-2</c:v>
                </c:pt>
                <c:pt idx="269">
                  <c:v>0.10581599999999999</c:v>
                </c:pt>
                <c:pt idx="270">
                  <c:v>0</c:v>
                </c:pt>
                <c:pt idx="271">
                  <c:v>5.2911E-2</c:v>
                </c:pt>
                <c:pt idx="272">
                  <c:v>5.2911E-2</c:v>
                </c:pt>
                <c:pt idx="273">
                  <c:v>5.2911E-2</c:v>
                </c:pt>
                <c:pt idx="274">
                  <c:v>5.2911E-2</c:v>
                </c:pt>
                <c:pt idx="275">
                  <c:v>5.2911E-2</c:v>
                </c:pt>
                <c:pt idx="276">
                  <c:v>2.6984309999999998</c:v>
                </c:pt>
                <c:pt idx="277">
                  <c:v>5.2911E-2</c:v>
                </c:pt>
                <c:pt idx="278">
                  <c:v>0</c:v>
                </c:pt>
                <c:pt idx="279">
                  <c:v>5.2911E-2</c:v>
                </c:pt>
                <c:pt idx="280">
                  <c:v>0</c:v>
                </c:pt>
                <c:pt idx="281">
                  <c:v>5.2911E-2</c:v>
                </c:pt>
                <c:pt idx="282">
                  <c:v>5.2911E-2</c:v>
                </c:pt>
                <c:pt idx="283">
                  <c:v>5.2911E-2</c:v>
                </c:pt>
                <c:pt idx="284">
                  <c:v>5.2911E-2</c:v>
                </c:pt>
                <c:pt idx="285">
                  <c:v>5.2911E-2</c:v>
                </c:pt>
                <c:pt idx="286">
                  <c:v>1.1640219999999999</c:v>
                </c:pt>
                <c:pt idx="287">
                  <c:v>5.2911E-2</c:v>
                </c:pt>
                <c:pt idx="288">
                  <c:v>5.2911E-2</c:v>
                </c:pt>
                <c:pt idx="289">
                  <c:v>5.2911E-2</c:v>
                </c:pt>
                <c:pt idx="290">
                  <c:v>5.2911E-2</c:v>
                </c:pt>
                <c:pt idx="291">
                  <c:v>5.2911E-2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1.005295</c:v>
                </c:pt>
                <c:pt idx="297">
                  <c:v>1.005295</c:v>
                </c:pt>
                <c:pt idx="298">
                  <c:v>0</c:v>
                </c:pt>
                <c:pt idx="299">
                  <c:v>5.2911E-2</c:v>
                </c:pt>
                <c:pt idx="300">
                  <c:v>5.2911E-2</c:v>
                </c:pt>
                <c:pt idx="301">
                  <c:v>0</c:v>
                </c:pt>
                <c:pt idx="302">
                  <c:v>0</c:v>
                </c:pt>
                <c:pt idx="303">
                  <c:v>0.15873899999999999</c:v>
                </c:pt>
                <c:pt idx="304">
                  <c:v>0</c:v>
                </c:pt>
                <c:pt idx="305">
                  <c:v>0</c:v>
                </c:pt>
                <c:pt idx="306">
                  <c:v>3.2275320000000001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5.2911E-2</c:v>
                </c:pt>
                <c:pt idx="312">
                  <c:v>0</c:v>
                </c:pt>
                <c:pt idx="313">
                  <c:v>0.15873000000000001</c:v>
                </c:pt>
                <c:pt idx="314">
                  <c:v>0.15873000000000001</c:v>
                </c:pt>
                <c:pt idx="315">
                  <c:v>0</c:v>
                </c:pt>
                <c:pt idx="316">
                  <c:v>1.3756660000000001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D-4E6D-B397-E6CF4AC14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43599"/>
        <c:axId val="113355119"/>
      </c:scatterChart>
      <c:valAx>
        <c:axId val="11334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3355119"/>
        <c:crosses val="autoZero"/>
        <c:crossBetween val="midCat"/>
      </c:valAx>
      <c:valAx>
        <c:axId val="1133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334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269397</xdr:colOff>
      <xdr:row>4</xdr:row>
      <xdr:rowOff>163872</xdr:rowOff>
    </xdr:from>
    <xdr:to>
      <xdr:col>13</xdr:col>
      <xdr:colOff>574197</xdr:colOff>
      <xdr:row>19</xdr:row>
      <xdr:rowOff>144616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AC2D7-23B0-FD96-B6C3-5887E213A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572D-77E2-442F-95C2-8C3B1D11D31E}">
  <dimension ref="A1:N318"/>
  <sheetViews>
    <sheetView tabSelected="1" zoomScale="74" workbookViewId="0">
      <selection activeCell="R28" sqref="R28"/>
    </sheetView>
  </sheetViews>
  <sheetFormatPr defaultRowHeight="14.5" x14ac:dyDescent="0.35"/>
  <cols>
    <col min="1" max="1" width="10.90625" bestFit="1" customWidth="1"/>
    <col min="2" max="2" width="9.26953125" bestFit="1" customWidth="1"/>
    <col min="4" max="4" width="9.81640625" bestFit="1" customWidth="1"/>
  </cols>
  <sheetData>
    <row r="1" spans="1:14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14" x14ac:dyDescent="0.35">
      <c r="A2">
        <v>13022435</v>
      </c>
      <c r="B2">
        <f t="shared" ref="B2:B65" si="0">(A3-A2)/1000000</f>
        <v>2.0618000000000001E-2</v>
      </c>
      <c r="C2">
        <v>0</v>
      </c>
      <c r="D2">
        <v>0.35418500000000003</v>
      </c>
      <c r="E2">
        <v>3.068781</v>
      </c>
    </row>
    <row r="3" spans="1:14" x14ac:dyDescent="0.35">
      <c r="A3">
        <v>13043053</v>
      </c>
      <c r="B3">
        <f t="shared" si="0"/>
        <v>2.0229E-2</v>
      </c>
      <c r="C3">
        <f>C2+B3</f>
        <v>2.0229E-2</v>
      </c>
      <c r="D3">
        <v>0.63077099999999997</v>
      </c>
      <c r="E3">
        <v>5.2905000000000001E-2</v>
      </c>
      <c r="H3" t="s">
        <v>5</v>
      </c>
      <c r="I3">
        <v>5.11E-2</v>
      </c>
      <c r="J3" t="s">
        <v>6</v>
      </c>
      <c r="K3">
        <v>1.7669999999999999</v>
      </c>
      <c r="M3" t="s">
        <v>7</v>
      </c>
      <c r="N3">
        <v>0.01</v>
      </c>
    </row>
    <row r="4" spans="1:14" x14ac:dyDescent="0.35">
      <c r="A4">
        <v>13063282</v>
      </c>
      <c r="B4">
        <f t="shared" si="0"/>
        <v>2.0209000000000001E-2</v>
      </c>
      <c r="C4">
        <f t="shared" ref="C4:C67" si="1">C3+B4</f>
        <v>4.0438000000000002E-2</v>
      </c>
      <c r="D4">
        <v>0.690276</v>
      </c>
      <c r="E4">
        <v>2.3280620000000001</v>
      </c>
    </row>
    <row r="5" spans="1:14" x14ac:dyDescent="0.35">
      <c r="A5">
        <v>13083491</v>
      </c>
      <c r="B5">
        <f t="shared" si="0"/>
        <v>2.0197E-2</v>
      </c>
      <c r="C5">
        <f t="shared" si="1"/>
        <v>6.0635000000000001E-2</v>
      </c>
      <c r="D5">
        <v>0.91506299999999996</v>
      </c>
      <c r="E5">
        <v>0.58200399999999997</v>
      </c>
    </row>
    <row r="6" spans="1:14" x14ac:dyDescent="0.35">
      <c r="A6">
        <v>13103688</v>
      </c>
      <c r="B6">
        <f t="shared" si="0"/>
        <v>2.0242E-2</v>
      </c>
      <c r="C6">
        <f t="shared" si="1"/>
        <v>8.0877000000000004E-2</v>
      </c>
      <c r="D6">
        <v>1.0814790000000001</v>
      </c>
      <c r="E6">
        <v>0.58200399999999997</v>
      </c>
    </row>
    <row r="7" spans="1:14" x14ac:dyDescent="0.35">
      <c r="A7">
        <v>13123930</v>
      </c>
      <c r="B7">
        <f t="shared" si="0"/>
        <v>2.0202000000000001E-2</v>
      </c>
      <c r="C7">
        <f t="shared" si="1"/>
        <v>0.101079</v>
      </c>
      <c r="D7">
        <v>1.193821</v>
      </c>
      <c r="E7">
        <v>1.640201</v>
      </c>
    </row>
    <row r="8" spans="1:14" x14ac:dyDescent="0.35">
      <c r="A8">
        <v>13144132</v>
      </c>
      <c r="B8">
        <f t="shared" si="0"/>
        <v>2.0205000000000001E-2</v>
      </c>
      <c r="C8">
        <f t="shared" si="1"/>
        <v>0.121284</v>
      </c>
      <c r="D8">
        <v>1.284759</v>
      </c>
      <c r="E8">
        <v>2.75135</v>
      </c>
    </row>
    <row r="9" spans="1:14" x14ac:dyDescent="0.35">
      <c r="A9">
        <v>13164337</v>
      </c>
      <c r="B9">
        <f t="shared" si="0"/>
        <v>2.0202000000000001E-2</v>
      </c>
      <c r="C9">
        <f t="shared" si="1"/>
        <v>0.141486</v>
      </c>
      <c r="D9">
        <v>1.3452500000000001</v>
      </c>
      <c r="E9">
        <v>4.0740970000000001</v>
      </c>
    </row>
    <row r="10" spans="1:14" x14ac:dyDescent="0.35">
      <c r="A10">
        <v>13184539</v>
      </c>
      <c r="B10">
        <f t="shared" si="0"/>
        <v>2.0198000000000001E-2</v>
      </c>
      <c r="C10">
        <f t="shared" si="1"/>
        <v>0.16168399999999999</v>
      </c>
      <c r="D10">
        <v>1.4202189999999999</v>
      </c>
      <c r="E10">
        <v>4.6561240000000002</v>
      </c>
    </row>
    <row r="11" spans="1:14" x14ac:dyDescent="0.35">
      <c r="A11">
        <v>13204737</v>
      </c>
      <c r="B11">
        <f t="shared" si="0"/>
        <v>2.0199999999999999E-2</v>
      </c>
      <c r="C11">
        <f t="shared" si="1"/>
        <v>0.18188399999999999</v>
      </c>
      <c r="D11">
        <v>1.4822</v>
      </c>
      <c r="E11">
        <v>5.2910570000000003</v>
      </c>
    </row>
    <row r="12" spans="1:14" x14ac:dyDescent="0.35">
      <c r="A12">
        <v>13224937</v>
      </c>
      <c r="B12">
        <f t="shared" si="0"/>
        <v>2.0191000000000001E-2</v>
      </c>
      <c r="C12">
        <f t="shared" si="1"/>
        <v>0.202075</v>
      </c>
      <c r="D12">
        <v>1.5032239999999999</v>
      </c>
      <c r="E12">
        <v>6.5079450000000003</v>
      </c>
    </row>
    <row r="13" spans="1:14" x14ac:dyDescent="0.35">
      <c r="A13">
        <v>13245128</v>
      </c>
      <c r="B13">
        <f t="shared" si="0"/>
        <v>2.0205999999999998E-2</v>
      </c>
      <c r="C13">
        <f t="shared" si="1"/>
        <v>0.22228100000000001</v>
      </c>
      <c r="D13">
        <v>1.532483</v>
      </c>
      <c r="E13">
        <v>7.1429010000000002</v>
      </c>
    </row>
    <row r="14" spans="1:14" x14ac:dyDescent="0.35">
      <c r="A14">
        <v>13265334</v>
      </c>
      <c r="B14">
        <f t="shared" si="0"/>
        <v>2.0197E-2</v>
      </c>
      <c r="C14">
        <f t="shared" si="1"/>
        <v>0.242478</v>
      </c>
      <c r="D14">
        <v>1.5072620000000001</v>
      </c>
      <c r="E14">
        <v>8.6244110000000003</v>
      </c>
    </row>
    <row r="15" spans="1:14" x14ac:dyDescent="0.35">
      <c r="A15">
        <v>13285531</v>
      </c>
      <c r="B15">
        <f t="shared" si="0"/>
        <v>2.0225E-2</v>
      </c>
      <c r="C15">
        <f t="shared" si="1"/>
        <v>0.26270300000000002</v>
      </c>
      <c r="D15">
        <v>1.534273</v>
      </c>
      <c r="E15">
        <v>8.5715059999999994</v>
      </c>
    </row>
    <row r="16" spans="1:14" x14ac:dyDescent="0.35">
      <c r="A16">
        <v>13305756</v>
      </c>
      <c r="B16">
        <f t="shared" si="0"/>
        <v>2.0220999999999999E-2</v>
      </c>
      <c r="C16">
        <f t="shared" si="1"/>
        <v>0.28292400000000001</v>
      </c>
      <c r="D16">
        <v>1.548699</v>
      </c>
      <c r="E16">
        <v>8.7831499999999991</v>
      </c>
    </row>
    <row r="17" spans="1:5" x14ac:dyDescent="0.35">
      <c r="A17">
        <v>13325977</v>
      </c>
      <c r="B17">
        <f t="shared" si="0"/>
        <v>2.0223999999999999E-2</v>
      </c>
      <c r="C17">
        <f t="shared" si="1"/>
        <v>0.30314800000000003</v>
      </c>
      <c r="D17">
        <v>1.559388</v>
      </c>
      <c r="E17">
        <v>8.9947459999999992</v>
      </c>
    </row>
    <row r="18" spans="1:5" x14ac:dyDescent="0.35">
      <c r="A18">
        <v>13346201</v>
      </c>
      <c r="B18">
        <f t="shared" si="0"/>
        <v>2.0227999999999999E-2</v>
      </c>
      <c r="C18">
        <f t="shared" si="1"/>
        <v>0.32337600000000005</v>
      </c>
      <c r="D18">
        <v>1.536594</v>
      </c>
      <c r="E18">
        <v>9.7884180000000001</v>
      </c>
    </row>
    <row r="19" spans="1:5" x14ac:dyDescent="0.35">
      <c r="A19">
        <v>13366429</v>
      </c>
      <c r="B19">
        <f t="shared" si="0"/>
        <v>2.0219999999999998E-2</v>
      </c>
      <c r="C19">
        <f t="shared" si="1"/>
        <v>0.34359600000000007</v>
      </c>
      <c r="D19">
        <v>1.529517</v>
      </c>
      <c r="E19">
        <v>10.000086</v>
      </c>
    </row>
    <row r="20" spans="1:5" x14ac:dyDescent="0.35">
      <c r="A20">
        <v>13386649</v>
      </c>
      <c r="B20">
        <f t="shared" si="0"/>
        <v>2.0232E-2</v>
      </c>
      <c r="C20">
        <f t="shared" si="1"/>
        <v>0.36382800000000004</v>
      </c>
      <c r="D20">
        <v>1.518702</v>
      </c>
      <c r="E20">
        <v>10.211706</v>
      </c>
    </row>
    <row r="21" spans="1:5" x14ac:dyDescent="0.35">
      <c r="A21">
        <v>13406881</v>
      </c>
      <c r="B21">
        <f t="shared" si="0"/>
        <v>2.0201E-2</v>
      </c>
      <c r="C21">
        <f t="shared" si="1"/>
        <v>0.38402900000000006</v>
      </c>
      <c r="D21">
        <v>1.4960329999999999</v>
      </c>
      <c r="E21">
        <v>10.582113</v>
      </c>
    </row>
    <row r="22" spans="1:5" x14ac:dyDescent="0.35">
      <c r="A22">
        <v>13427082</v>
      </c>
      <c r="B22">
        <f t="shared" si="0"/>
        <v>2.0209999999999999E-2</v>
      </c>
      <c r="C22">
        <f t="shared" si="1"/>
        <v>0.40423900000000007</v>
      </c>
      <c r="D22">
        <v>1.4857469999999999</v>
      </c>
      <c r="E22">
        <v>10.582113</v>
      </c>
    </row>
    <row r="23" spans="1:5" x14ac:dyDescent="0.35">
      <c r="A23">
        <v>13447292</v>
      </c>
      <c r="B23">
        <f t="shared" si="0"/>
        <v>2.0201E-2</v>
      </c>
      <c r="C23">
        <f t="shared" si="1"/>
        <v>0.42444000000000009</v>
      </c>
      <c r="D23">
        <v>1.437611</v>
      </c>
      <c r="E23">
        <v>11.322825999999999</v>
      </c>
    </row>
    <row r="24" spans="1:5" x14ac:dyDescent="0.35">
      <c r="A24">
        <v>13467493</v>
      </c>
      <c r="B24">
        <f t="shared" si="0"/>
        <v>2.0199999999999999E-2</v>
      </c>
      <c r="C24">
        <f t="shared" si="1"/>
        <v>0.44464000000000009</v>
      </c>
      <c r="D24">
        <v>1.3412360000000001</v>
      </c>
      <c r="E24">
        <v>12.751412</v>
      </c>
    </row>
    <row r="25" spans="1:5" x14ac:dyDescent="0.35">
      <c r="A25">
        <v>13487693</v>
      </c>
      <c r="B25">
        <f t="shared" si="0"/>
        <v>2.0195000000000001E-2</v>
      </c>
      <c r="C25">
        <f t="shared" si="1"/>
        <v>0.46483500000000011</v>
      </c>
      <c r="D25">
        <v>1.3791370000000001</v>
      </c>
      <c r="E25">
        <v>11.058274000000001</v>
      </c>
    </row>
    <row r="26" spans="1:5" x14ac:dyDescent="0.35">
      <c r="A26">
        <v>13507888</v>
      </c>
      <c r="B26">
        <f t="shared" si="0"/>
        <v>2.0199000000000002E-2</v>
      </c>
      <c r="C26">
        <f t="shared" si="1"/>
        <v>0.48503400000000013</v>
      </c>
      <c r="D26">
        <v>1.3712530000000001</v>
      </c>
      <c r="E26">
        <v>10.846629999999999</v>
      </c>
    </row>
    <row r="27" spans="1:5" x14ac:dyDescent="0.35">
      <c r="A27">
        <v>13528087</v>
      </c>
      <c r="B27">
        <f t="shared" si="0"/>
        <v>2.0204E-2</v>
      </c>
      <c r="C27">
        <f t="shared" si="1"/>
        <v>0.50523800000000008</v>
      </c>
      <c r="D27">
        <v>1.3427739999999999</v>
      </c>
      <c r="E27">
        <v>11.111185000000001</v>
      </c>
    </row>
    <row r="28" spans="1:5" x14ac:dyDescent="0.35">
      <c r="A28">
        <v>13548291</v>
      </c>
      <c r="B28">
        <f t="shared" si="0"/>
        <v>2.0202999999999999E-2</v>
      </c>
      <c r="C28">
        <f t="shared" si="1"/>
        <v>0.52544100000000005</v>
      </c>
      <c r="D28">
        <v>1.30962</v>
      </c>
      <c r="E28">
        <v>11.375742000000001</v>
      </c>
    </row>
    <row r="29" spans="1:5" x14ac:dyDescent="0.35">
      <c r="A29">
        <v>13568494</v>
      </c>
      <c r="B29">
        <f t="shared" si="0"/>
        <v>2.0204E-2</v>
      </c>
      <c r="C29">
        <f t="shared" si="1"/>
        <v>0.54564500000000005</v>
      </c>
      <c r="D29">
        <v>1.3042370000000001</v>
      </c>
      <c r="E29">
        <v>11.005369</v>
      </c>
    </row>
    <row r="30" spans="1:5" x14ac:dyDescent="0.35">
      <c r="A30">
        <v>13588698</v>
      </c>
      <c r="B30">
        <f t="shared" si="0"/>
        <v>2.0195000000000001E-2</v>
      </c>
      <c r="C30">
        <f t="shared" si="1"/>
        <v>0.56584000000000001</v>
      </c>
      <c r="D30">
        <v>1.2783610000000001</v>
      </c>
      <c r="E30">
        <v>11.164099999999999</v>
      </c>
    </row>
    <row r="31" spans="1:5" x14ac:dyDescent="0.35">
      <c r="A31">
        <v>13608893</v>
      </c>
      <c r="B31">
        <f t="shared" si="0"/>
        <v>2.0202999999999999E-2</v>
      </c>
      <c r="C31">
        <f t="shared" si="1"/>
        <v>0.58604299999999998</v>
      </c>
      <c r="D31">
        <v>1.144236</v>
      </c>
      <c r="E31">
        <v>13.386315</v>
      </c>
    </row>
    <row r="32" spans="1:5" x14ac:dyDescent="0.35">
      <c r="A32">
        <v>13629096</v>
      </c>
      <c r="B32">
        <f t="shared" si="0"/>
        <v>2.0237999999999999E-2</v>
      </c>
      <c r="C32">
        <f t="shared" si="1"/>
        <v>0.60628099999999996</v>
      </c>
      <c r="D32">
        <v>1.2141770000000001</v>
      </c>
      <c r="E32">
        <v>10.846639</v>
      </c>
    </row>
    <row r="33" spans="1:5" x14ac:dyDescent="0.35">
      <c r="A33">
        <v>13649334</v>
      </c>
      <c r="B33">
        <f t="shared" si="0"/>
        <v>2.0205999999999998E-2</v>
      </c>
      <c r="C33">
        <f t="shared" si="1"/>
        <v>0.62648699999999991</v>
      </c>
      <c r="D33">
        <v>1.2154389999999999</v>
      </c>
      <c r="E33">
        <v>10.529184000000001</v>
      </c>
    </row>
    <row r="34" spans="1:5" x14ac:dyDescent="0.35">
      <c r="A34">
        <v>13669540</v>
      </c>
      <c r="B34">
        <f t="shared" si="0"/>
        <v>2.0195000000000001E-2</v>
      </c>
      <c r="C34">
        <f t="shared" si="1"/>
        <v>0.64668199999999987</v>
      </c>
      <c r="D34">
        <v>1.2033860000000001</v>
      </c>
      <c r="E34">
        <v>10.582077999999999</v>
      </c>
    </row>
    <row r="35" spans="1:5" x14ac:dyDescent="0.35">
      <c r="A35">
        <v>13689735</v>
      </c>
      <c r="B35">
        <f t="shared" si="0"/>
        <v>2.0199000000000002E-2</v>
      </c>
      <c r="C35">
        <f t="shared" si="1"/>
        <v>0.66688099999999984</v>
      </c>
      <c r="D35">
        <v>1.1687669999999999</v>
      </c>
      <c r="E35">
        <v>11.058271</v>
      </c>
    </row>
    <row r="36" spans="1:5" x14ac:dyDescent="0.35">
      <c r="A36">
        <v>13709934</v>
      </c>
      <c r="B36">
        <f t="shared" si="0"/>
        <v>2.0197E-2</v>
      </c>
      <c r="C36">
        <f t="shared" si="1"/>
        <v>0.68707799999999986</v>
      </c>
      <c r="D36">
        <v>1.1581790000000001</v>
      </c>
      <c r="E36">
        <v>10.899532000000001</v>
      </c>
    </row>
    <row r="37" spans="1:5" x14ac:dyDescent="0.35">
      <c r="A37">
        <v>13730131</v>
      </c>
      <c r="B37">
        <f t="shared" si="0"/>
        <v>2.0199999999999999E-2</v>
      </c>
      <c r="C37">
        <f t="shared" si="1"/>
        <v>0.70727799999999985</v>
      </c>
      <c r="D37">
        <v>1.0963210000000001</v>
      </c>
      <c r="E37">
        <v>11.799002</v>
      </c>
    </row>
    <row r="38" spans="1:5" x14ac:dyDescent="0.35">
      <c r="A38">
        <v>13750331</v>
      </c>
      <c r="B38">
        <f t="shared" si="0"/>
        <v>2.0199000000000002E-2</v>
      </c>
      <c r="C38">
        <f t="shared" si="1"/>
        <v>0.72747699999999982</v>
      </c>
      <c r="D38">
        <v>0.99153000000000002</v>
      </c>
      <c r="E38">
        <v>13.22763</v>
      </c>
    </row>
    <row r="39" spans="1:5" x14ac:dyDescent="0.35">
      <c r="A39">
        <v>13770530</v>
      </c>
      <c r="B39">
        <f t="shared" si="0"/>
        <v>2.0227999999999999E-2</v>
      </c>
      <c r="C39">
        <f t="shared" si="1"/>
        <v>0.74770499999999984</v>
      </c>
      <c r="D39">
        <v>1.0696870000000001</v>
      </c>
      <c r="E39">
        <v>10.582042</v>
      </c>
    </row>
    <row r="40" spans="1:5" x14ac:dyDescent="0.35">
      <c r="A40">
        <v>13790758</v>
      </c>
      <c r="B40">
        <f t="shared" si="0"/>
        <v>2.0201E-2</v>
      </c>
      <c r="C40">
        <f t="shared" si="1"/>
        <v>0.76790599999999987</v>
      </c>
      <c r="D40">
        <v>1.162142</v>
      </c>
      <c r="E40">
        <v>8.5714819999999996</v>
      </c>
    </row>
    <row r="41" spans="1:5" x14ac:dyDescent="0.35">
      <c r="A41">
        <v>13810959</v>
      </c>
      <c r="B41">
        <f t="shared" si="0"/>
        <v>2.0199000000000002E-2</v>
      </c>
      <c r="C41">
        <f t="shared" si="1"/>
        <v>0.78810499999999983</v>
      </c>
      <c r="D41">
        <v>1.092754</v>
      </c>
      <c r="E41">
        <v>10.423349999999999</v>
      </c>
    </row>
    <row r="42" spans="1:5" x14ac:dyDescent="0.35">
      <c r="A42">
        <v>13831158</v>
      </c>
      <c r="B42">
        <f t="shared" si="0"/>
        <v>2.0202999999999999E-2</v>
      </c>
      <c r="C42">
        <f t="shared" si="1"/>
        <v>0.8083079999999998</v>
      </c>
      <c r="D42">
        <v>1.0852729999999999</v>
      </c>
      <c r="E42">
        <v>10.423349999999999</v>
      </c>
    </row>
    <row r="43" spans="1:5" x14ac:dyDescent="0.35">
      <c r="A43">
        <v>13851361</v>
      </c>
      <c r="B43">
        <f t="shared" si="0"/>
        <v>2.0202000000000001E-2</v>
      </c>
      <c r="C43">
        <f t="shared" si="1"/>
        <v>0.82850999999999986</v>
      </c>
      <c r="D43">
        <v>1.0777920000000001</v>
      </c>
      <c r="E43">
        <v>10.423349999999999</v>
      </c>
    </row>
    <row r="44" spans="1:5" x14ac:dyDescent="0.35">
      <c r="A44">
        <v>13871563</v>
      </c>
      <c r="B44">
        <f t="shared" si="0"/>
        <v>2.0197E-2</v>
      </c>
      <c r="C44">
        <f t="shared" si="1"/>
        <v>0.84870699999999988</v>
      </c>
      <c r="D44">
        <v>1.2136100000000001</v>
      </c>
      <c r="E44">
        <v>7.6190709999999999</v>
      </c>
    </row>
    <row r="45" spans="1:5" x14ac:dyDescent="0.35">
      <c r="A45">
        <v>13891760</v>
      </c>
      <c r="B45">
        <f t="shared" si="0"/>
        <v>2.0197E-2</v>
      </c>
      <c r="C45">
        <f t="shared" si="1"/>
        <v>0.8689039999999999</v>
      </c>
      <c r="D45">
        <v>1.125901</v>
      </c>
      <c r="E45">
        <v>10.158801</v>
      </c>
    </row>
    <row r="46" spans="1:5" x14ac:dyDescent="0.35">
      <c r="A46">
        <v>13911957</v>
      </c>
      <c r="B46">
        <f t="shared" si="0"/>
        <v>2.0205000000000001E-2</v>
      </c>
      <c r="C46">
        <f t="shared" si="1"/>
        <v>0.88910899999999993</v>
      </c>
      <c r="D46">
        <v>1.1149849999999999</v>
      </c>
      <c r="E46">
        <v>10.317515999999999</v>
      </c>
    </row>
    <row r="47" spans="1:5" x14ac:dyDescent="0.35">
      <c r="A47">
        <v>13932162</v>
      </c>
      <c r="B47">
        <f t="shared" si="0"/>
        <v>2.0192999999999999E-2</v>
      </c>
      <c r="C47">
        <f t="shared" si="1"/>
        <v>0.90930199999999994</v>
      </c>
      <c r="D47">
        <v>1.1228929999999999</v>
      </c>
      <c r="E47">
        <v>10.052967000000001</v>
      </c>
    </row>
    <row r="48" spans="1:5" x14ac:dyDescent="0.35">
      <c r="A48">
        <v>13952355</v>
      </c>
      <c r="B48">
        <f t="shared" si="0"/>
        <v>2.0199000000000002E-2</v>
      </c>
      <c r="C48">
        <f t="shared" si="1"/>
        <v>0.92950099999999991</v>
      </c>
      <c r="D48">
        <v>1.184142</v>
      </c>
      <c r="E48">
        <v>8.8360310000000002</v>
      </c>
    </row>
    <row r="49" spans="1:5" x14ac:dyDescent="0.35">
      <c r="A49">
        <v>13972554</v>
      </c>
      <c r="B49">
        <f t="shared" si="0"/>
        <v>2.0229E-2</v>
      </c>
      <c r="C49">
        <f t="shared" si="1"/>
        <v>0.94972999999999996</v>
      </c>
      <c r="D49">
        <v>1.150636</v>
      </c>
      <c r="E49">
        <v>9.894228</v>
      </c>
    </row>
    <row r="50" spans="1:5" x14ac:dyDescent="0.35">
      <c r="A50">
        <v>13992783</v>
      </c>
      <c r="B50">
        <f t="shared" si="0"/>
        <v>2.0229E-2</v>
      </c>
      <c r="C50">
        <f t="shared" si="1"/>
        <v>0.96995900000000002</v>
      </c>
      <c r="D50">
        <v>1.147095</v>
      </c>
      <c r="E50">
        <v>10.000086</v>
      </c>
    </row>
    <row r="51" spans="1:5" x14ac:dyDescent="0.35">
      <c r="A51">
        <v>14013012</v>
      </c>
      <c r="B51">
        <f t="shared" si="0"/>
        <v>2.0202000000000001E-2</v>
      </c>
      <c r="C51">
        <f t="shared" si="1"/>
        <v>0.99016100000000007</v>
      </c>
      <c r="D51">
        <v>1.1470940000000001</v>
      </c>
      <c r="E51">
        <v>10.000086</v>
      </c>
    </row>
    <row r="52" spans="1:5" x14ac:dyDescent="0.35">
      <c r="A52">
        <v>14033214</v>
      </c>
      <c r="B52">
        <f t="shared" si="0"/>
        <v>2.0202999999999999E-2</v>
      </c>
      <c r="C52">
        <f t="shared" si="1"/>
        <v>1.010364</v>
      </c>
      <c r="D52">
        <v>1.1470929999999999</v>
      </c>
      <c r="E52">
        <v>10.000068000000001</v>
      </c>
    </row>
    <row r="53" spans="1:5" x14ac:dyDescent="0.35">
      <c r="A53">
        <v>14053417</v>
      </c>
      <c r="B53">
        <f t="shared" si="0"/>
        <v>2.0202999999999999E-2</v>
      </c>
      <c r="C53">
        <f t="shared" si="1"/>
        <v>1.030567</v>
      </c>
      <c r="D53">
        <v>1.149796</v>
      </c>
      <c r="E53">
        <v>9.9471509999999999</v>
      </c>
    </row>
    <row r="54" spans="1:5" x14ac:dyDescent="0.35">
      <c r="A54">
        <v>14073620</v>
      </c>
      <c r="B54">
        <f t="shared" si="0"/>
        <v>2.0197E-2</v>
      </c>
      <c r="C54">
        <f t="shared" si="1"/>
        <v>1.050764</v>
      </c>
      <c r="D54">
        <v>1.145322</v>
      </c>
      <c r="E54">
        <v>10.052982</v>
      </c>
    </row>
    <row r="55" spans="1:5" x14ac:dyDescent="0.35">
      <c r="A55">
        <v>14093817</v>
      </c>
      <c r="B55">
        <f t="shared" si="0"/>
        <v>2.0202000000000001E-2</v>
      </c>
      <c r="C55">
        <f t="shared" si="1"/>
        <v>1.0709660000000001</v>
      </c>
      <c r="D55">
        <v>0.94701400000000002</v>
      </c>
      <c r="E55">
        <v>13.915441</v>
      </c>
    </row>
    <row r="56" spans="1:5" x14ac:dyDescent="0.35">
      <c r="A56">
        <v>14114019</v>
      </c>
      <c r="B56">
        <f t="shared" si="0"/>
        <v>2.0197E-2</v>
      </c>
      <c r="C56">
        <f t="shared" si="1"/>
        <v>1.0911630000000001</v>
      </c>
      <c r="D56">
        <v>1.061682</v>
      </c>
      <c r="E56">
        <v>10.317526000000001</v>
      </c>
    </row>
    <row r="57" spans="1:5" x14ac:dyDescent="0.35">
      <c r="A57">
        <v>14134216</v>
      </c>
      <c r="B57">
        <f t="shared" si="0"/>
        <v>2.0194E-2</v>
      </c>
      <c r="C57">
        <f t="shared" si="1"/>
        <v>1.1113570000000002</v>
      </c>
      <c r="D57">
        <v>1.0777000000000001</v>
      </c>
      <c r="E57">
        <v>9.8942490000000003</v>
      </c>
    </row>
    <row r="58" spans="1:5" x14ac:dyDescent="0.35">
      <c r="A58">
        <v>14154410</v>
      </c>
      <c r="B58">
        <f t="shared" si="0"/>
        <v>2.0198000000000001E-2</v>
      </c>
      <c r="C58">
        <f t="shared" si="1"/>
        <v>1.1315550000000001</v>
      </c>
      <c r="D58">
        <v>1.0444199999999999</v>
      </c>
      <c r="E58">
        <v>10.582091999999999</v>
      </c>
    </row>
    <row r="59" spans="1:5" x14ac:dyDescent="0.35">
      <c r="A59">
        <v>14174608</v>
      </c>
      <c r="B59">
        <f t="shared" si="0"/>
        <v>2.0198000000000001E-2</v>
      </c>
      <c r="C59">
        <f t="shared" si="1"/>
        <v>1.151753</v>
      </c>
      <c r="D59">
        <v>1.061172</v>
      </c>
      <c r="E59">
        <v>10.052985</v>
      </c>
    </row>
    <row r="60" spans="1:5" x14ac:dyDescent="0.35">
      <c r="A60">
        <v>14194806</v>
      </c>
      <c r="B60">
        <f t="shared" si="0"/>
        <v>2.0199999999999999E-2</v>
      </c>
      <c r="C60">
        <f t="shared" si="1"/>
        <v>1.171953</v>
      </c>
      <c r="D60">
        <v>1.06294</v>
      </c>
      <c r="E60">
        <v>10.000062</v>
      </c>
    </row>
    <row r="61" spans="1:5" x14ac:dyDescent="0.35">
      <c r="A61">
        <v>14215006</v>
      </c>
      <c r="B61">
        <f t="shared" si="0"/>
        <v>2.0227999999999999E-2</v>
      </c>
      <c r="C61">
        <f t="shared" si="1"/>
        <v>1.1921809999999999</v>
      </c>
      <c r="D61">
        <v>1.103494</v>
      </c>
      <c r="E61">
        <v>9.2064199999999996</v>
      </c>
    </row>
    <row r="62" spans="1:5" x14ac:dyDescent="0.35">
      <c r="A62">
        <v>14235234</v>
      </c>
      <c r="B62">
        <f t="shared" si="0"/>
        <v>2.0198000000000001E-2</v>
      </c>
      <c r="C62">
        <f t="shared" si="1"/>
        <v>1.2123789999999999</v>
      </c>
      <c r="D62">
        <v>0.93096100000000004</v>
      </c>
      <c r="E62">
        <v>12.857222999999999</v>
      </c>
    </row>
    <row r="63" spans="1:5" x14ac:dyDescent="0.35">
      <c r="A63">
        <v>14255432</v>
      </c>
      <c r="B63">
        <f t="shared" si="0"/>
        <v>2.0225E-2</v>
      </c>
      <c r="C63">
        <f t="shared" si="1"/>
        <v>1.2326039999999998</v>
      </c>
      <c r="D63">
        <v>1.056216</v>
      </c>
      <c r="E63">
        <v>9.4180469999999996</v>
      </c>
    </row>
    <row r="64" spans="1:5" x14ac:dyDescent="0.35">
      <c r="A64">
        <v>14275657</v>
      </c>
      <c r="B64">
        <f t="shared" si="0"/>
        <v>2.0199999999999999E-2</v>
      </c>
      <c r="C64">
        <f t="shared" si="1"/>
        <v>1.2528039999999998</v>
      </c>
      <c r="D64">
        <v>1.058387</v>
      </c>
      <c r="E64">
        <v>9.5767860000000002</v>
      </c>
    </row>
    <row r="65" spans="1:5" x14ac:dyDescent="0.35">
      <c r="A65">
        <v>14295857</v>
      </c>
      <c r="B65">
        <f t="shared" si="0"/>
        <v>2.0227999999999999E-2</v>
      </c>
      <c r="C65">
        <f t="shared" si="1"/>
        <v>1.2730319999999997</v>
      </c>
      <c r="D65">
        <v>1.0793839999999999</v>
      </c>
      <c r="E65">
        <v>9.3122240000000005</v>
      </c>
    </row>
    <row r="66" spans="1:5" x14ac:dyDescent="0.35">
      <c r="A66">
        <v>14316085</v>
      </c>
      <c r="B66">
        <f t="shared" ref="B66:B129" si="2">(A67-A66)/1000000</f>
        <v>2.0197E-2</v>
      </c>
      <c r="C66">
        <f t="shared" si="1"/>
        <v>1.2932289999999997</v>
      </c>
      <c r="D66">
        <v>1.072611</v>
      </c>
      <c r="E66">
        <v>9.6826080000000001</v>
      </c>
    </row>
    <row r="67" spans="1:5" x14ac:dyDescent="0.35">
      <c r="A67">
        <v>14336282</v>
      </c>
      <c r="B67">
        <f t="shared" si="2"/>
        <v>2.0198000000000001E-2</v>
      </c>
      <c r="C67">
        <f t="shared" si="1"/>
        <v>1.3134269999999997</v>
      </c>
      <c r="D67">
        <v>1.1782570000000001</v>
      </c>
      <c r="E67">
        <v>7.7249290000000004</v>
      </c>
    </row>
    <row r="68" spans="1:5" x14ac:dyDescent="0.35">
      <c r="A68">
        <v>14356480</v>
      </c>
      <c r="B68">
        <f t="shared" si="2"/>
        <v>2.0225E-2</v>
      </c>
      <c r="C68">
        <f t="shared" ref="C68:C131" si="3">C67+B68</f>
        <v>1.3336519999999996</v>
      </c>
      <c r="D68">
        <v>1.1535679999999999</v>
      </c>
      <c r="E68">
        <v>8.9947700000000008</v>
      </c>
    </row>
    <row r="69" spans="1:5" x14ac:dyDescent="0.35">
      <c r="A69">
        <v>14376705</v>
      </c>
      <c r="B69">
        <f t="shared" si="2"/>
        <v>2.0227999999999999E-2</v>
      </c>
      <c r="C69">
        <f t="shared" si="3"/>
        <v>1.3538799999999995</v>
      </c>
      <c r="D69">
        <v>1.1442939999999999</v>
      </c>
      <c r="E69">
        <v>9.5238689999999995</v>
      </c>
    </row>
    <row r="70" spans="1:5" x14ac:dyDescent="0.35">
      <c r="A70">
        <v>14396933</v>
      </c>
      <c r="B70">
        <f t="shared" si="2"/>
        <v>2.0202000000000001E-2</v>
      </c>
      <c r="C70">
        <f t="shared" si="3"/>
        <v>1.3740819999999996</v>
      </c>
      <c r="D70">
        <v>1.1310770000000001</v>
      </c>
      <c r="E70">
        <v>9.9471570000000007</v>
      </c>
    </row>
    <row r="71" spans="1:5" x14ac:dyDescent="0.35">
      <c r="A71">
        <v>14417135</v>
      </c>
      <c r="B71">
        <f t="shared" si="2"/>
        <v>2.0197E-2</v>
      </c>
      <c r="C71">
        <f t="shared" si="3"/>
        <v>1.3942789999999996</v>
      </c>
      <c r="D71">
        <v>1.1293059999999999</v>
      </c>
      <c r="E71">
        <v>10.000086</v>
      </c>
    </row>
    <row r="72" spans="1:5" x14ac:dyDescent="0.35">
      <c r="A72">
        <v>14437332</v>
      </c>
      <c r="B72">
        <f t="shared" si="2"/>
        <v>2.0230999999999999E-2</v>
      </c>
      <c r="C72">
        <f t="shared" si="3"/>
        <v>1.4145099999999995</v>
      </c>
      <c r="D72">
        <v>0.96437899999999999</v>
      </c>
      <c r="E72">
        <v>13.227582</v>
      </c>
    </row>
    <row r="73" spans="1:5" x14ac:dyDescent="0.35">
      <c r="A73">
        <v>14457563</v>
      </c>
      <c r="B73">
        <f t="shared" si="2"/>
        <v>2.0195000000000001E-2</v>
      </c>
      <c r="C73">
        <f t="shared" si="3"/>
        <v>1.4347049999999995</v>
      </c>
      <c r="D73">
        <v>1.0912010000000001</v>
      </c>
      <c r="E73">
        <v>9.6296789999999994</v>
      </c>
    </row>
    <row r="74" spans="1:5" x14ac:dyDescent="0.35">
      <c r="A74">
        <v>14477758</v>
      </c>
      <c r="B74">
        <f t="shared" si="2"/>
        <v>2.0230999999999999E-2</v>
      </c>
      <c r="C74">
        <f t="shared" si="3"/>
        <v>1.4549359999999996</v>
      </c>
      <c r="D74">
        <v>1.0788169999999999</v>
      </c>
      <c r="E74">
        <v>10.000086</v>
      </c>
    </row>
    <row r="75" spans="1:5" x14ac:dyDescent="0.35">
      <c r="A75">
        <v>14497989</v>
      </c>
      <c r="B75">
        <f t="shared" si="2"/>
        <v>2.0220999999999999E-2</v>
      </c>
      <c r="C75">
        <f t="shared" si="3"/>
        <v>1.4751569999999996</v>
      </c>
      <c r="D75">
        <v>1.0842229999999999</v>
      </c>
      <c r="E75">
        <v>9.8942519999999998</v>
      </c>
    </row>
    <row r="76" spans="1:5" x14ac:dyDescent="0.35">
      <c r="A76">
        <v>14518210</v>
      </c>
      <c r="B76">
        <f t="shared" si="2"/>
        <v>2.0201E-2</v>
      </c>
      <c r="C76">
        <f t="shared" si="3"/>
        <v>1.4953579999999995</v>
      </c>
      <c r="D76">
        <v>1.110425</v>
      </c>
      <c r="E76">
        <v>9.4180580000000003</v>
      </c>
    </row>
    <row r="77" spans="1:5" x14ac:dyDescent="0.35">
      <c r="A77">
        <v>14538411</v>
      </c>
      <c r="B77">
        <f t="shared" si="2"/>
        <v>2.0199000000000002E-2</v>
      </c>
      <c r="C77">
        <f t="shared" si="3"/>
        <v>1.5155569999999996</v>
      </c>
      <c r="D77">
        <v>1.123413</v>
      </c>
      <c r="E77">
        <v>9.3651289999999996</v>
      </c>
    </row>
    <row r="78" spans="1:5" x14ac:dyDescent="0.35">
      <c r="A78">
        <v>14558610</v>
      </c>
      <c r="B78">
        <f t="shared" si="2"/>
        <v>2.0202999999999999E-2</v>
      </c>
      <c r="C78">
        <f t="shared" si="3"/>
        <v>1.5357599999999996</v>
      </c>
      <c r="D78">
        <v>1.123815</v>
      </c>
      <c r="E78">
        <v>9.5767969999999991</v>
      </c>
    </row>
    <row r="79" spans="1:5" x14ac:dyDescent="0.35">
      <c r="A79">
        <v>14578813</v>
      </c>
      <c r="B79">
        <f t="shared" si="2"/>
        <v>2.0188999999999999E-2</v>
      </c>
      <c r="C79">
        <f t="shared" si="3"/>
        <v>1.5559489999999996</v>
      </c>
      <c r="D79">
        <v>1.152925</v>
      </c>
      <c r="E79">
        <v>9.1534610000000001</v>
      </c>
    </row>
    <row r="80" spans="1:5" x14ac:dyDescent="0.35">
      <c r="A80">
        <v>14599002</v>
      </c>
      <c r="B80">
        <f t="shared" si="2"/>
        <v>2.0230000000000001E-2</v>
      </c>
      <c r="C80">
        <f t="shared" si="3"/>
        <v>1.5761789999999996</v>
      </c>
      <c r="D80">
        <v>1.1462509999999999</v>
      </c>
      <c r="E80">
        <v>9.5767969999999991</v>
      </c>
    </row>
    <row r="81" spans="1:5" x14ac:dyDescent="0.35">
      <c r="A81">
        <v>14619232</v>
      </c>
      <c r="B81">
        <f t="shared" si="2"/>
        <v>2.0229E-2</v>
      </c>
      <c r="C81">
        <f t="shared" si="3"/>
        <v>1.5964079999999996</v>
      </c>
      <c r="D81">
        <v>1.1645449999999999</v>
      </c>
      <c r="E81">
        <v>9.3651289999999996</v>
      </c>
    </row>
    <row r="82" spans="1:5" x14ac:dyDescent="0.35">
      <c r="A82">
        <v>14639461</v>
      </c>
      <c r="B82">
        <f t="shared" si="2"/>
        <v>2.0206999999999999E-2</v>
      </c>
      <c r="C82">
        <f t="shared" si="3"/>
        <v>1.6166149999999997</v>
      </c>
      <c r="D82">
        <v>1.175764</v>
      </c>
      <c r="E82">
        <v>9.3651289999999996</v>
      </c>
    </row>
    <row r="83" spans="1:5" x14ac:dyDescent="0.35">
      <c r="A83">
        <v>14659668</v>
      </c>
      <c r="B83">
        <f t="shared" si="2"/>
        <v>2.0192999999999999E-2</v>
      </c>
      <c r="C83">
        <f t="shared" si="3"/>
        <v>1.6368079999999996</v>
      </c>
      <c r="D83">
        <v>1.1626479999999999</v>
      </c>
      <c r="E83">
        <v>9.8413350000000008</v>
      </c>
    </row>
    <row r="84" spans="1:5" x14ac:dyDescent="0.35">
      <c r="A84">
        <v>14679861</v>
      </c>
      <c r="B84">
        <f t="shared" si="2"/>
        <v>2.0219999999999998E-2</v>
      </c>
      <c r="C84">
        <f t="shared" si="3"/>
        <v>1.6570279999999995</v>
      </c>
      <c r="D84">
        <v>1.165451</v>
      </c>
      <c r="E84">
        <v>9.8413350000000008</v>
      </c>
    </row>
    <row r="85" spans="1:5" x14ac:dyDescent="0.35">
      <c r="A85">
        <v>14700081</v>
      </c>
      <c r="B85">
        <f t="shared" si="2"/>
        <v>2.0212999999999998E-2</v>
      </c>
      <c r="C85">
        <f t="shared" si="3"/>
        <v>1.6772409999999995</v>
      </c>
      <c r="D85">
        <v>1.1709579999999999</v>
      </c>
      <c r="E85">
        <v>9.78843</v>
      </c>
    </row>
    <row r="86" spans="1:5" x14ac:dyDescent="0.35">
      <c r="A86">
        <v>14720294</v>
      </c>
      <c r="B86">
        <f t="shared" si="2"/>
        <v>2.0205000000000001E-2</v>
      </c>
      <c r="C86">
        <f t="shared" si="3"/>
        <v>1.6974459999999996</v>
      </c>
      <c r="D86">
        <v>1.277439</v>
      </c>
      <c r="E86">
        <v>7.777825</v>
      </c>
    </row>
    <row r="87" spans="1:5" x14ac:dyDescent="0.35">
      <c r="A87">
        <v>14740499</v>
      </c>
      <c r="B87">
        <f t="shared" si="2"/>
        <v>2.0237999999999999E-2</v>
      </c>
      <c r="C87">
        <f t="shared" si="3"/>
        <v>1.7176839999999995</v>
      </c>
      <c r="D87">
        <v>1.1788149999999999</v>
      </c>
      <c r="E87">
        <v>10.476254000000001</v>
      </c>
    </row>
    <row r="88" spans="1:5" x14ac:dyDescent="0.35">
      <c r="A88">
        <v>14760737</v>
      </c>
      <c r="B88">
        <f t="shared" si="2"/>
        <v>2.0223999999999999E-2</v>
      </c>
      <c r="C88">
        <f t="shared" si="3"/>
        <v>1.7379079999999996</v>
      </c>
      <c r="D88">
        <v>1.208251</v>
      </c>
      <c r="E88">
        <v>9.7355090000000004</v>
      </c>
    </row>
    <row r="89" spans="1:5" x14ac:dyDescent="0.35">
      <c r="A89">
        <v>14780961</v>
      </c>
      <c r="B89">
        <f t="shared" si="2"/>
        <v>2.0199999999999999E-2</v>
      </c>
      <c r="C89">
        <f t="shared" si="3"/>
        <v>1.7581079999999996</v>
      </c>
      <c r="D89">
        <v>1.188591</v>
      </c>
      <c r="E89">
        <v>10.211709000000001</v>
      </c>
    </row>
    <row r="90" spans="1:5" x14ac:dyDescent="0.35">
      <c r="A90">
        <v>14801161</v>
      </c>
      <c r="B90">
        <f t="shared" si="2"/>
        <v>2.0199999999999999E-2</v>
      </c>
      <c r="C90">
        <f t="shared" si="3"/>
        <v>1.7783079999999996</v>
      </c>
      <c r="D90">
        <v>1.2199990000000001</v>
      </c>
      <c r="E90">
        <v>9.5238739999999993</v>
      </c>
    </row>
    <row r="91" spans="1:5" x14ac:dyDescent="0.35">
      <c r="A91">
        <v>14821361</v>
      </c>
      <c r="B91">
        <f t="shared" si="2"/>
        <v>2.0230000000000001E-2</v>
      </c>
      <c r="C91">
        <f t="shared" si="3"/>
        <v>1.7985379999999995</v>
      </c>
      <c r="D91">
        <v>1.1932640000000001</v>
      </c>
      <c r="E91">
        <v>10.2117</v>
      </c>
    </row>
    <row r="92" spans="1:5" x14ac:dyDescent="0.35">
      <c r="A92">
        <v>14841591</v>
      </c>
      <c r="B92">
        <f t="shared" si="2"/>
        <v>2.0199000000000002E-2</v>
      </c>
      <c r="C92">
        <f t="shared" si="3"/>
        <v>1.8187369999999996</v>
      </c>
      <c r="D92">
        <v>1.0543370000000001</v>
      </c>
      <c r="E92">
        <v>12.857222999999999</v>
      </c>
    </row>
    <row r="93" spans="1:5" x14ac:dyDescent="0.35">
      <c r="A93">
        <v>14861790</v>
      </c>
      <c r="B93">
        <f t="shared" si="2"/>
        <v>2.0199000000000002E-2</v>
      </c>
      <c r="C93">
        <f t="shared" si="3"/>
        <v>1.8389359999999997</v>
      </c>
      <c r="D93">
        <v>1.1390359999999999</v>
      </c>
      <c r="E93">
        <v>10.211695000000001</v>
      </c>
    </row>
    <row r="94" spans="1:5" x14ac:dyDescent="0.35">
      <c r="A94">
        <v>14881989</v>
      </c>
      <c r="B94">
        <f t="shared" si="2"/>
        <v>2.0205000000000001E-2</v>
      </c>
      <c r="C94">
        <f t="shared" si="3"/>
        <v>1.8591409999999997</v>
      </c>
      <c r="D94">
        <v>1.1704429999999999</v>
      </c>
      <c r="E94">
        <v>9.5238809999999994</v>
      </c>
    </row>
    <row r="95" spans="1:5" x14ac:dyDescent="0.35">
      <c r="A95">
        <v>14902194</v>
      </c>
      <c r="B95">
        <f t="shared" si="2"/>
        <v>2.0192999999999999E-2</v>
      </c>
      <c r="C95">
        <f t="shared" si="3"/>
        <v>1.8793339999999996</v>
      </c>
      <c r="D95">
        <v>1.157227</v>
      </c>
      <c r="E95">
        <v>9.9471570000000007</v>
      </c>
    </row>
    <row r="96" spans="1:5" x14ac:dyDescent="0.35">
      <c r="A96">
        <v>14922387</v>
      </c>
      <c r="B96">
        <f t="shared" si="2"/>
        <v>2.0202999999999999E-2</v>
      </c>
      <c r="C96">
        <f t="shared" si="3"/>
        <v>1.8995369999999996</v>
      </c>
      <c r="D96">
        <v>1.136531</v>
      </c>
      <c r="E96">
        <v>10.370433999999999</v>
      </c>
    </row>
    <row r="97" spans="1:5" x14ac:dyDescent="0.35">
      <c r="A97">
        <v>14942590</v>
      </c>
      <c r="B97">
        <f t="shared" si="2"/>
        <v>2.0201E-2</v>
      </c>
      <c r="C97">
        <f t="shared" si="3"/>
        <v>1.9197379999999995</v>
      </c>
      <c r="D97">
        <v>1.138096</v>
      </c>
      <c r="E97">
        <v>10.211719</v>
      </c>
    </row>
    <row r="98" spans="1:5" x14ac:dyDescent="0.35">
      <c r="A98">
        <v>14962791</v>
      </c>
      <c r="B98">
        <f t="shared" si="2"/>
        <v>2.0198000000000001E-2</v>
      </c>
      <c r="C98">
        <f t="shared" si="3"/>
        <v>1.9399359999999994</v>
      </c>
      <c r="D98">
        <v>1.1397619999999999</v>
      </c>
      <c r="E98">
        <v>10.105896</v>
      </c>
    </row>
    <row r="99" spans="1:5" x14ac:dyDescent="0.35">
      <c r="A99">
        <v>14982989</v>
      </c>
      <c r="B99">
        <f t="shared" si="2"/>
        <v>2.0195999999999999E-2</v>
      </c>
      <c r="C99">
        <f t="shared" si="3"/>
        <v>1.9601319999999995</v>
      </c>
      <c r="D99">
        <v>1.0108170000000001</v>
      </c>
      <c r="E99">
        <v>12.592673</v>
      </c>
    </row>
    <row r="100" spans="1:5" x14ac:dyDescent="0.35">
      <c r="A100">
        <v>15003185</v>
      </c>
      <c r="B100">
        <f t="shared" si="2"/>
        <v>2.0225E-2</v>
      </c>
      <c r="C100">
        <f t="shared" si="3"/>
        <v>1.9803569999999995</v>
      </c>
      <c r="D100">
        <v>1.075855</v>
      </c>
      <c r="E100">
        <v>10.423374000000001</v>
      </c>
    </row>
    <row r="101" spans="1:5" x14ac:dyDescent="0.35">
      <c r="A101">
        <v>15023410</v>
      </c>
      <c r="B101">
        <f t="shared" si="2"/>
        <v>2.0220999999999999E-2</v>
      </c>
      <c r="C101">
        <f t="shared" si="3"/>
        <v>2.0005779999999995</v>
      </c>
      <c r="D101">
        <v>1.1467849999999999</v>
      </c>
      <c r="E101">
        <v>8.8889119999999995</v>
      </c>
    </row>
    <row r="102" spans="1:5" x14ac:dyDescent="0.35">
      <c r="A102">
        <v>15043631</v>
      </c>
      <c r="B102">
        <f t="shared" si="2"/>
        <v>2.0230999999999999E-2</v>
      </c>
      <c r="C102">
        <f t="shared" si="3"/>
        <v>2.0208089999999994</v>
      </c>
      <c r="D102">
        <v>1.101526</v>
      </c>
      <c r="E102">
        <v>10.158825</v>
      </c>
    </row>
    <row r="103" spans="1:5" x14ac:dyDescent="0.35">
      <c r="A103">
        <v>15063862</v>
      </c>
      <c r="B103">
        <f t="shared" si="2"/>
        <v>2.0205000000000001E-2</v>
      </c>
      <c r="C103">
        <f t="shared" si="3"/>
        <v>2.0410139999999992</v>
      </c>
      <c r="D103">
        <v>1.1176459999999999</v>
      </c>
      <c r="E103">
        <v>9.7884419999999999</v>
      </c>
    </row>
    <row r="104" spans="1:5" x14ac:dyDescent="0.35">
      <c r="A104">
        <v>15084067</v>
      </c>
      <c r="B104">
        <f t="shared" si="2"/>
        <v>2.0202999999999999E-2</v>
      </c>
      <c r="C104">
        <f t="shared" si="3"/>
        <v>2.0612169999999992</v>
      </c>
      <c r="D104">
        <v>1.1024590000000001</v>
      </c>
      <c r="E104">
        <v>10.158801</v>
      </c>
    </row>
    <row r="105" spans="1:5" x14ac:dyDescent="0.35">
      <c r="A105">
        <v>15104270</v>
      </c>
      <c r="B105">
        <f t="shared" si="2"/>
        <v>2.0208E-2</v>
      </c>
      <c r="C105">
        <f t="shared" si="3"/>
        <v>2.081424999999999</v>
      </c>
      <c r="D105">
        <v>1.102357</v>
      </c>
      <c r="E105">
        <v>10.105872</v>
      </c>
    </row>
    <row r="106" spans="1:5" x14ac:dyDescent="0.35">
      <c r="A106">
        <v>15124478</v>
      </c>
      <c r="B106">
        <f t="shared" si="2"/>
        <v>2.0194E-2</v>
      </c>
      <c r="C106">
        <f t="shared" si="3"/>
        <v>2.101618999999999</v>
      </c>
      <c r="D106">
        <v>1.108598</v>
      </c>
      <c r="E106">
        <v>9.9471329999999991</v>
      </c>
    </row>
    <row r="107" spans="1:5" x14ac:dyDescent="0.35">
      <c r="A107">
        <v>15144672</v>
      </c>
      <c r="B107">
        <f t="shared" si="2"/>
        <v>2.0205999999999998E-2</v>
      </c>
      <c r="C107">
        <f t="shared" si="3"/>
        <v>2.121824999999999</v>
      </c>
      <c r="D107">
        <v>1.1068290000000001</v>
      </c>
      <c r="E107">
        <v>10.000038</v>
      </c>
    </row>
    <row r="108" spans="1:5" x14ac:dyDescent="0.35">
      <c r="A108">
        <v>15164878</v>
      </c>
      <c r="B108">
        <f t="shared" si="2"/>
        <v>2.0195000000000001E-2</v>
      </c>
      <c r="C108">
        <f t="shared" si="3"/>
        <v>2.1420199999999991</v>
      </c>
      <c r="D108">
        <v>1.123051</v>
      </c>
      <c r="E108">
        <v>9.6825600000000005</v>
      </c>
    </row>
    <row r="109" spans="1:5" x14ac:dyDescent="0.35">
      <c r="A109">
        <v>15185073</v>
      </c>
      <c r="B109">
        <f t="shared" si="2"/>
        <v>2.0244000000000002E-2</v>
      </c>
      <c r="C109">
        <f t="shared" si="3"/>
        <v>2.1622639999999991</v>
      </c>
      <c r="D109">
        <v>1.0908070000000001</v>
      </c>
      <c r="E109">
        <v>10.423325999999999</v>
      </c>
    </row>
    <row r="110" spans="1:5" x14ac:dyDescent="0.35">
      <c r="A110">
        <v>15205317</v>
      </c>
      <c r="B110">
        <f t="shared" si="2"/>
        <v>2.0229E-2</v>
      </c>
      <c r="C110">
        <f t="shared" si="3"/>
        <v>2.1824929999999991</v>
      </c>
      <c r="D110">
        <v>1.1049549999999999</v>
      </c>
      <c r="E110">
        <v>10.000086</v>
      </c>
    </row>
    <row r="111" spans="1:5" x14ac:dyDescent="0.35">
      <c r="A111">
        <v>15225546</v>
      </c>
      <c r="B111">
        <f t="shared" si="2"/>
        <v>2.0195999999999999E-2</v>
      </c>
      <c r="C111">
        <f t="shared" si="3"/>
        <v>2.202688999999999</v>
      </c>
      <c r="D111">
        <v>1.107658</v>
      </c>
      <c r="E111">
        <v>9.9471570000000007</v>
      </c>
    </row>
    <row r="112" spans="1:5" x14ac:dyDescent="0.35">
      <c r="A112">
        <v>15245742</v>
      </c>
      <c r="B112">
        <f t="shared" si="2"/>
        <v>2.0202999999999999E-2</v>
      </c>
      <c r="C112">
        <f t="shared" si="3"/>
        <v>2.222891999999999</v>
      </c>
      <c r="D112">
        <v>1.1112960000000001</v>
      </c>
      <c r="E112">
        <v>9.894228</v>
      </c>
    </row>
    <row r="113" spans="1:5" x14ac:dyDescent="0.35">
      <c r="A113">
        <v>15265945</v>
      </c>
      <c r="B113">
        <f t="shared" si="2"/>
        <v>2.0198000000000001E-2</v>
      </c>
      <c r="C113">
        <f t="shared" si="3"/>
        <v>2.2430899999999991</v>
      </c>
      <c r="D113">
        <v>1.113165</v>
      </c>
      <c r="E113">
        <v>9.894228</v>
      </c>
    </row>
    <row r="114" spans="1:5" x14ac:dyDescent="0.35">
      <c r="A114">
        <v>15286143</v>
      </c>
      <c r="B114">
        <f t="shared" si="2"/>
        <v>2.0199000000000002E-2</v>
      </c>
      <c r="C114">
        <f t="shared" si="3"/>
        <v>2.263288999999999</v>
      </c>
      <c r="D114">
        <v>1.098811</v>
      </c>
      <c r="E114">
        <v>10.211706</v>
      </c>
    </row>
    <row r="115" spans="1:5" x14ac:dyDescent="0.35">
      <c r="A115">
        <v>15306342</v>
      </c>
      <c r="B115">
        <f t="shared" si="2"/>
        <v>2.0199999999999999E-2</v>
      </c>
      <c r="C115">
        <f t="shared" si="3"/>
        <v>2.283488999999999</v>
      </c>
      <c r="D115">
        <v>1.1112919999999999</v>
      </c>
      <c r="E115">
        <v>9.8942519999999998</v>
      </c>
    </row>
    <row r="116" spans="1:5" x14ac:dyDescent="0.35">
      <c r="A116">
        <v>15326542</v>
      </c>
      <c r="B116">
        <f t="shared" si="2"/>
        <v>2.0199000000000002E-2</v>
      </c>
      <c r="C116">
        <f t="shared" si="3"/>
        <v>2.3036879999999988</v>
      </c>
      <c r="D116">
        <v>0.937419</v>
      </c>
      <c r="E116">
        <v>13.333425999999999</v>
      </c>
    </row>
    <row r="117" spans="1:5" x14ac:dyDescent="0.35">
      <c r="A117">
        <v>15346741</v>
      </c>
      <c r="B117">
        <f t="shared" si="2"/>
        <v>2.0199000000000002E-2</v>
      </c>
      <c r="C117">
        <f t="shared" si="3"/>
        <v>2.3238869999999987</v>
      </c>
      <c r="D117">
        <v>1.0596669999999999</v>
      </c>
      <c r="E117">
        <v>9.7884239999999991</v>
      </c>
    </row>
    <row r="118" spans="1:5" x14ac:dyDescent="0.35">
      <c r="A118">
        <v>15366940</v>
      </c>
      <c r="B118">
        <f t="shared" si="2"/>
        <v>2.0198000000000001E-2</v>
      </c>
      <c r="C118">
        <f t="shared" si="3"/>
        <v>2.3440849999999989</v>
      </c>
      <c r="D118">
        <v>1.060702</v>
      </c>
      <c r="E118">
        <v>9.8413350000000008</v>
      </c>
    </row>
    <row r="119" spans="1:5" x14ac:dyDescent="0.35">
      <c r="A119">
        <v>15387138</v>
      </c>
      <c r="B119">
        <f t="shared" si="2"/>
        <v>2.0195000000000001E-2</v>
      </c>
      <c r="C119">
        <f t="shared" si="3"/>
        <v>2.364279999999999</v>
      </c>
      <c r="D119">
        <v>1.071617</v>
      </c>
      <c r="E119">
        <v>9.6825960000000002</v>
      </c>
    </row>
    <row r="120" spans="1:5" x14ac:dyDescent="0.35">
      <c r="A120">
        <v>15407333</v>
      </c>
      <c r="B120">
        <f t="shared" si="2"/>
        <v>2.0195999999999999E-2</v>
      </c>
      <c r="C120">
        <f t="shared" si="3"/>
        <v>2.3844759999999989</v>
      </c>
      <c r="D120">
        <v>1.077224</v>
      </c>
      <c r="E120">
        <v>9.6826170000000005</v>
      </c>
    </row>
    <row r="121" spans="1:5" x14ac:dyDescent="0.35">
      <c r="A121">
        <v>15427529</v>
      </c>
      <c r="B121">
        <f t="shared" si="2"/>
        <v>2.0235E-2</v>
      </c>
      <c r="C121">
        <f t="shared" si="3"/>
        <v>2.4047109999999989</v>
      </c>
      <c r="D121">
        <v>1.099056</v>
      </c>
      <c r="E121">
        <v>9.3651420000000005</v>
      </c>
    </row>
    <row r="122" spans="1:5" x14ac:dyDescent="0.35">
      <c r="A122">
        <v>15447764</v>
      </c>
      <c r="B122">
        <f t="shared" si="2"/>
        <v>2.0198000000000001E-2</v>
      </c>
      <c r="C122">
        <f t="shared" si="3"/>
        <v>2.4249089999999991</v>
      </c>
      <c r="D122">
        <v>1.099459</v>
      </c>
      <c r="E122">
        <v>9.5767790000000002</v>
      </c>
    </row>
    <row r="123" spans="1:5" x14ac:dyDescent="0.35">
      <c r="A123">
        <v>15467962</v>
      </c>
      <c r="B123">
        <f t="shared" si="2"/>
        <v>2.0202000000000001E-2</v>
      </c>
      <c r="C123">
        <f t="shared" si="3"/>
        <v>2.4451109999999989</v>
      </c>
      <c r="D123">
        <v>1.0447519999999999</v>
      </c>
      <c r="E123">
        <v>10.793716</v>
      </c>
    </row>
    <row r="124" spans="1:5" x14ac:dyDescent="0.35">
      <c r="A124">
        <v>15488164</v>
      </c>
      <c r="B124">
        <f t="shared" si="2"/>
        <v>2.0202000000000001E-2</v>
      </c>
      <c r="C124">
        <f t="shared" si="3"/>
        <v>2.4653129999999988</v>
      </c>
      <c r="D124">
        <v>1.1199490000000001</v>
      </c>
      <c r="E124">
        <v>9.0476880000000008</v>
      </c>
    </row>
    <row r="125" spans="1:5" x14ac:dyDescent="0.35">
      <c r="A125">
        <v>15508366</v>
      </c>
      <c r="B125">
        <f t="shared" si="2"/>
        <v>2.0205999999999998E-2</v>
      </c>
      <c r="C125">
        <f t="shared" si="3"/>
        <v>2.4855189999999987</v>
      </c>
      <c r="D125">
        <v>1.1124430000000001</v>
      </c>
      <c r="E125">
        <v>9.5238809999999994</v>
      </c>
    </row>
    <row r="126" spans="1:5" x14ac:dyDescent="0.35">
      <c r="A126">
        <v>15528572</v>
      </c>
      <c r="B126">
        <f t="shared" si="2"/>
        <v>2.0199999999999999E-2</v>
      </c>
      <c r="C126">
        <f t="shared" si="3"/>
        <v>2.5057189999999987</v>
      </c>
      <c r="D126">
        <v>1.118153</v>
      </c>
      <c r="E126">
        <v>9.5767740000000003</v>
      </c>
    </row>
    <row r="127" spans="1:5" x14ac:dyDescent="0.35">
      <c r="A127">
        <v>15548772</v>
      </c>
      <c r="B127">
        <f t="shared" si="2"/>
        <v>2.0199999999999999E-2</v>
      </c>
      <c r="C127">
        <f t="shared" si="3"/>
        <v>2.5259189999999987</v>
      </c>
      <c r="D127">
        <v>1.1175200000000001</v>
      </c>
      <c r="E127">
        <v>9.7355009999999993</v>
      </c>
    </row>
    <row r="128" spans="1:5" x14ac:dyDescent="0.35">
      <c r="A128">
        <v>15568972</v>
      </c>
      <c r="B128">
        <f t="shared" si="2"/>
        <v>2.0199000000000002E-2</v>
      </c>
      <c r="C128">
        <f t="shared" si="3"/>
        <v>2.5461179999999985</v>
      </c>
      <c r="D128">
        <v>1.276305</v>
      </c>
      <c r="E128">
        <v>6.7196249999999997</v>
      </c>
    </row>
    <row r="129" spans="1:5" x14ac:dyDescent="0.35">
      <c r="A129">
        <v>15589171</v>
      </c>
      <c r="B129">
        <f t="shared" si="2"/>
        <v>2.0197E-2</v>
      </c>
      <c r="C129">
        <f t="shared" si="3"/>
        <v>2.5663149999999986</v>
      </c>
      <c r="D129">
        <v>1.1855659999999999</v>
      </c>
      <c r="E129">
        <v>9.6296669999999995</v>
      </c>
    </row>
    <row r="130" spans="1:5" x14ac:dyDescent="0.35">
      <c r="A130">
        <v>15609368</v>
      </c>
      <c r="B130">
        <f t="shared" ref="B130:B193" si="4">(A131-A130)/1000000</f>
        <v>2.0198000000000001E-2</v>
      </c>
      <c r="C130">
        <f t="shared" si="3"/>
        <v>2.5865129999999987</v>
      </c>
      <c r="D130">
        <v>1.1407389999999999</v>
      </c>
      <c r="E130">
        <v>10.634971</v>
      </c>
    </row>
    <row r="131" spans="1:5" x14ac:dyDescent="0.35">
      <c r="A131">
        <v>15629566</v>
      </c>
      <c r="B131">
        <f t="shared" si="4"/>
        <v>2.0223999999999999E-2</v>
      </c>
      <c r="C131">
        <f t="shared" si="3"/>
        <v>2.6067369999999985</v>
      </c>
      <c r="D131">
        <v>1.1835929999999999</v>
      </c>
      <c r="E131">
        <v>9.5767740000000003</v>
      </c>
    </row>
    <row r="132" spans="1:5" x14ac:dyDescent="0.35">
      <c r="A132">
        <v>15649790</v>
      </c>
      <c r="B132">
        <f t="shared" si="4"/>
        <v>2.0219000000000001E-2</v>
      </c>
      <c r="C132">
        <f t="shared" ref="C132:C195" si="5">C131+B132</f>
        <v>2.6269559999999985</v>
      </c>
      <c r="D132">
        <v>1.185662</v>
      </c>
      <c r="E132">
        <v>9.6826310000000007</v>
      </c>
    </row>
    <row r="133" spans="1:5" x14ac:dyDescent="0.35">
      <c r="A133">
        <v>15670009</v>
      </c>
      <c r="B133">
        <f t="shared" si="4"/>
        <v>2.0202999999999999E-2</v>
      </c>
      <c r="C133">
        <f t="shared" si="5"/>
        <v>2.6471589999999985</v>
      </c>
      <c r="D133">
        <v>1.1020490000000001</v>
      </c>
      <c r="E133">
        <v>11.428642</v>
      </c>
    </row>
    <row r="134" spans="1:5" x14ac:dyDescent="0.35">
      <c r="A134">
        <v>15690212</v>
      </c>
      <c r="B134">
        <f t="shared" si="4"/>
        <v>2.0204E-2</v>
      </c>
      <c r="C134">
        <f t="shared" si="5"/>
        <v>2.6673629999999986</v>
      </c>
      <c r="D134">
        <v>1.138992</v>
      </c>
      <c r="E134">
        <v>10.211682</v>
      </c>
    </row>
    <row r="135" spans="1:5" x14ac:dyDescent="0.35">
      <c r="A135">
        <v>15710416</v>
      </c>
      <c r="B135">
        <f t="shared" si="4"/>
        <v>2.0199000000000002E-2</v>
      </c>
      <c r="C135">
        <f t="shared" si="5"/>
        <v>2.6875619999999985</v>
      </c>
      <c r="D135">
        <v>1.154175</v>
      </c>
      <c r="E135">
        <v>9.8413470000000007</v>
      </c>
    </row>
    <row r="136" spans="1:5" x14ac:dyDescent="0.35">
      <c r="A136">
        <v>15730615</v>
      </c>
      <c r="B136">
        <f t="shared" si="4"/>
        <v>2.0199999999999999E-2</v>
      </c>
      <c r="C136">
        <f t="shared" si="5"/>
        <v>2.7077619999999984</v>
      </c>
      <c r="D136">
        <v>1.159683</v>
      </c>
      <c r="E136">
        <v>9.7884180000000001</v>
      </c>
    </row>
    <row r="137" spans="1:5" x14ac:dyDescent="0.35">
      <c r="A137">
        <v>15750815</v>
      </c>
      <c r="B137">
        <f t="shared" si="4"/>
        <v>2.0199999999999999E-2</v>
      </c>
      <c r="C137">
        <f t="shared" si="5"/>
        <v>2.7279619999999984</v>
      </c>
      <c r="D137">
        <v>1.144495</v>
      </c>
      <c r="E137">
        <v>10.158801</v>
      </c>
    </row>
    <row r="138" spans="1:5" x14ac:dyDescent="0.35">
      <c r="A138">
        <v>15771015</v>
      </c>
      <c r="B138">
        <f t="shared" si="4"/>
        <v>2.0202000000000001E-2</v>
      </c>
      <c r="C138">
        <f t="shared" si="5"/>
        <v>2.7481639999999983</v>
      </c>
      <c r="D138">
        <v>1.1470959999999999</v>
      </c>
      <c r="E138">
        <v>10.052991</v>
      </c>
    </row>
    <row r="139" spans="1:5" x14ac:dyDescent="0.35">
      <c r="A139">
        <v>15791217</v>
      </c>
      <c r="B139">
        <f t="shared" si="4"/>
        <v>2.0202000000000001E-2</v>
      </c>
      <c r="C139">
        <f t="shared" si="5"/>
        <v>2.7683659999999981</v>
      </c>
      <c r="D139">
        <v>1.167791</v>
      </c>
      <c r="E139">
        <v>9.6296789999999994</v>
      </c>
    </row>
    <row r="140" spans="1:5" x14ac:dyDescent="0.35">
      <c r="A140">
        <v>15811419</v>
      </c>
      <c r="B140">
        <f t="shared" si="4"/>
        <v>2.0195999999999999E-2</v>
      </c>
      <c r="C140">
        <f t="shared" si="5"/>
        <v>2.788561999999998</v>
      </c>
      <c r="D140">
        <v>1.012111</v>
      </c>
      <c r="E140">
        <v>12.804316999999999</v>
      </c>
    </row>
    <row r="141" spans="1:5" x14ac:dyDescent="0.35">
      <c r="A141">
        <v>15831615</v>
      </c>
      <c r="B141">
        <f t="shared" si="4"/>
        <v>2.0206999999999999E-2</v>
      </c>
      <c r="C141">
        <f t="shared" si="5"/>
        <v>2.8087689999999981</v>
      </c>
      <c r="D141">
        <v>1.12208</v>
      </c>
      <c r="E141">
        <v>9.6825600000000005</v>
      </c>
    </row>
    <row r="142" spans="1:5" x14ac:dyDescent="0.35">
      <c r="A142">
        <v>15851822</v>
      </c>
      <c r="B142">
        <f t="shared" si="4"/>
        <v>2.0205000000000001E-2</v>
      </c>
      <c r="C142">
        <f t="shared" si="5"/>
        <v>2.8289739999999979</v>
      </c>
      <c r="D142">
        <v>1.111464</v>
      </c>
      <c r="E142">
        <v>10.000086</v>
      </c>
    </row>
    <row r="143" spans="1:5" x14ac:dyDescent="0.35">
      <c r="A143">
        <v>15872027</v>
      </c>
      <c r="B143">
        <f t="shared" si="4"/>
        <v>2.0206999999999999E-2</v>
      </c>
      <c r="C143">
        <f t="shared" si="5"/>
        <v>2.849180999999998</v>
      </c>
      <c r="D143">
        <v>1.1195740000000001</v>
      </c>
      <c r="E143">
        <v>9.8413470000000007</v>
      </c>
    </row>
    <row r="144" spans="1:5" x14ac:dyDescent="0.35">
      <c r="A144">
        <v>15892234</v>
      </c>
      <c r="B144">
        <f t="shared" si="4"/>
        <v>2.0236000000000001E-2</v>
      </c>
      <c r="C144">
        <f t="shared" si="5"/>
        <v>2.8694169999999981</v>
      </c>
      <c r="D144">
        <v>1.122377</v>
      </c>
      <c r="E144">
        <v>9.8413470000000007</v>
      </c>
    </row>
    <row r="145" spans="1:5" x14ac:dyDescent="0.35">
      <c r="A145">
        <v>15912470</v>
      </c>
      <c r="B145">
        <f t="shared" si="4"/>
        <v>2.0205999999999998E-2</v>
      </c>
      <c r="C145">
        <f t="shared" si="5"/>
        <v>2.8896229999999981</v>
      </c>
      <c r="D145">
        <v>1.11707</v>
      </c>
      <c r="E145">
        <v>10.000068000000001</v>
      </c>
    </row>
    <row r="146" spans="1:5" x14ac:dyDescent="0.35">
      <c r="A146">
        <v>15932676</v>
      </c>
      <c r="B146">
        <f t="shared" si="4"/>
        <v>2.0197E-2</v>
      </c>
      <c r="C146">
        <f t="shared" si="5"/>
        <v>2.9098199999999981</v>
      </c>
      <c r="D146">
        <v>1.111661</v>
      </c>
      <c r="E146">
        <v>10.10589</v>
      </c>
    </row>
    <row r="147" spans="1:5" x14ac:dyDescent="0.35">
      <c r="A147">
        <v>15952873</v>
      </c>
      <c r="B147">
        <f t="shared" si="4"/>
        <v>2.0197E-2</v>
      </c>
      <c r="C147">
        <f t="shared" si="5"/>
        <v>2.9300169999999981</v>
      </c>
      <c r="D147">
        <v>1.069234</v>
      </c>
      <c r="E147">
        <v>10.899547</v>
      </c>
    </row>
    <row r="148" spans="1:5" x14ac:dyDescent="0.35">
      <c r="A148">
        <v>15973070</v>
      </c>
      <c r="B148">
        <f t="shared" si="4"/>
        <v>2.0204E-2</v>
      </c>
      <c r="C148">
        <f t="shared" si="5"/>
        <v>2.9502209999999982</v>
      </c>
      <c r="D148">
        <v>1.115526</v>
      </c>
      <c r="E148">
        <v>9.6825960000000002</v>
      </c>
    </row>
    <row r="149" spans="1:5" x14ac:dyDescent="0.35">
      <c r="A149">
        <v>15993274</v>
      </c>
      <c r="B149">
        <f t="shared" si="4"/>
        <v>2.0201E-2</v>
      </c>
      <c r="C149">
        <f t="shared" si="5"/>
        <v>2.9704219999999983</v>
      </c>
      <c r="D149">
        <v>1.1130230000000001</v>
      </c>
      <c r="E149">
        <v>9.8413360000000001</v>
      </c>
    </row>
    <row r="150" spans="1:5" x14ac:dyDescent="0.35">
      <c r="A150">
        <v>16013475</v>
      </c>
      <c r="B150">
        <f t="shared" si="4"/>
        <v>2.0204E-2</v>
      </c>
      <c r="C150">
        <f t="shared" si="5"/>
        <v>2.9906259999999985</v>
      </c>
      <c r="D150">
        <v>1.1131230000000001</v>
      </c>
      <c r="E150">
        <v>9.8942379999999996</v>
      </c>
    </row>
    <row r="151" spans="1:5" x14ac:dyDescent="0.35">
      <c r="A151">
        <v>16033679</v>
      </c>
      <c r="B151">
        <f t="shared" si="4"/>
        <v>2.0202999999999999E-2</v>
      </c>
      <c r="C151">
        <f t="shared" si="5"/>
        <v>3.0108289999999984</v>
      </c>
      <c r="D151">
        <v>1.1393249999999999</v>
      </c>
      <c r="E151">
        <v>9.4180499999999991</v>
      </c>
    </row>
    <row r="152" spans="1:5" x14ac:dyDescent="0.35">
      <c r="A152">
        <v>16053882</v>
      </c>
      <c r="B152">
        <f t="shared" si="4"/>
        <v>2.0201E-2</v>
      </c>
      <c r="C152">
        <f t="shared" si="5"/>
        <v>3.0310299999999986</v>
      </c>
      <c r="D152">
        <v>1.1577189999999999</v>
      </c>
      <c r="E152">
        <v>9.2593189999999996</v>
      </c>
    </row>
    <row r="153" spans="1:5" x14ac:dyDescent="0.35">
      <c r="A153">
        <v>16074083</v>
      </c>
      <c r="B153">
        <f t="shared" si="4"/>
        <v>2.0227999999999999E-2</v>
      </c>
      <c r="C153">
        <f t="shared" si="5"/>
        <v>3.0512579999999985</v>
      </c>
      <c r="D153">
        <v>1.154585</v>
      </c>
      <c r="E153">
        <v>9.5767790000000002</v>
      </c>
    </row>
    <row r="154" spans="1:5" x14ac:dyDescent="0.35">
      <c r="A154">
        <v>16094311</v>
      </c>
      <c r="B154">
        <f t="shared" si="4"/>
        <v>2.0230999999999999E-2</v>
      </c>
      <c r="C154">
        <f t="shared" si="5"/>
        <v>3.0714889999999984</v>
      </c>
      <c r="D154">
        <v>1.1350260000000001</v>
      </c>
      <c r="E154">
        <v>10.105872</v>
      </c>
    </row>
    <row r="155" spans="1:5" x14ac:dyDescent="0.35">
      <c r="A155">
        <v>16114542</v>
      </c>
      <c r="B155">
        <f t="shared" si="4"/>
        <v>2.0199000000000002E-2</v>
      </c>
      <c r="C155">
        <f t="shared" si="5"/>
        <v>3.0916879999999982</v>
      </c>
      <c r="D155">
        <v>1.1493770000000001</v>
      </c>
      <c r="E155">
        <v>9.7884360000000008</v>
      </c>
    </row>
    <row r="156" spans="1:5" x14ac:dyDescent="0.35">
      <c r="A156">
        <v>16134741</v>
      </c>
      <c r="B156">
        <f t="shared" si="4"/>
        <v>2.0199000000000002E-2</v>
      </c>
      <c r="C156">
        <f t="shared" si="5"/>
        <v>3.1118869999999981</v>
      </c>
      <c r="D156">
        <v>1.142301</v>
      </c>
      <c r="E156">
        <v>10.000062</v>
      </c>
    </row>
    <row r="157" spans="1:5" x14ac:dyDescent="0.35">
      <c r="A157">
        <v>16154940</v>
      </c>
      <c r="B157">
        <f t="shared" si="4"/>
        <v>2.0204E-2</v>
      </c>
      <c r="C157">
        <f t="shared" si="5"/>
        <v>3.1320909999999982</v>
      </c>
      <c r="D157">
        <v>1.034151</v>
      </c>
      <c r="E157">
        <v>12.116479999999999</v>
      </c>
    </row>
    <row r="158" spans="1:5" x14ac:dyDescent="0.35">
      <c r="A158">
        <v>16175144</v>
      </c>
      <c r="B158">
        <f t="shared" si="4"/>
        <v>2.0199999999999999E-2</v>
      </c>
      <c r="C158">
        <f t="shared" si="5"/>
        <v>3.1522909999999982</v>
      </c>
      <c r="D158">
        <v>1.0940859999999999</v>
      </c>
      <c r="E158">
        <v>10.211719</v>
      </c>
    </row>
    <row r="159" spans="1:5" x14ac:dyDescent="0.35">
      <c r="A159">
        <v>16195344</v>
      </c>
      <c r="B159">
        <f t="shared" si="4"/>
        <v>2.0199999999999999E-2</v>
      </c>
      <c r="C159">
        <f t="shared" si="5"/>
        <v>3.1724909999999982</v>
      </c>
      <c r="D159">
        <v>1.1092709999999999</v>
      </c>
      <c r="E159">
        <v>9.8413350000000008</v>
      </c>
    </row>
    <row r="160" spans="1:5" x14ac:dyDescent="0.35">
      <c r="A160">
        <v>16215544</v>
      </c>
      <c r="B160">
        <f t="shared" si="4"/>
        <v>2.0222E-2</v>
      </c>
      <c r="C160">
        <f t="shared" si="5"/>
        <v>3.1927129999999981</v>
      </c>
      <c r="D160">
        <v>1.1255919999999999</v>
      </c>
      <c r="E160">
        <v>9.57681</v>
      </c>
    </row>
    <row r="161" spans="1:5" x14ac:dyDescent="0.35">
      <c r="A161">
        <v>16235766</v>
      </c>
      <c r="B161">
        <f t="shared" si="4"/>
        <v>2.0205000000000001E-2</v>
      </c>
      <c r="C161">
        <f t="shared" si="5"/>
        <v>3.2129179999999979</v>
      </c>
      <c r="D161">
        <v>1.0762929999999999</v>
      </c>
      <c r="E161">
        <v>10.687900000000001</v>
      </c>
    </row>
    <row r="162" spans="1:5" x14ac:dyDescent="0.35">
      <c r="A162">
        <v>16255971</v>
      </c>
      <c r="B162">
        <f t="shared" si="4"/>
        <v>2.0195000000000001E-2</v>
      </c>
      <c r="C162">
        <f t="shared" si="5"/>
        <v>3.2331129999999981</v>
      </c>
      <c r="D162">
        <v>1.1236189999999999</v>
      </c>
      <c r="E162">
        <v>9.523892</v>
      </c>
    </row>
    <row r="163" spans="1:5" x14ac:dyDescent="0.35">
      <c r="A163">
        <v>16276166</v>
      </c>
      <c r="B163">
        <f t="shared" si="4"/>
        <v>2.0208E-2</v>
      </c>
      <c r="C163">
        <f t="shared" si="5"/>
        <v>3.2533209999999979</v>
      </c>
      <c r="D163">
        <v>1.1022909999999999</v>
      </c>
      <c r="E163">
        <v>10.105896</v>
      </c>
    </row>
    <row r="164" spans="1:5" x14ac:dyDescent="0.35">
      <c r="A164">
        <v>16296374</v>
      </c>
      <c r="B164">
        <f t="shared" si="4"/>
        <v>2.0198000000000001E-2</v>
      </c>
      <c r="C164">
        <f t="shared" si="5"/>
        <v>3.2735189999999981</v>
      </c>
      <c r="D164">
        <v>0.92738100000000001</v>
      </c>
      <c r="E164">
        <v>13.492179</v>
      </c>
    </row>
    <row r="165" spans="1:5" x14ac:dyDescent="0.35">
      <c r="A165">
        <v>16316572</v>
      </c>
      <c r="B165">
        <f t="shared" si="4"/>
        <v>2.0195999999999999E-2</v>
      </c>
      <c r="C165">
        <f t="shared" si="5"/>
        <v>3.2937149999999979</v>
      </c>
      <c r="D165">
        <v>1.054937</v>
      </c>
      <c r="E165">
        <v>9.7884180000000001</v>
      </c>
    </row>
    <row r="166" spans="1:5" x14ac:dyDescent="0.35">
      <c r="A166">
        <v>16336768</v>
      </c>
      <c r="B166">
        <f t="shared" si="4"/>
        <v>2.0223000000000001E-2</v>
      </c>
      <c r="C166">
        <f t="shared" si="5"/>
        <v>3.3139379999999981</v>
      </c>
      <c r="D166">
        <v>1.0640829999999999</v>
      </c>
      <c r="E166">
        <v>9.6825840000000003</v>
      </c>
    </row>
    <row r="167" spans="1:5" x14ac:dyDescent="0.35">
      <c r="A167">
        <v>16356991</v>
      </c>
      <c r="B167">
        <f t="shared" si="4"/>
        <v>2.0229E-2</v>
      </c>
      <c r="C167">
        <f t="shared" si="5"/>
        <v>3.3341669999999981</v>
      </c>
      <c r="D167">
        <v>1.0723959999999999</v>
      </c>
      <c r="E167">
        <v>9.6296789999999994</v>
      </c>
    </row>
    <row r="168" spans="1:5" x14ac:dyDescent="0.35">
      <c r="A168">
        <v>16377220</v>
      </c>
      <c r="B168">
        <f t="shared" si="4"/>
        <v>2.0202000000000001E-2</v>
      </c>
      <c r="C168">
        <f t="shared" si="5"/>
        <v>3.3543689999999979</v>
      </c>
      <c r="D168">
        <v>1.087051</v>
      </c>
      <c r="E168">
        <v>9.4709400000000006</v>
      </c>
    </row>
    <row r="169" spans="1:5" x14ac:dyDescent="0.35">
      <c r="A169">
        <v>16397422</v>
      </c>
      <c r="B169">
        <f t="shared" si="4"/>
        <v>2.0198000000000001E-2</v>
      </c>
      <c r="C169">
        <f t="shared" si="5"/>
        <v>3.3745669999999981</v>
      </c>
      <c r="D169">
        <v>1.0882879999999999</v>
      </c>
      <c r="E169">
        <v>9.6296789999999994</v>
      </c>
    </row>
    <row r="170" spans="1:5" x14ac:dyDescent="0.35">
      <c r="A170">
        <v>16417620</v>
      </c>
      <c r="B170">
        <f t="shared" si="4"/>
        <v>2.0199999999999999E-2</v>
      </c>
      <c r="C170">
        <f t="shared" si="5"/>
        <v>3.3947669999999981</v>
      </c>
      <c r="D170">
        <v>1.1245719999999999</v>
      </c>
      <c r="E170">
        <v>9.0476749999999999</v>
      </c>
    </row>
    <row r="171" spans="1:5" x14ac:dyDescent="0.35">
      <c r="A171">
        <v>16437820</v>
      </c>
      <c r="B171">
        <f t="shared" si="4"/>
        <v>2.0225E-2</v>
      </c>
      <c r="C171">
        <f t="shared" si="5"/>
        <v>3.414991999999998</v>
      </c>
      <c r="D171">
        <v>1.1224730000000001</v>
      </c>
      <c r="E171">
        <v>9.4180580000000003</v>
      </c>
    </row>
    <row r="172" spans="1:5" x14ac:dyDescent="0.35">
      <c r="A172">
        <v>16458045</v>
      </c>
      <c r="B172">
        <f t="shared" si="4"/>
        <v>2.0192000000000002E-2</v>
      </c>
      <c r="C172">
        <f t="shared" si="5"/>
        <v>3.4351839999999982</v>
      </c>
      <c r="D172">
        <v>1.1165350000000001</v>
      </c>
      <c r="E172">
        <v>9.7354889999999994</v>
      </c>
    </row>
    <row r="173" spans="1:5" x14ac:dyDescent="0.35">
      <c r="A173">
        <v>16478237</v>
      </c>
      <c r="B173">
        <f t="shared" si="4"/>
        <v>2.0237000000000002E-2</v>
      </c>
      <c r="C173">
        <f t="shared" si="5"/>
        <v>3.4554209999999981</v>
      </c>
      <c r="D173">
        <v>1.1266160000000001</v>
      </c>
      <c r="E173">
        <v>9.6296789999999994</v>
      </c>
    </row>
    <row r="174" spans="1:5" x14ac:dyDescent="0.35">
      <c r="A174">
        <v>16498474</v>
      </c>
      <c r="B174">
        <f t="shared" si="4"/>
        <v>2.0198000000000001E-2</v>
      </c>
      <c r="C174">
        <f t="shared" si="5"/>
        <v>3.4756189999999982</v>
      </c>
      <c r="D174">
        <v>1.1142339999999999</v>
      </c>
      <c r="E174">
        <v>10.000038</v>
      </c>
    </row>
    <row r="175" spans="1:5" x14ac:dyDescent="0.35">
      <c r="A175">
        <v>16518672</v>
      </c>
      <c r="B175">
        <f t="shared" si="4"/>
        <v>2.0202000000000001E-2</v>
      </c>
      <c r="C175">
        <f t="shared" si="5"/>
        <v>3.4958209999999981</v>
      </c>
      <c r="D175">
        <v>1.1277509999999999</v>
      </c>
      <c r="E175">
        <v>9.7354889999999994</v>
      </c>
    </row>
    <row r="176" spans="1:5" x14ac:dyDescent="0.35">
      <c r="A176">
        <v>16538874</v>
      </c>
      <c r="B176">
        <f t="shared" si="4"/>
        <v>2.0204E-2</v>
      </c>
      <c r="C176">
        <f t="shared" si="5"/>
        <v>3.5160249999999982</v>
      </c>
      <c r="D176">
        <v>1.132425</v>
      </c>
      <c r="E176">
        <v>9.7354889999999994</v>
      </c>
    </row>
    <row r="177" spans="1:5" x14ac:dyDescent="0.35">
      <c r="A177">
        <v>16559078</v>
      </c>
      <c r="B177">
        <f t="shared" si="4"/>
        <v>2.0240000000000001E-2</v>
      </c>
      <c r="C177">
        <f t="shared" si="5"/>
        <v>3.536264999999998</v>
      </c>
      <c r="D177">
        <v>1.147913</v>
      </c>
      <c r="E177">
        <v>9.5238739999999993</v>
      </c>
    </row>
    <row r="178" spans="1:5" x14ac:dyDescent="0.35">
      <c r="A178">
        <v>16579318</v>
      </c>
      <c r="B178">
        <f t="shared" si="4"/>
        <v>2.0223000000000001E-2</v>
      </c>
      <c r="C178">
        <f t="shared" si="5"/>
        <v>3.5564879999999981</v>
      </c>
      <c r="D178">
        <v>1.1374</v>
      </c>
      <c r="E178">
        <v>9.8942460000000008</v>
      </c>
    </row>
    <row r="179" spans="1:5" x14ac:dyDescent="0.35">
      <c r="A179">
        <v>16599541</v>
      </c>
      <c r="B179">
        <f t="shared" si="4"/>
        <v>2.0205999999999998E-2</v>
      </c>
      <c r="C179">
        <f t="shared" si="5"/>
        <v>3.576693999999998</v>
      </c>
      <c r="D179">
        <v>1.174417</v>
      </c>
      <c r="E179">
        <v>9.2064059999999994</v>
      </c>
    </row>
    <row r="180" spans="1:5" x14ac:dyDescent="0.35">
      <c r="A180">
        <v>16619747</v>
      </c>
      <c r="B180">
        <f t="shared" si="4"/>
        <v>2.0201E-2</v>
      </c>
      <c r="C180">
        <f t="shared" si="5"/>
        <v>3.5968949999999982</v>
      </c>
      <c r="D180">
        <v>1.1695139999999999</v>
      </c>
      <c r="E180">
        <v>9.5767779999999991</v>
      </c>
    </row>
    <row r="181" spans="1:5" x14ac:dyDescent="0.35">
      <c r="A181">
        <v>16639948</v>
      </c>
      <c r="B181">
        <f t="shared" si="4"/>
        <v>2.0199000000000002E-2</v>
      </c>
      <c r="C181">
        <f t="shared" si="5"/>
        <v>3.617093999999998</v>
      </c>
      <c r="D181">
        <v>1.058028</v>
      </c>
      <c r="E181">
        <v>11.904845</v>
      </c>
    </row>
    <row r="182" spans="1:5" x14ac:dyDescent="0.35">
      <c r="A182">
        <v>16660147</v>
      </c>
      <c r="B182">
        <f t="shared" si="4"/>
        <v>2.0202000000000001E-2</v>
      </c>
      <c r="C182">
        <f t="shared" si="5"/>
        <v>3.6372959999999979</v>
      </c>
      <c r="D182">
        <v>1.119</v>
      </c>
      <c r="E182">
        <v>10.052979000000001</v>
      </c>
    </row>
    <row r="183" spans="1:5" x14ac:dyDescent="0.35">
      <c r="A183">
        <v>16680349</v>
      </c>
      <c r="B183">
        <f t="shared" si="4"/>
        <v>2.0195999999999999E-2</v>
      </c>
      <c r="C183">
        <f t="shared" si="5"/>
        <v>3.6574919999999977</v>
      </c>
      <c r="D183">
        <v>1.1045450000000001</v>
      </c>
      <c r="E183">
        <v>10.317534</v>
      </c>
    </row>
    <row r="184" spans="1:5" x14ac:dyDescent="0.35">
      <c r="A184">
        <v>16700545</v>
      </c>
      <c r="B184">
        <f t="shared" si="4"/>
        <v>2.0201E-2</v>
      </c>
      <c r="C184">
        <f t="shared" si="5"/>
        <v>3.6776929999999979</v>
      </c>
      <c r="D184">
        <v>1.1286750000000001</v>
      </c>
      <c r="E184">
        <v>9.7355250000000009</v>
      </c>
    </row>
    <row r="185" spans="1:5" x14ac:dyDescent="0.35">
      <c r="A185">
        <v>16720746</v>
      </c>
      <c r="B185">
        <f t="shared" si="4"/>
        <v>2.0222E-2</v>
      </c>
      <c r="C185">
        <f t="shared" si="5"/>
        <v>3.6979149999999978</v>
      </c>
      <c r="D185">
        <v>1.0982000000000001</v>
      </c>
      <c r="E185">
        <v>10.423349999999999</v>
      </c>
    </row>
    <row r="186" spans="1:5" x14ac:dyDescent="0.35">
      <c r="A186">
        <v>16740968</v>
      </c>
      <c r="B186">
        <f t="shared" si="4"/>
        <v>2.0202999999999999E-2</v>
      </c>
      <c r="C186">
        <f t="shared" si="5"/>
        <v>3.7181179999999978</v>
      </c>
      <c r="D186">
        <v>1.1123499999999999</v>
      </c>
      <c r="E186">
        <v>10.000068000000001</v>
      </c>
    </row>
    <row r="187" spans="1:5" x14ac:dyDescent="0.35">
      <c r="A187">
        <v>16761171</v>
      </c>
      <c r="B187">
        <f t="shared" si="4"/>
        <v>2.0204E-2</v>
      </c>
      <c r="C187">
        <f t="shared" si="5"/>
        <v>3.7383219999999979</v>
      </c>
      <c r="D187">
        <v>1.1096440000000001</v>
      </c>
      <c r="E187">
        <v>10.052991</v>
      </c>
    </row>
    <row r="188" spans="1:5" x14ac:dyDescent="0.35">
      <c r="A188">
        <v>16781375</v>
      </c>
      <c r="B188">
        <f t="shared" si="4"/>
        <v>2.0202999999999999E-2</v>
      </c>
      <c r="C188">
        <f t="shared" si="5"/>
        <v>3.7585249999999979</v>
      </c>
      <c r="D188">
        <v>1.143856</v>
      </c>
      <c r="E188">
        <v>9.3651529999999994</v>
      </c>
    </row>
    <row r="189" spans="1:5" x14ac:dyDescent="0.35">
      <c r="A189">
        <v>16801578</v>
      </c>
      <c r="B189">
        <f t="shared" si="4"/>
        <v>2.0195999999999999E-2</v>
      </c>
      <c r="C189">
        <f t="shared" si="5"/>
        <v>3.7787209999999978</v>
      </c>
      <c r="D189">
        <v>1.1388529999999999</v>
      </c>
      <c r="E189">
        <v>9.6825960000000002</v>
      </c>
    </row>
    <row r="190" spans="1:5" x14ac:dyDescent="0.35">
      <c r="A190">
        <v>16821774</v>
      </c>
      <c r="B190">
        <f t="shared" si="4"/>
        <v>2.0225E-2</v>
      </c>
      <c r="C190">
        <f t="shared" si="5"/>
        <v>3.7989459999999977</v>
      </c>
      <c r="D190">
        <v>1.13635</v>
      </c>
      <c r="E190">
        <v>9.8413350000000008</v>
      </c>
    </row>
    <row r="191" spans="1:5" x14ac:dyDescent="0.35">
      <c r="A191">
        <v>16841999</v>
      </c>
      <c r="B191">
        <f t="shared" si="4"/>
        <v>2.0199000000000002E-2</v>
      </c>
      <c r="C191">
        <f t="shared" si="5"/>
        <v>3.8191449999999976</v>
      </c>
      <c r="D191">
        <v>1.0661529999999999</v>
      </c>
      <c r="E191">
        <v>11.269916</v>
      </c>
    </row>
    <row r="192" spans="1:5" x14ac:dyDescent="0.35">
      <c r="A192">
        <v>16862198</v>
      </c>
      <c r="B192">
        <f t="shared" si="4"/>
        <v>2.0195999999999999E-2</v>
      </c>
      <c r="C192">
        <f t="shared" si="5"/>
        <v>3.8393409999999975</v>
      </c>
      <c r="D192">
        <v>1.0707500000000001</v>
      </c>
      <c r="E192">
        <v>10.740829</v>
      </c>
    </row>
    <row r="193" spans="1:5" x14ac:dyDescent="0.35">
      <c r="A193">
        <v>16882394</v>
      </c>
      <c r="B193">
        <f t="shared" si="4"/>
        <v>2.0205999999999998E-2</v>
      </c>
      <c r="C193">
        <f t="shared" si="5"/>
        <v>3.8595469999999974</v>
      </c>
      <c r="D193">
        <v>1.2415130000000001</v>
      </c>
      <c r="E193">
        <v>7.1429010000000002</v>
      </c>
    </row>
    <row r="194" spans="1:5" x14ac:dyDescent="0.35">
      <c r="A194">
        <v>16902600</v>
      </c>
      <c r="B194">
        <f t="shared" ref="B194:B257" si="6">(A195-A194)/1000000</f>
        <v>2.0195999999999999E-2</v>
      </c>
      <c r="C194">
        <f t="shared" si="5"/>
        <v>3.8797429999999973</v>
      </c>
      <c r="D194">
        <v>1.1459980000000001</v>
      </c>
      <c r="E194">
        <v>10.000038</v>
      </c>
    </row>
    <row r="195" spans="1:5" x14ac:dyDescent="0.35">
      <c r="A195">
        <v>16922796</v>
      </c>
      <c r="B195">
        <f t="shared" si="6"/>
        <v>2.0206999999999999E-2</v>
      </c>
      <c r="C195">
        <f t="shared" si="5"/>
        <v>3.8999499999999974</v>
      </c>
      <c r="D195">
        <v>1.121661</v>
      </c>
      <c r="E195">
        <v>10.476303</v>
      </c>
    </row>
    <row r="196" spans="1:5" x14ac:dyDescent="0.35">
      <c r="A196">
        <v>16943003</v>
      </c>
      <c r="B196">
        <f t="shared" si="6"/>
        <v>2.0199999999999999E-2</v>
      </c>
      <c r="C196">
        <f t="shared" ref="C196:C259" si="7">C195+B196</f>
        <v>3.9201499999999974</v>
      </c>
      <c r="D196">
        <v>1.126765</v>
      </c>
      <c r="E196">
        <v>10.211706</v>
      </c>
    </row>
    <row r="197" spans="1:5" x14ac:dyDescent="0.35">
      <c r="A197">
        <v>16963203</v>
      </c>
      <c r="B197">
        <f t="shared" si="6"/>
        <v>2.0204E-2</v>
      </c>
      <c r="C197">
        <f t="shared" si="7"/>
        <v>3.9403539999999975</v>
      </c>
      <c r="D197">
        <v>1.2906550000000001</v>
      </c>
      <c r="E197">
        <v>6.9312569999999996</v>
      </c>
    </row>
    <row r="198" spans="1:5" x14ac:dyDescent="0.35">
      <c r="A198">
        <v>16983407</v>
      </c>
      <c r="B198">
        <f t="shared" si="6"/>
        <v>2.0197E-2</v>
      </c>
      <c r="C198">
        <f t="shared" si="7"/>
        <v>3.9605509999999975</v>
      </c>
      <c r="D198">
        <v>1.0582849999999999</v>
      </c>
      <c r="E198">
        <v>12.539768</v>
      </c>
    </row>
    <row r="199" spans="1:5" x14ac:dyDescent="0.35">
      <c r="A199">
        <v>17003604</v>
      </c>
      <c r="B199">
        <f t="shared" si="6"/>
        <v>2.0198000000000001E-2</v>
      </c>
      <c r="C199">
        <f t="shared" si="7"/>
        <v>3.9807489999999977</v>
      </c>
      <c r="D199">
        <v>1.1296679999999999</v>
      </c>
      <c r="E199">
        <v>10.264611</v>
      </c>
    </row>
    <row r="200" spans="1:5" x14ac:dyDescent="0.35">
      <c r="A200">
        <v>17023802</v>
      </c>
      <c r="B200">
        <f t="shared" si="6"/>
        <v>2.0201E-2</v>
      </c>
      <c r="C200">
        <f t="shared" si="7"/>
        <v>4.0009499999999978</v>
      </c>
      <c r="D200">
        <v>1.141214</v>
      </c>
      <c r="E200">
        <v>9.9471570000000007</v>
      </c>
    </row>
    <row r="201" spans="1:5" x14ac:dyDescent="0.35">
      <c r="A201">
        <v>17044003</v>
      </c>
      <c r="B201">
        <f t="shared" si="6"/>
        <v>2.0194E-2</v>
      </c>
      <c r="C201">
        <f t="shared" si="7"/>
        <v>4.0211439999999978</v>
      </c>
      <c r="D201">
        <v>1.2151479999999999</v>
      </c>
      <c r="E201">
        <v>8.5185770000000005</v>
      </c>
    </row>
    <row r="202" spans="1:5" x14ac:dyDescent="0.35">
      <c r="A202">
        <v>17064197</v>
      </c>
      <c r="B202">
        <f t="shared" si="6"/>
        <v>2.0209000000000001E-2</v>
      </c>
      <c r="C202">
        <f t="shared" si="7"/>
        <v>4.0413529999999982</v>
      </c>
      <c r="D202">
        <v>1.1791389999999999</v>
      </c>
      <c r="E202">
        <v>9.7355370000000008</v>
      </c>
    </row>
    <row r="203" spans="1:5" x14ac:dyDescent="0.35">
      <c r="A203">
        <v>17084406</v>
      </c>
      <c r="B203">
        <f t="shared" si="6"/>
        <v>2.0240000000000001E-2</v>
      </c>
      <c r="C203">
        <f t="shared" si="7"/>
        <v>4.0615929999999985</v>
      </c>
      <c r="D203">
        <v>1.1865190000000001</v>
      </c>
      <c r="E203">
        <v>9.6825600000000005</v>
      </c>
    </row>
    <row r="204" spans="1:5" x14ac:dyDescent="0.35">
      <c r="A204">
        <v>17104646</v>
      </c>
      <c r="B204">
        <f t="shared" si="6"/>
        <v>2.0227999999999999E-2</v>
      </c>
      <c r="C204">
        <f t="shared" si="7"/>
        <v>4.0818209999999988</v>
      </c>
      <c r="D204">
        <v>1.221865</v>
      </c>
      <c r="E204">
        <v>9.1006280000000004</v>
      </c>
    </row>
    <row r="205" spans="1:5" x14ac:dyDescent="0.35">
      <c r="A205">
        <v>17124874</v>
      </c>
      <c r="B205">
        <f t="shared" si="6"/>
        <v>2.0209000000000001E-2</v>
      </c>
      <c r="C205">
        <f t="shared" si="7"/>
        <v>4.1020299999999992</v>
      </c>
      <c r="D205">
        <v>1.272907</v>
      </c>
      <c r="E205">
        <v>8.4127430000000007</v>
      </c>
    </row>
    <row r="206" spans="1:5" x14ac:dyDescent="0.35">
      <c r="A206">
        <v>17145083</v>
      </c>
      <c r="B206">
        <f t="shared" si="6"/>
        <v>2.0236000000000001E-2</v>
      </c>
      <c r="C206">
        <f t="shared" si="7"/>
        <v>4.1222659999999989</v>
      </c>
      <c r="D206">
        <v>1.344214</v>
      </c>
      <c r="E206">
        <v>7.5661659999999999</v>
      </c>
    </row>
    <row r="207" spans="1:5" x14ac:dyDescent="0.35">
      <c r="A207">
        <v>17165319</v>
      </c>
      <c r="B207">
        <f t="shared" si="6"/>
        <v>2.0220999999999999E-2</v>
      </c>
      <c r="C207">
        <f t="shared" si="7"/>
        <v>4.1424869999999991</v>
      </c>
      <c r="D207">
        <v>1.4277759999999999</v>
      </c>
      <c r="E207">
        <v>6.7725179999999998</v>
      </c>
    </row>
    <row r="208" spans="1:5" x14ac:dyDescent="0.35">
      <c r="A208">
        <v>17185540</v>
      </c>
      <c r="B208">
        <f t="shared" si="6"/>
        <v>2.0205000000000001E-2</v>
      </c>
      <c r="C208">
        <f t="shared" si="7"/>
        <v>4.1626919999999989</v>
      </c>
      <c r="D208">
        <v>1.5659160000000001</v>
      </c>
      <c r="E208">
        <v>5.1852169999999997</v>
      </c>
    </row>
    <row r="209" spans="1:5" x14ac:dyDescent="0.35">
      <c r="A209">
        <v>17205745</v>
      </c>
      <c r="B209">
        <f t="shared" si="6"/>
        <v>2.0235E-2</v>
      </c>
      <c r="C209">
        <f t="shared" si="7"/>
        <v>4.1829269999999985</v>
      </c>
      <c r="D209">
        <v>1.6293629999999999</v>
      </c>
      <c r="E209">
        <v>5.6085050000000001</v>
      </c>
    </row>
    <row r="210" spans="1:5" x14ac:dyDescent="0.35">
      <c r="A210">
        <v>17225980</v>
      </c>
      <c r="B210">
        <f t="shared" si="6"/>
        <v>2.0201E-2</v>
      </c>
      <c r="C210">
        <f t="shared" si="7"/>
        <v>4.2031279999999986</v>
      </c>
      <c r="D210">
        <v>1.723184</v>
      </c>
      <c r="E210">
        <v>5.2910389999999996</v>
      </c>
    </row>
    <row r="211" spans="1:5" x14ac:dyDescent="0.35">
      <c r="A211">
        <v>17246181</v>
      </c>
      <c r="B211">
        <f t="shared" si="6"/>
        <v>2.0205999999999998E-2</v>
      </c>
      <c r="C211">
        <f t="shared" si="7"/>
        <v>4.2233339999999986</v>
      </c>
      <c r="D211">
        <v>1.8469469999999999</v>
      </c>
      <c r="E211">
        <v>4.4973850000000004</v>
      </c>
    </row>
    <row r="212" spans="1:5" x14ac:dyDescent="0.35">
      <c r="A212">
        <v>17266387</v>
      </c>
      <c r="B212">
        <f t="shared" si="6"/>
        <v>2.0229E-2</v>
      </c>
      <c r="C212">
        <f t="shared" si="7"/>
        <v>4.2435629999999982</v>
      </c>
      <c r="D212">
        <v>1.976623</v>
      </c>
      <c r="E212">
        <v>3.8624529999999999</v>
      </c>
    </row>
    <row r="213" spans="1:5" x14ac:dyDescent="0.35">
      <c r="A213">
        <v>17286616</v>
      </c>
      <c r="B213">
        <f t="shared" si="6"/>
        <v>2.0232E-2</v>
      </c>
      <c r="C213">
        <f t="shared" si="7"/>
        <v>4.2637949999999982</v>
      </c>
      <c r="D213">
        <v>2.098592</v>
      </c>
      <c r="E213">
        <v>3.597909</v>
      </c>
    </row>
    <row r="214" spans="1:5" x14ac:dyDescent="0.35">
      <c r="A214">
        <v>17306848</v>
      </c>
      <c r="B214">
        <f t="shared" si="6"/>
        <v>2.0205000000000001E-2</v>
      </c>
      <c r="C214">
        <f t="shared" si="7"/>
        <v>4.283999999999998</v>
      </c>
      <c r="D214">
        <v>2.2549760000000001</v>
      </c>
      <c r="E214">
        <v>2.7513420000000002</v>
      </c>
    </row>
    <row r="215" spans="1:5" x14ac:dyDescent="0.35">
      <c r="A215">
        <v>17327053</v>
      </c>
      <c r="B215">
        <f t="shared" si="6"/>
        <v>2.0218E-2</v>
      </c>
      <c r="C215">
        <f t="shared" si="7"/>
        <v>4.3042179999999979</v>
      </c>
      <c r="D215">
        <v>2.420912</v>
      </c>
      <c r="E215">
        <v>2.010596</v>
      </c>
    </row>
    <row r="216" spans="1:5" x14ac:dyDescent="0.35">
      <c r="A216">
        <v>17347271</v>
      </c>
      <c r="B216">
        <f t="shared" si="6"/>
        <v>2.0212000000000001E-2</v>
      </c>
      <c r="C216">
        <f t="shared" si="7"/>
        <v>4.3244299999999978</v>
      </c>
      <c r="D216">
        <v>2.5674920000000001</v>
      </c>
      <c r="E216">
        <v>1.9047799999999999</v>
      </c>
    </row>
    <row r="217" spans="1:5" x14ac:dyDescent="0.35">
      <c r="A217">
        <v>17367483</v>
      </c>
      <c r="B217">
        <f t="shared" si="6"/>
        <v>2.0198000000000001E-2</v>
      </c>
      <c r="C217">
        <f t="shared" si="7"/>
        <v>4.3446279999999975</v>
      </c>
      <c r="D217">
        <v>2.7429800000000002</v>
      </c>
      <c r="E217">
        <v>1.2698499999999999</v>
      </c>
    </row>
    <row r="218" spans="1:5" x14ac:dyDescent="0.35">
      <c r="A218">
        <v>17387681</v>
      </c>
      <c r="B218">
        <f t="shared" si="6"/>
        <v>2.0240000000000001E-2</v>
      </c>
      <c r="C218">
        <f t="shared" si="7"/>
        <v>4.3648679999999977</v>
      </c>
      <c r="D218">
        <v>2.8134260000000002</v>
      </c>
      <c r="E218">
        <v>2.910072</v>
      </c>
    </row>
    <row r="219" spans="1:5" x14ac:dyDescent="0.35">
      <c r="A219">
        <v>17407921</v>
      </c>
      <c r="B219">
        <f t="shared" si="6"/>
        <v>2.0230000000000001E-2</v>
      </c>
      <c r="C219">
        <f t="shared" si="7"/>
        <v>4.3850979999999975</v>
      </c>
      <c r="D219">
        <v>3.0603720000000001</v>
      </c>
      <c r="E219">
        <v>0.52910400000000002</v>
      </c>
    </row>
    <row r="220" spans="1:5" x14ac:dyDescent="0.35">
      <c r="A220">
        <v>17428151</v>
      </c>
      <c r="B220">
        <f t="shared" si="6"/>
        <v>2.0212000000000001E-2</v>
      </c>
      <c r="C220">
        <f t="shared" si="7"/>
        <v>4.4053099999999974</v>
      </c>
      <c r="D220">
        <v>3.2520570000000002</v>
      </c>
      <c r="E220">
        <v>5.2911E-2</v>
      </c>
    </row>
    <row r="221" spans="1:5" x14ac:dyDescent="0.35">
      <c r="A221">
        <v>17448363</v>
      </c>
      <c r="B221">
        <f t="shared" si="6"/>
        <v>2.0202000000000001E-2</v>
      </c>
      <c r="C221">
        <f t="shared" si="7"/>
        <v>4.4255119999999977</v>
      </c>
      <c r="D221">
        <v>3.4278219999999999</v>
      </c>
      <c r="E221">
        <v>5.2911E-2</v>
      </c>
    </row>
    <row r="222" spans="1:5" x14ac:dyDescent="0.35">
      <c r="A222">
        <v>17468565</v>
      </c>
      <c r="B222">
        <f t="shared" si="6"/>
        <v>2.0236000000000001E-2</v>
      </c>
      <c r="C222">
        <f t="shared" si="7"/>
        <v>4.4457479999999974</v>
      </c>
      <c r="D222">
        <v>3.6035870000000001</v>
      </c>
      <c r="E222">
        <v>5.2911E-2</v>
      </c>
    </row>
    <row r="223" spans="1:5" x14ac:dyDescent="0.35">
      <c r="A223">
        <v>17488801</v>
      </c>
      <c r="B223">
        <f t="shared" si="6"/>
        <v>2.0202999999999999E-2</v>
      </c>
      <c r="C223">
        <f t="shared" si="7"/>
        <v>4.4659509999999978</v>
      </c>
      <c r="D223">
        <v>3.7793519999999998</v>
      </c>
      <c r="E223">
        <v>5.2911E-2</v>
      </c>
    </row>
    <row r="224" spans="1:5" x14ac:dyDescent="0.35">
      <c r="A224">
        <v>17509004</v>
      </c>
      <c r="B224">
        <f t="shared" si="6"/>
        <v>2.0205999999999998E-2</v>
      </c>
      <c r="C224">
        <f t="shared" si="7"/>
        <v>4.4861569999999977</v>
      </c>
      <c r="D224">
        <v>3.955117</v>
      </c>
      <c r="E224">
        <v>5.2911E-2</v>
      </c>
    </row>
    <row r="225" spans="1:5" x14ac:dyDescent="0.35">
      <c r="A225">
        <v>17529210</v>
      </c>
      <c r="B225">
        <f t="shared" si="6"/>
        <v>2.0237999999999999E-2</v>
      </c>
      <c r="C225">
        <f t="shared" si="7"/>
        <v>4.5063949999999977</v>
      </c>
      <c r="D225">
        <v>4.1281780000000001</v>
      </c>
      <c r="E225">
        <v>0.105825</v>
      </c>
    </row>
    <row r="226" spans="1:5" x14ac:dyDescent="0.35">
      <c r="A226">
        <v>17549448</v>
      </c>
      <c r="B226">
        <f t="shared" si="6"/>
        <v>2.0201E-2</v>
      </c>
      <c r="C226">
        <f t="shared" si="7"/>
        <v>4.5265959999999978</v>
      </c>
      <c r="D226">
        <v>4.3057119999999998</v>
      </c>
      <c r="E226">
        <v>5.2911E-2</v>
      </c>
    </row>
    <row r="227" spans="1:5" x14ac:dyDescent="0.35">
      <c r="A227">
        <v>17569649</v>
      </c>
      <c r="B227">
        <f t="shared" si="6"/>
        <v>2.0205000000000001E-2</v>
      </c>
      <c r="C227">
        <f t="shared" si="7"/>
        <v>4.5468009999999977</v>
      </c>
      <c r="D227">
        <v>4.4814769999999999</v>
      </c>
      <c r="E227">
        <v>5.2911E-2</v>
      </c>
    </row>
    <row r="228" spans="1:5" x14ac:dyDescent="0.35">
      <c r="A228">
        <v>17589854</v>
      </c>
      <c r="B228">
        <f t="shared" si="6"/>
        <v>2.0201E-2</v>
      </c>
      <c r="C228">
        <f t="shared" si="7"/>
        <v>4.5670019999999978</v>
      </c>
      <c r="D228">
        <v>4.4490559999999997</v>
      </c>
      <c r="E228">
        <v>4.127008</v>
      </c>
    </row>
    <row r="229" spans="1:5" x14ac:dyDescent="0.35">
      <c r="A229">
        <v>17610055</v>
      </c>
      <c r="B229">
        <f t="shared" si="6"/>
        <v>2.0219000000000001E-2</v>
      </c>
      <c r="C229">
        <f t="shared" si="7"/>
        <v>4.5872209999999978</v>
      </c>
      <c r="D229">
        <v>4.5528320000000004</v>
      </c>
      <c r="E229">
        <v>4.127008</v>
      </c>
    </row>
    <row r="230" spans="1:5" x14ac:dyDescent="0.35">
      <c r="A230">
        <v>17630274</v>
      </c>
      <c r="B230">
        <f t="shared" si="6"/>
        <v>2.0227999999999999E-2</v>
      </c>
      <c r="C230">
        <f t="shared" si="7"/>
        <v>4.6074489999999981</v>
      </c>
      <c r="D230">
        <v>4.8674980000000003</v>
      </c>
      <c r="E230">
        <v>0</v>
      </c>
    </row>
    <row r="231" spans="1:5" x14ac:dyDescent="0.35">
      <c r="A231">
        <v>17650502</v>
      </c>
      <c r="B231">
        <f t="shared" si="6"/>
        <v>2.0209999999999999E-2</v>
      </c>
      <c r="C231">
        <f t="shared" si="7"/>
        <v>4.6276589999999977</v>
      </c>
      <c r="D231">
        <v>5.0414940000000001</v>
      </c>
      <c r="E231">
        <v>5.2911E-2</v>
      </c>
    </row>
    <row r="232" spans="1:5" x14ac:dyDescent="0.35">
      <c r="A232">
        <v>17670712</v>
      </c>
      <c r="B232">
        <f t="shared" si="6"/>
        <v>2.0236000000000001E-2</v>
      </c>
      <c r="C232">
        <f t="shared" si="7"/>
        <v>4.6478949999999974</v>
      </c>
      <c r="D232">
        <v>5.2172590000000003</v>
      </c>
      <c r="E232">
        <v>5.2911E-2</v>
      </c>
    </row>
    <row r="233" spans="1:5" x14ac:dyDescent="0.35">
      <c r="A233">
        <v>17690948</v>
      </c>
      <c r="B233">
        <f t="shared" si="6"/>
        <v>2.0232E-2</v>
      </c>
      <c r="C233">
        <f t="shared" si="7"/>
        <v>4.6681269999999975</v>
      </c>
      <c r="D233">
        <v>5.3930239999999996</v>
      </c>
      <c r="E233">
        <v>5.2911E-2</v>
      </c>
    </row>
    <row r="234" spans="1:5" x14ac:dyDescent="0.35">
      <c r="A234">
        <v>17711180</v>
      </c>
      <c r="B234">
        <f t="shared" si="6"/>
        <v>2.0206999999999999E-2</v>
      </c>
      <c r="C234">
        <f t="shared" si="7"/>
        <v>4.6883339999999976</v>
      </c>
      <c r="D234">
        <v>5.5687889999999998</v>
      </c>
      <c r="E234">
        <v>5.2911E-2</v>
      </c>
    </row>
    <row r="235" spans="1:5" x14ac:dyDescent="0.35">
      <c r="A235">
        <v>17731387</v>
      </c>
      <c r="B235">
        <f t="shared" si="6"/>
        <v>2.0202000000000001E-2</v>
      </c>
      <c r="C235">
        <f t="shared" si="7"/>
        <v>4.7085359999999978</v>
      </c>
      <c r="D235">
        <v>5.7445550000000001</v>
      </c>
      <c r="E235">
        <v>5.2911E-2</v>
      </c>
    </row>
    <row r="236" spans="1:5" x14ac:dyDescent="0.35">
      <c r="A236">
        <v>17751589</v>
      </c>
      <c r="B236">
        <f t="shared" si="6"/>
        <v>2.0233000000000001E-2</v>
      </c>
      <c r="C236">
        <f t="shared" si="7"/>
        <v>4.728768999999998</v>
      </c>
      <c r="D236">
        <v>5.9203200000000002</v>
      </c>
      <c r="E236">
        <v>5.2911E-2</v>
      </c>
    </row>
    <row r="237" spans="1:5" x14ac:dyDescent="0.35">
      <c r="A237">
        <v>17771822</v>
      </c>
      <c r="B237">
        <f t="shared" si="6"/>
        <v>2.0232E-2</v>
      </c>
      <c r="C237">
        <f t="shared" si="7"/>
        <v>4.749000999999998</v>
      </c>
      <c r="D237">
        <v>6.0960850000000004</v>
      </c>
      <c r="E237">
        <v>5.2911E-2</v>
      </c>
    </row>
    <row r="238" spans="1:5" x14ac:dyDescent="0.35">
      <c r="A238">
        <v>17792054</v>
      </c>
      <c r="B238">
        <f t="shared" si="6"/>
        <v>2.0213999999999999E-2</v>
      </c>
      <c r="C238">
        <f t="shared" si="7"/>
        <v>4.7692149999999982</v>
      </c>
      <c r="D238">
        <v>6.2394049999999996</v>
      </c>
      <c r="E238">
        <v>0.68784100000000004</v>
      </c>
    </row>
    <row r="239" spans="1:5" x14ac:dyDescent="0.35">
      <c r="A239">
        <v>17812268</v>
      </c>
      <c r="B239">
        <f t="shared" si="6"/>
        <v>2.0229E-2</v>
      </c>
      <c r="C239">
        <f t="shared" si="7"/>
        <v>4.7894439999999978</v>
      </c>
      <c r="D239">
        <v>6.4363960000000002</v>
      </c>
      <c r="E239">
        <v>5.2911E-2</v>
      </c>
    </row>
    <row r="240" spans="1:5" x14ac:dyDescent="0.35">
      <c r="A240">
        <v>17832497</v>
      </c>
      <c r="B240">
        <f t="shared" si="6"/>
        <v>2.0199999999999999E-2</v>
      </c>
      <c r="C240">
        <f t="shared" si="7"/>
        <v>4.8096439999999978</v>
      </c>
      <c r="D240">
        <v>6.6121610000000004</v>
      </c>
      <c r="E240">
        <v>5.2911E-2</v>
      </c>
    </row>
    <row r="241" spans="1:5" x14ac:dyDescent="0.35">
      <c r="A241">
        <v>17852697</v>
      </c>
      <c r="B241">
        <f t="shared" si="6"/>
        <v>2.0205999999999998E-2</v>
      </c>
      <c r="C241">
        <f t="shared" si="7"/>
        <v>4.8298499999999978</v>
      </c>
      <c r="D241">
        <v>6.7392589999999997</v>
      </c>
      <c r="E241">
        <v>1.005295</v>
      </c>
    </row>
    <row r="242" spans="1:5" x14ac:dyDescent="0.35">
      <c r="A242">
        <v>17872903</v>
      </c>
      <c r="B242">
        <f t="shared" si="6"/>
        <v>2.0199000000000002E-2</v>
      </c>
      <c r="C242">
        <f t="shared" si="7"/>
        <v>4.8500489999999976</v>
      </c>
      <c r="D242">
        <v>6.8981950000000003</v>
      </c>
      <c r="E242">
        <v>1.005295</v>
      </c>
    </row>
    <row r="243" spans="1:5" x14ac:dyDescent="0.35">
      <c r="A243">
        <v>17893102</v>
      </c>
      <c r="B243">
        <f t="shared" si="6"/>
        <v>2.0209999999999999E-2</v>
      </c>
      <c r="C243">
        <f t="shared" si="7"/>
        <v>4.8702589999999972</v>
      </c>
      <c r="D243">
        <v>7.0571320000000002</v>
      </c>
      <c r="E243">
        <v>1.005295</v>
      </c>
    </row>
    <row r="244" spans="1:5" x14ac:dyDescent="0.35">
      <c r="A244">
        <v>17913312</v>
      </c>
      <c r="B244">
        <f t="shared" si="6"/>
        <v>2.0235E-2</v>
      </c>
      <c r="C244">
        <f t="shared" si="7"/>
        <v>4.8904939999999968</v>
      </c>
      <c r="D244">
        <v>7.2674390000000004</v>
      </c>
      <c r="E244">
        <v>0</v>
      </c>
    </row>
    <row r="245" spans="1:5" x14ac:dyDescent="0.35">
      <c r="A245">
        <v>17933547</v>
      </c>
      <c r="B245">
        <f t="shared" si="6"/>
        <v>2.0201E-2</v>
      </c>
      <c r="C245">
        <f t="shared" si="7"/>
        <v>4.9106949999999969</v>
      </c>
      <c r="D245">
        <v>7.4441389999999998</v>
      </c>
      <c r="E245">
        <v>0</v>
      </c>
    </row>
    <row r="246" spans="1:5" x14ac:dyDescent="0.35">
      <c r="A246">
        <v>17953748</v>
      </c>
      <c r="B246">
        <f t="shared" si="6"/>
        <v>2.0229E-2</v>
      </c>
      <c r="C246">
        <f t="shared" si="7"/>
        <v>4.9309239999999965</v>
      </c>
      <c r="D246">
        <v>7.6208390000000001</v>
      </c>
      <c r="E246">
        <v>0</v>
      </c>
    </row>
    <row r="247" spans="1:5" x14ac:dyDescent="0.35">
      <c r="A247">
        <v>17973977</v>
      </c>
      <c r="B247">
        <f t="shared" si="6"/>
        <v>2.0227999999999999E-2</v>
      </c>
      <c r="C247">
        <f t="shared" si="7"/>
        <v>4.9511519999999969</v>
      </c>
      <c r="D247">
        <v>7.794835</v>
      </c>
      <c r="E247">
        <v>5.2911E-2</v>
      </c>
    </row>
    <row r="248" spans="1:5" x14ac:dyDescent="0.35">
      <c r="A248">
        <v>17994205</v>
      </c>
      <c r="B248">
        <f t="shared" si="6"/>
        <v>2.0201E-2</v>
      </c>
      <c r="C248">
        <f t="shared" si="7"/>
        <v>4.971352999999997</v>
      </c>
      <c r="D248">
        <v>7.9706000000000001</v>
      </c>
      <c r="E248">
        <v>5.2914000000000003E-2</v>
      </c>
    </row>
    <row r="249" spans="1:5" x14ac:dyDescent="0.35">
      <c r="A249">
        <v>18014406</v>
      </c>
      <c r="B249">
        <f t="shared" si="6"/>
        <v>2.0202999999999999E-2</v>
      </c>
      <c r="C249">
        <f t="shared" si="7"/>
        <v>4.9915559999999974</v>
      </c>
      <c r="D249">
        <v>8.1463649999999994</v>
      </c>
      <c r="E249">
        <v>5.2911E-2</v>
      </c>
    </row>
    <row r="250" spans="1:5" x14ac:dyDescent="0.35">
      <c r="A250">
        <v>18034609</v>
      </c>
      <c r="B250">
        <f t="shared" si="6"/>
        <v>2.0205999999999998E-2</v>
      </c>
      <c r="C250">
        <f t="shared" si="7"/>
        <v>5.0117619999999974</v>
      </c>
      <c r="D250">
        <v>8.3221299999999996</v>
      </c>
      <c r="E250">
        <v>5.2911E-2</v>
      </c>
    </row>
    <row r="251" spans="1:5" x14ac:dyDescent="0.35">
      <c r="A251">
        <v>18054815</v>
      </c>
      <c r="B251">
        <f t="shared" si="6"/>
        <v>2.0226999999999998E-2</v>
      </c>
      <c r="C251">
        <f t="shared" si="7"/>
        <v>5.0319889999999976</v>
      </c>
      <c r="D251">
        <v>8.4978949999999998</v>
      </c>
      <c r="E251">
        <v>5.2911E-2</v>
      </c>
    </row>
    <row r="252" spans="1:5" x14ac:dyDescent="0.35">
      <c r="A252">
        <v>18075042</v>
      </c>
      <c r="B252">
        <f t="shared" si="6"/>
        <v>2.0208E-2</v>
      </c>
      <c r="C252">
        <f t="shared" si="7"/>
        <v>5.0521969999999978</v>
      </c>
      <c r="D252">
        <v>8.6736599999999999</v>
      </c>
      <c r="E252">
        <v>5.2911E-2</v>
      </c>
    </row>
    <row r="253" spans="1:5" x14ac:dyDescent="0.35">
      <c r="A253">
        <v>18095250</v>
      </c>
      <c r="B253">
        <f t="shared" si="6"/>
        <v>2.0230999999999999E-2</v>
      </c>
      <c r="C253">
        <f t="shared" si="7"/>
        <v>5.0724279999999977</v>
      </c>
      <c r="D253">
        <v>8.8494250000000001</v>
      </c>
      <c r="E253">
        <v>5.2911E-2</v>
      </c>
    </row>
    <row r="254" spans="1:5" x14ac:dyDescent="0.35">
      <c r="A254">
        <v>18115481</v>
      </c>
      <c r="B254">
        <f t="shared" si="6"/>
        <v>2.0209000000000001E-2</v>
      </c>
      <c r="C254">
        <f t="shared" si="7"/>
        <v>5.0926369999999981</v>
      </c>
      <c r="D254">
        <v>9.0251900000000003</v>
      </c>
      <c r="E254">
        <v>5.2911E-2</v>
      </c>
    </row>
    <row r="255" spans="1:5" x14ac:dyDescent="0.35">
      <c r="A255">
        <v>18135690</v>
      </c>
      <c r="B255">
        <f t="shared" si="6"/>
        <v>2.0226999999999998E-2</v>
      </c>
      <c r="C255">
        <f t="shared" si="7"/>
        <v>5.1128639999999983</v>
      </c>
      <c r="D255">
        <v>9.2009550000000004</v>
      </c>
      <c r="E255">
        <v>5.2911E-2</v>
      </c>
    </row>
    <row r="256" spans="1:5" x14ac:dyDescent="0.35">
      <c r="A256">
        <v>18155917</v>
      </c>
      <c r="B256">
        <f t="shared" si="6"/>
        <v>2.0230000000000001E-2</v>
      </c>
      <c r="C256">
        <f t="shared" si="7"/>
        <v>5.133093999999998</v>
      </c>
      <c r="D256">
        <v>9.3767200000000006</v>
      </c>
      <c r="E256">
        <v>5.2911E-2</v>
      </c>
    </row>
    <row r="257" spans="1:5" x14ac:dyDescent="0.35">
      <c r="A257">
        <v>18176147</v>
      </c>
      <c r="B257">
        <f t="shared" si="6"/>
        <v>2.0226999999999998E-2</v>
      </c>
      <c r="C257">
        <f t="shared" si="7"/>
        <v>5.1533209999999983</v>
      </c>
      <c r="D257">
        <v>9.5524850000000008</v>
      </c>
      <c r="E257">
        <v>5.2911E-2</v>
      </c>
    </row>
    <row r="258" spans="1:5" x14ac:dyDescent="0.35">
      <c r="A258">
        <v>18196374</v>
      </c>
      <c r="B258">
        <f t="shared" ref="B258:B321" si="8">(A259-A258)/1000000</f>
        <v>2.0209000000000001E-2</v>
      </c>
      <c r="C258">
        <f t="shared" si="7"/>
        <v>5.1735299999999986</v>
      </c>
      <c r="D258">
        <v>9.7255470000000006</v>
      </c>
      <c r="E258">
        <v>0.10582800000000001</v>
      </c>
    </row>
    <row r="259" spans="1:5" x14ac:dyDescent="0.35">
      <c r="A259">
        <v>18216583</v>
      </c>
      <c r="B259">
        <f t="shared" si="8"/>
        <v>2.0204E-2</v>
      </c>
      <c r="C259">
        <f t="shared" si="7"/>
        <v>5.1937339999999983</v>
      </c>
      <c r="D259">
        <v>9.9003770000000006</v>
      </c>
      <c r="E259">
        <v>0.10582800000000001</v>
      </c>
    </row>
    <row r="260" spans="1:5" x14ac:dyDescent="0.35">
      <c r="A260">
        <v>18236787</v>
      </c>
      <c r="B260">
        <f t="shared" si="8"/>
        <v>2.0194E-2</v>
      </c>
      <c r="C260">
        <f t="shared" ref="C260:C323" si="9">C259+B260</f>
        <v>5.2139279999999983</v>
      </c>
      <c r="D260">
        <v>10.080615</v>
      </c>
      <c r="E260">
        <v>0</v>
      </c>
    </row>
    <row r="261" spans="1:5" x14ac:dyDescent="0.35">
      <c r="A261">
        <v>18256981</v>
      </c>
      <c r="B261">
        <f t="shared" si="8"/>
        <v>2.0208E-2</v>
      </c>
      <c r="C261">
        <f t="shared" si="9"/>
        <v>5.2341359999999986</v>
      </c>
      <c r="D261">
        <v>10.219462999999999</v>
      </c>
      <c r="E261">
        <v>0.74074600000000002</v>
      </c>
    </row>
    <row r="262" spans="1:5" x14ac:dyDescent="0.35">
      <c r="A262">
        <v>18277189</v>
      </c>
      <c r="B262">
        <f t="shared" si="8"/>
        <v>2.0202999999999999E-2</v>
      </c>
      <c r="C262">
        <f t="shared" si="9"/>
        <v>5.254338999999999</v>
      </c>
      <c r="D262">
        <v>10.383075</v>
      </c>
      <c r="E262">
        <v>0.74074600000000002</v>
      </c>
    </row>
    <row r="263" spans="1:5" x14ac:dyDescent="0.35">
      <c r="A263">
        <v>18297392</v>
      </c>
      <c r="B263">
        <f t="shared" si="8"/>
        <v>2.0240000000000001E-2</v>
      </c>
      <c r="C263">
        <f t="shared" si="9"/>
        <v>5.2745789999999992</v>
      </c>
      <c r="D263">
        <v>10.546685999999999</v>
      </c>
      <c r="E263">
        <v>0.74074600000000002</v>
      </c>
    </row>
    <row r="264" spans="1:5" x14ac:dyDescent="0.35">
      <c r="A264">
        <v>18317632</v>
      </c>
      <c r="B264">
        <f t="shared" si="8"/>
        <v>2.0201E-2</v>
      </c>
      <c r="C264">
        <f t="shared" si="9"/>
        <v>5.2947799999999994</v>
      </c>
      <c r="D264">
        <v>10.710298</v>
      </c>
      <c r="E264">
        <v>0.74074600000000002</v>
      </c>
    </row>
    <row r="265" spans="1:5" x14ac:dyDescent="0.35">
      <c r="A265">
        <v>18337833</v>
      </c>
      <c r="B265">
        <f t="shared" si="8"/>
        <v>2.0202999999999999E-2</v>
      </c>
      <c r="C265">
        <f t="shared" si="9"/>
        <v>5.3149829999999998</v>
      </c>
      <c r="D265">
        <v>10.873908999999999</v>
      </c>
      <c r="E265">
        <v>0.74074600000000002</v>
      </c>
    </row>
    <row r="266" spans="1:5" x14ac:dyDescent="0.35">
      <c r="A266">
        <v>18358036</v>
      </c>
      <c r="B266">
        <f t="shared" si="8"/>
        <v>2.0199000000000002E-2</v>
      </c>
      <c r="C266">
        <f t="shared" si="9"/>
        <v>5.3351819999999996</v>
      </c>
      <c r="D266">
        <v>11.072668</v>
      </c>
      <c r="E266">
        <v>5.2911E-2</v>
      </c>
    </row>
    <row r="267" spans="1:5" x14ac:dyDescent="0.35">
      <c r="A267">
        <v>18378235</v>
      </c>
      <c r="B267">
        <f t="shared" si="8"/>
        <v>2.0202000000000001E-2</v>
      </c>
      <c r="C267">
        <f t="shared" si="9"/>
        <v>5.3553839999999999</v>
      </c>
      <c r="D267">
        <v>11.248433</v>
      </c>
      <c r="E267">
        <v>5.2911E-2</v>
      </c>
    </row>
    <row r="268" spans="1:5" x14ac:dyDescent="0.35">
      <c r="A268">
        <v>18398437</v>
      </c>
      <c r="B268">
        <f t="shared" si="8"/>
        <v>2.0237999999999999E-2</v>
      </c>
      <c r="C268">
        <f t="shared" si="9"/>
        <v>5.3756219999999999</v>
      </c>
      <c r="D268">
        <v>11.261974</v>
      </c>
      <c r="E268">
        <v>3.227541</v>
      </c>
    </row>
    <row r="269" spans="1:5" x14ac:dyDescent="0.35">
      <c r="A269">
        <v>18418675</v>
      </c>
      <c r="B269">
        <f t="shared" si="8"/>
        <v>2.0233999999999999E-2</v>
      </c>
      <c r="C269">
        <f t="shared" si="9"/>
        <v>5.3958560000000002</v>
      </c>
      <c r="D269">
        <v>11.546571</v>
      </c>
      <c r="E269">
        <v>0</v>
      </c>
    </row>
    <row r="270" spans="1:5" x14ac:dyDescent="0.35">
      <c r="A270">
        <v>18438909</v>
      </c>
      <c r="B270">
        <f t="shared" si="8"/>
        <v>2.0205000000000001E-2</v>
      </c>
      <c r="C270">
        <f t="shared" si="9"/>
        <v>5.416061</v>
      </c>
      <c r="D270">
        <v>11.720567000000001</v>
      </c>
      <c r="E270">
        <v>5.2911E-2</v>
      </c>
    </row>
    <row r="271" spans="1:5" x14ac:dyDescent="0.35">
      <c r="A271">
        <v>18459114</v>
      </c>
      <c r="B271">
        <f t="shared" si="8"/>
        <v>2.0199999999999999E-2</v>
      </c>
      <c r="C271">
        <f t="shared" si="9"/>
        <v>5.436261</v>
      </c>
      <c r="D271">
        <v>11.893628</v>
      </c>
      <c r="E271">
        <v>0.10581599999999999</v>
      </c>
    </row>
    <row r="272" spans="1:5" x14ac:dyDescent="0.35">
      <c r="A272">
        <v>18479314</v>
      </c>
      <c r="B272">
        <f t="shared" si="8"/>
        <v>2.0237999999999999E-2</v>
      </c>
      <c r="C272">
        <f t="shared" si="9"/>
        <v>5.456499</v>
      </c>
      <c r="D272">
        <v>12.073866000000001</v>
      </c>
      <c r="E272">
        <v>0</v>
      </c>
    </row>
    <row r="273" spans="1:5" x14ac:dyDescent="0.35">
      <c r="A273">
        <v>18499552</v>
      </c>
      <c r="B273">
        <f t="shared" si="8"/>
        <v>2.0233000000000001E-2</v>
      </c>
      <c r="C273">
        <f t="shared" si="9"/>
        <v>5.4767320000000002</v>
      </c>
      <c r="D273">
        <v>12.247862</v>
      </c>
      <c r="E273">
        <v>5.2911E-2</v>
      </c>
    </row>
    <row r="274" spans="1:5" x14ac:dyDescent="0.35">
      <c r="A274">
        <v>18519785</v>
      </c>
      <c r="B274">
        <f t="shared" si="8"/>
        <v>2.0202000000000001E-2</v>
      </c>
      <c r="C274">
        <f t="shared" si="9"/>
        <v>5.4969340000000004</v>
      </c>
      <c r="D274">
        <v>12.423627</v>
      </c>
      <c r="E274">
        <v>5.2911E-2</v>
      </c>
    </row>
    <row r="275" spans="1:5" x14ac:dyDescent="0.35">
      <c r="A275">
        <v>18539987</v>
      </c>
      <c r="B275">
        <f t="shared" si="8"/>
        <v>2.0202000000000001E-2</v>
      </c>
      <c r="C275">
        <f t="shared" si="9"/>
        <v>5.5171360000000007</v>
      </c>
      <c r="D275">
        <v>12.599392</v>
      </c>
      <c r="E275">
        <v>5.2911E-2</v>
      </c>
    </row>
    <row r="276" spans="1:5" x14ac:dyDescent="0.35">
      <c r="A276">
        <v>18560189</v>
      </c>
      <c r="B276">
        <f t="shared" si="8"/>
        <v>2.0202000000000001E-2</v>
      </c>
      <c r="C276">
        <f t="shared" si="9"/>
        <v>5.537338000000001</v>
      </c>
      <c r="D276">
        <v>12.775157</v>
      </c>
      <c r="E276">
        <v>5.2911E-2</v>
      </c>
    </row>
    <row r="277" spans="1:5" x14ac:dyDescent="0.35">
      <c r="A277">
        <v>18580391</v>
      </c>
      <c r="B277">
        <f t="shared" si="8"/>
        <v>2.0201E-2</v>
      </c>
      <c r="C277">
        <f t="shared" si="9"/>
        <v>5.5575390000000011</v>
      </c>
      <c r="D277">
        <v>12.950922</v>
      </c>
      <c r="E277">
        <v>5.2911E-2</v>
      </c>
    </row>
    <row r="278" spans="1:5" x14ac:dyDescent="0.35">
      <c r="A278">
        <v>18600592</v>
      </c>
      <c r="B278">
        <f t="shared" si="8"/>
        <v>2.0199999999999999E-2</v>
      </c>
      <c r="C278">
        <f t="shared" si="9"/>
        <v>5.5777390000000011</v>
      </c>
      <c r="D278">
        <v>12.991501</v>
      </c>
      <c r="E278">
        <v>2.6984309999999998</v>
      </c>
    </row>
    <row r="279" spans="1:5" x14ac:dyDescent="0.35">
      <c r="A279">
        <v>18620792</v>
      </c>
      <c r="B279">
        <f t="shared" si="8"/>
        <v>2.0235E-2</v>
      </c>
      <c r="C279">
        <f t="shared" si="9"/>
        <v>5.5979740000000007</v>
      </c>
      <c r="D279">
        <v>13.255706</v>
      </c>
      <c r="E279">
        <v>5.2911E-2</v>
      </c>
    </row>
    <row r="280" spans="1:5" x14ac:dyDescent="0.35">
      <c r="A280">
        <v>18641027</v>
      </c>
      <c r="B280">
        <f t="shared" si="8"/>
        <v>2.0225E-2</v>
      </c>
      <c r="C280">
        <f t="shared" si="9"/>
        <v>5.6181990000000006</v>
      </c>
      <c r="D280">
        <v>13.434175</v>
      </c>
      <c r="E280">
        <v>0</v>
      </c>
    </row>
    <row r="281" spans="1:5" x14ac:dyDescent="0.35">
      <c r="A281">
        <v>18661252</v>
      </c>
      <c r="B281">
        <f t="shared" si="8"/>
        <v>2.0233000000000001E-2</v>
      </c>
      <c r="C281">
        <f t="shared" si="9"/>
        <v>5.6384320000000008</v>
      </c>
      <c r="D281">
        <v>13.608171</v>
      </c>
      <c r="E281">
        <v>5.2911E-2</v>
      </c>
    </row>
    <row r="282" spans="1:5" x14ac:dyDescent="0.35">
      <c r="A282">
        <v>18681485</v>
      </c>
      <c r="B282">
        <f t="shared" si="8"/>
        <v>2.0194E-2</v>
      </c>
      <c r="C282">
        <f t="shared" si="9"/>
        <v>5.6586260000000008</v>
      </c>
      <c r="D282">
        <v>13.786638999999999</v>
      </c>
      <c r="E282">
        <v>0</v>
      </c>
    </row>
    <row r="283" spans="1:5" x14ac:dyDescent="0.35">
      <c r="A283">
        <v>18701679</v>
      </c>
      <c r="B283">
        <f t="shared" si="8"/>
        <v>2.0202999999999999E-2</v>
      </c>
      <c r="C283">
        <f t="shared" si="9"/>
        <v>5.6788290000000012</v>
      </c>
      <c r="D283">
        <v>13.960635</v>
      </c>
      <c r="E283">
        <v>5.2911E-2</v>
      </c>
    </row>
    <row r="284" spans="1:5" x14ac:dyDescent="0.35">
      <c r="A284">
        <v>18721882</v>
      </c>
      <c r="B284">
        <f t="shared" si="8"/>
        <v>2.0204E-2</v>
      </c>
      <c r="C284">
        <f t="shared" si="9"/>
        <v>5.6990330000000009</v>
      </c>
      <c r="D284">
        <v>14.1364</v>
      </c>
      <c r="E284">
        <v>5.2911E-2</v>
      </c>
    </row>
    <row r="285" spans="1:5" x14ac:dyDescent="0.35">
      <c r="A285">
        <v>18742086</v>
      </c>
      <c r="B285">
        <f t="shared" si="8"/>
        <v>2.0240000000000001E-2</v>
      </c>
      <c r="C285">
        <f t="shared" si="9"/>
        <v>5.7192730000000012</v>
      </c>
      <c r="D285">
        <v>14.312165</v>
      </c>
      <c r="E285">
        <v>5.2911E-2</v>
      </c>
    </row>
    <row r="286" spans="1:5" x14ac:dyDescent="0.35">
      <c r="A286">
        <v>18762326</v>
      </c>
      <c r="B286">
        <f t="shared" si="8"/>
        <v>2.0235E-2</v>
      </c>
      <c r="C286">
        <f t="shared" si="9"/>
        <v>5.7395080000000007</v>
      </c>
      <c r="D286">
        <v>14.48793</v>
      </c>
      <c r="E286">
        <v>5.2911E-2</v>
      </c>
    </row>
    <row r="287" spans="1:5" x14ac:dyDescent="0.35">
      <c r="A287">
        <v>18782561</v>
      </c>
      <c r="B287">
        <f t="shared" si="8"/>
        <v>2.0201E-2</v>
      </c>
      <c r="C287">
        <f t="shared" si="9"/>
        <v>5.7597090000000009</v>
      </c>
      <c r="D287">
        <v>14.663695000000001</v>
      </c>
      <c r="E287">
        <v>5.2911E-2</v>
      </c>
    </row>
    <row r="288" spans="1:5" x14ac:dyDescent="0.35">
      <c r="A288">
        <v>18802762</v>
      </c>
      <c r="B288">
        <f t="shared" si="8"/>
        <v>2.0202999999999999E-2</v>
      </c>
      <c r="C288">
        <f t="shared" si="9"/>
        <v>5.7799120000000013</v>
      </c>
      <c r="D288">
        <v>14.782681999999999</v>
      </c>
      <c r="E288">
        <v>1.1640219999999999</v>
      </c>
    </row>
    <row r="289" spans="1:5" x14ac:dyDescent="0.35">
      <c r="A289">
        <v>18822965</v>
      </c>
      <c r="B289">
        <f t="shared" si="8"/>
        <v>2.0202000000000001E-2</v>
      </c>
      <c r="C289">
        <f t="shared" si="9"/>
        <v>5.8001140000000015</v>
      </c>
      <c r="D289">
        <v>14.995592</v>
      </c>
      <c r="E289">
        <v>5.2911E-2</v>
      </c>
    </row>
    <row r="290" spans="1:5" x14ac:dyDescent="0.35">
      <c r="A290">
        <v>18843167</v>
      </c>
      <c r="B290">
        <f t="shared" si="8"/>
        <v>2.0201E-2</v>
      </c>
      <c r="C290">
        <f t="shared" si="9"/>
        <v>5.8203150000000017</v>
      </c>
      <c r="D290">
        <v>15.171357</v>
      </c>
      <c r="E290">
        <v>5.2911E-2</v>
      </c>
    </row>
    <row r="291" spans="1:5" x14ac:dyDescent="0.35">
      <c r="A291">
        <v>18863368</v>
      </c>
      <c r="B291">
        <f t="shared" si="8"/>
        <v>2.0239E-2</v>
      </c>
      <c r="C291">
        <f t="shared" si="9"/>
        <v>5.8405540000000018</v>
      </c>
      <c r="D291">
        <v>15.347122000000001</v>
      </c>
      <c r="E291">
        <v>5.2911E-2</v>
      </c>
    </row>
    <row r="292" spans="1:5" x14ac:dyDescent="0.35">
      <c r="A292">
        <v>18883607</v>
      </c>
      <c r="B292">
        <f t="shared" si="8"/>
        <v>2.0204E-2</v>
      </c>
      <c r="C292">
        <f t="shared" si="9"/>
        <v>5.8607580000000015</v>
      </c>
      <c r="D292">
        <v>15.522887000000001</v>
      </c>
      <c r="E292">
        <v>5.2911E-2</v>
      </c>
    </row>
    <row r="293" spans="1:5" x14ac:dyDescent="0.35">
      <c r="A293">
        <v>18903811</v>
      </c>
      <c r="B293">
        <f t="shared" si="8"/>
        <v>2.0198000000000001E-2</v>
      </c>
      <c r="C293">
        <f t="shared" si="9"/>
        <v>5.8809560000000012</v>
      </c>
      <c r="D293">
        <v>15.698651999999999</v>
      </c>
      <c r="E293">
        <v>5.2911E-2</v>
      </c>
    </row>
    <row r="294" spans="1:5" x14ac:dyDescent="0.35">
      <c r="A294">
        <v>18924009</v>
      </c>
      <c r="B294">
        <f t="shared" si="8"/>
        <v>2.0202999999999999E-2</v>
      </c>
      <c r="C294">
        <f t="shared" si="9"/>
        <v>5.9011590000000016</v>
      </c>
      <c r="D294">
        <v>15.877121000000001</v>
      </c>
      <c r="E294">
        <v>0</v>
      </c>
    </row>
    <row r="295" spans="1:5" x14ac:dyDescent="0.35">
      <c r="A295">
        <v>18944212</v>
      </c>
      <c r="B295">
        <f t="shared" si="8"/>
        <v>2.0195000000000001E-2</v>
      </c>
      <c r="C295">
        <f t="shared" si="9"/>
        <v>5.9213540000000018</v>
      </c>
      <c r="D295">
        <v>16.053822</v>
      </c>
      <c r="E295">
        <v>0</v>
      </c>
    </row>
    <row r="296" spans="1:5" x14ac:dyDescent="0.35">
      <c r="A296">
        <v>18964407</v>
      </c>
      <c r="B296">
        <f t="shared" si="8"/>
        <v>2.0201E-2</v>
      </c>
      <c r="C296">
        <f t="shared" si="9"/>
        <v>5.9415550000000019</v>
      </c>
      <c r="D296">
        <v>16.230522000000001</v>
      </c>
      <c r="E296">
        <v>0</v>
      </c>
    </row>
    <row r="297" spans="1:5" x14ac:dyDescent="0.35">
      <c r="A297">
        <v>18984608</v>
      </c>
      <c r="B297">
        <f t="shared" si="8"/>
        <v>2.0202999999999999E-2</v>
      </c>
      <c r="C297">
        <f t="shared" si="9"/>
        <v>5.9617580000000023</v>
      </c>
      <c r="D297">
        <v>16.407222999999998</v>
      </c>
      <c r="E297">
        <v>0</v>
      </c>
    </row>
    <row r="298" spans="1:5" x14ac:dyDescent="0.35">
      <c r="A298">
        <v>19004811</v>
      </c>
      <c r="B298">
        <f t="shared" si="8"/>
        <v>2.0208E-2</v>
      </c>
      <c r="C298">
        <f t="shared" si="9"/>
        <v>5.9819660000000026</v>
      </c>
      <c r="D298">
        <v>16.532553</v>
      </c>
      <c r="E298">
        <v>1.005295</v>
      </c>
    </row>
    <row r="299" spans="1:5" x14ac:dyDescent="0.35">
      <c r="A299">
        <v>19025019</v>
      </c>
      <c r="B299">
        <f t="shared" si="8"/>
        <v>2.0236000000000001E-2</v>
      </c>
      <c r="C299">
        <f t="shared" si="9"/>
        <v>6.0022020000000023</v>
      </c>
      <c r="D299">
        <v>16.691488</v>
      </c>
      <c r="E299">
        <v>1.005295</v>
      </c>
    </row>
    <row r="300" spans="1:5" x14ac:dyDescent="0.35">
      <c r="A300">
        <v>19045255</v>
      </c>
      <c r="B300">
        <f t="shared" si="8"/>
        <v>2.0227999999999999E-2</v>
      </c>
      <c r="C300">
        <f t="shared" si="9"/>
        <v>6.0224300000000026</v>
      </c>
      <c r="D300">
        <v>16.901793999999999</v>
      </c>
      <c r="E300">
        <v>0</v>
      </c>
    </row>
    <row r="301" spans="1:5" x14ac:dyDescent="0.35">
      <c r="A301">
        <v>19065483</v>
      </c>
      <c r="B301">
        <f t="shared" si="8"/>
        <v>2.0209000000000001E-2</v>
      </c>
      <c r="C301">
        <f t="shared" si="9"/>
        <v>6.042639000000003</v>
      </c>
      <c r="D301">
        <v>17.075790000000001</v>
      </c>
      <c r="E301">
        <v>5.2911E-2</v>
      </c>
    </row>
    <row r="302" spans="1:5" x14ac:dyDescent="0.35">
      <c r="A302">
        <v>19085692</v>
      </c>
      <c r="B302">
        <f t="shared" si="8"/>
        <v>2.0208E-2</v>
      </c>
      <c r="C302">
        <f t="shared" si="9"/>
        <v>6.0628470000000032</v>
      </c>
      <c r="D302">
        <v>17.251556000000001</v>
      </c>
      <c r="E302">
        <v>5.2911E-2</v>
      </c>
    </row>
    <row r="303" spans="1:5" x14ac:dyDescent="0.35">
      <c r="A303">
        <v>19105900</v>
      </c>
      <c r="B303">
        <f t="shared" si="8"/>
        <v>2.0236000000000001E-2</v>
      </c>
      <c r="C303">
        <f t="shared" si="9"/>
        <v>6.0830830000000029</v>
      </c>
      <c r="D303">
        <v>17.430025000000001</v>
      </c>
      <c r="E303">
        <v>0</v>
      </c>
    </row>
    <row r="304" spans="1:5" x14ac:dyDescent="0.35">
      <c r="A304">
        <v>19126136</v>
      </c>
      <c r="B304">
        <f t="shared" si="8"/>
        <v>2.0205000000000001E-2</v>
      </c>
      <c r="C304">
        <f t="shared" si="9"/>
        <v>6.1032880000000027</v>
      </c>
      <c r="D304">
        <v>17.606725999999998</v>
      </c>
      <c r="E304">
        <v>0</v>
      </c>
    </row>
    <row r="305" spans="1:5" x14ac:dyDescent="0.35">
      <c r="A305">
        <v>19146341</v>
      </c>
      <c r="B305">
        <f t="shared" si="8"/>
        <v>2.0240999999999999E-2</v>
      </c>
      <c r="C305">
        <f t="shared" si="9"/>
        <v>6.1235290000000031</v>
      </c>
      <c r="D305">
        <v>17.775314000000002</v>
      </c>
      <c r="E305">
        <v>0.15873899999999999</v>
      </c>
    </row>
    <row r="306" spans="1:5" x14ac:dyDescent="0.35">
      <c r="A306">
        <v>19166582</v>
      </c>
      <c r="B306">
        <f t="shared" si="8"/>
        <v>2.0219999999999998E-2</v>
      </c>
      <c r="C306">
        <f t="shared" si="9"/>
        <v>6.1437490000000032</v>
      </c>
      <c r="D306">
        <v>17.957321</v>
      </c>
      <c r="E306">
        <v>0</v>
      </c>
    </row>
    <row r="307" spans="1:5" x14ac:dyDescent="0.35">
      <c r="A307">
        <v>19186802</v>
      </c>
      <c r="B307">
        <f t="shared" si="8"/>
        <v>2.0226000000000001E-2</v>
      </c>
      <c r="C307">
        <f t="shared" si="9"/>
        <v>6.1639750000000033</v>
      </c>
      <c r="D307">
        <v>18.134022000000002</v>
      </c>
      <c r="E307">
        <v>0</v>
      </c>
    </row>
    <row r="308" spans="1:5" x14ac:dyDescent="0.35">
      <c r="A308">
        <v>19207028</v>
      </c>
      <c r="B308">
        <f t="shared" si="8"/>
        <v>2.0206999999999999E-2</v>
      </c>
      <c r="C308">
        <f t="shared" si="9"/>
        <v>6.1841820000000034</v>
      </c>
      <c r="D308">
        <v>18.145793999999999</v>
      </c>
      <c r="E308">
        <v>3.2275320000000001</v>
      </c>
    </row>
    <row r="309" spans="1:5" x14ac:dyDescent="0.35">
      <c r="A309">
        <v>19227235</v>
      </c>
      <c r="B309">
        <f t="shared" si="8"/>
        <v>2.0195999999999999E-2</v>
      </c>
      <c r="C309">
        <f t="shared" si="9"/>
        <v>6.2043780000000037</v>
      </c>
      <c r="D309">
        <v>18.430389000000002</v>
      </c>
      <c r="E309">
        <v>0</v>
      </c>
    </row>
    <row r="310" spans="1:5" x14ac:dyDescent="0.35">
      <c r="A310">
        <v>19247431</v>
      </c>
      <c r="B310">
        <f t="shared" si="8"/>
        <v>2.0201E-2</v>
      </c>
      <c r="C310">
        <f t="shared" si="9"/>
        <v>6.2245790000000039</v>
      </c>
      <c r="D310">
        <v>18.607089999999999</v>
      </c>
      <c r="E310">
        <v>0</v>
      </c>
    </row>
    <row r="311" spans="1:5" x14ac:dyDescent="0.35">
      <c r="A311">
        <v>19267632</v>
      </c>
      <c r="B311">
        <f t="shared" si="8"/>
        <v>2.0226000000000001E-2</v>
      </c>
      <c r="C311">
        <f t="shared" si="9"/>
        <v>6.2448050000000039</v>
      </c>
      <c r="D311">
        <v>18.783791000000001</v>
      </c>
      <c r="E311">
        <v>0</v>
      </c>
    </row>
    <row r="312" spans="1:5" x14ac:dyDescent="0.35">
      <c r="A312">
        <v>19287858</v>
      </c>
      <c r="B312">
        <f t="shared" si="8"/>
        <v>2.0208E-2</v>
      </c>
      <c r="C312">
        <f t="shared" si="9"/>
        <v>6.2650130000000042</v>
      </c>
      <c r="D312">
        <v>18.960491000000001</v>
      </c>
      <c r="E312">
        <v>0</v>
      </c>
    </row>
    <row r="313" spans="1:5" x14ac:dyDescent="0.35">
      <c r="A313">
        <v>19308066</v>
      </c>
      <c r="B313">
        <f t="shared" si="8"/>
        <v>2.0212000000000001E-2</v>
      </c>
      <c r="C313">
        <f t="shared" si="9"/>
        <v>6.2852250000000041</v>
      </c>
      <c r="D313">
        <v>19.134487</v>
      </c>
      <c r="E313">
        <v>5.2911E-2</v>
      </c>
    </row>
    <row r="314" spans="1:5" x14ac:dyDescent="0.35">
      <c r="A314">
        <v>19328278</v>
      </c>
      <c r="B314">
        <f t="shared" si="8"/>
        <v>2.0233000000000001E-2</v>
      </c>
      <c r="C314">
        <f t="shared" si="9"/>
        <v>6.3054580000000042</v>
      </c>
      <c r="D314">
        <v>19.312956</v>
      </c>
      <c r="E314">
        <v>0</v>
      </c>
    </row>
    <row r="315" spans="1:5" x14ac:dyDescent="0.35">
      <c r="A315">
        <v>19348511</v>
      </c>
      <c r="B315">
        <f t="shared" si="8"/>
        <v>2.0213999999999999E-2</v>
      </c>
      <c r="C315">
        <f t="shared" si="9"/>
        <v>6.3256720000000044</v>
      </c>
      <c r="D315">
        <v>19.481544</v>
      </c>
      <c r="E315">
        <v>0.15873000000000001</v>
      </c>
    </row>
    <row r="316" spans="1:5" x14ac:dyDescent="0.35">
      <c r="A316">
        <v>19368725</v>
      </c>
      <c r="B316">
        <f t="shared" si="8"/>
        <v>2.0212000000000001E-2</v>
      </c>
      <c r="C316">
        <f t="shared" si="9"/>
        <v>6.3458840000000043</v>
      </c>
      <c r="D316">
        <v>19.655439000000001</v>
      </c>
      <c r="E316">
        <v>0.15873000000000001</v>
      </c>
    </row>
    <row r="317" spans="1:5" x14ac:dyDescent="0.35">
      <c r="A317">
        <v>19388937</v>
      </c>
      <c r="B317">
        <f t="shared" si="8"/>
        <v>2.0197E-2</v>
      </c>
      <c r="C317">
        <f t="shared" si="9"/>
        <v>6.3660810000000039</v>
      </c>
      <c r="D317">
        <v>19.837446</v>
      </c>
      <c r="E317">
        <v>0</v>
      </c>
    </row>
    <row r="318" spans="1:5" x14ac:dyDescent="0.35">
      <c r="A318">
        <v>19409134</v>
      </c>
      <c r="D318">
        <v>19.943850000000001</v>
      </c>
      <c r="E318">
        <v>1.3756660000000001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Tmeas10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2025-11-20T12:30:26Z</dcterms:created>
  <dcterms:modified xsi:type="dcterms:W3CDTF">2025-11-20T12:40:39Z</dcterms:modified>
</cp:coreProperties>
</file>