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imeTest\"/>
    </mc:Choice>
  </mc:AlternateContent>
  <xr:revisionPtr revIDLastSave="0" documentId="13_ncr:1_{C9CE094B-B5E1-4FB1-9EED-B368CC22357B}" xr6:coauthVersionLast="47" xr6:coauthVersionMax="47" xr10:uidLastSave="{00000000-0000-0000-0000-000000000000}"/>
  <bookViews>
    <workbookView xWindow="-110" yWindow="-110" windowWidth="25820" windowHeight="15500" xr2:uid="{7837BBDF-6ADD-4C63-B597-64BCBD6552F0}"/>
  </bookViews>
  <sheets>
    <sheet name="TmeasT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" i="1"/>
</calcChain>
</file>

<file path=xl/sharedStrings.xml><?xml version="1.0" encoding="utf-8"?>
<sst xmlns="http://schemas.openxmlformats.org/spreadsheetml/2006/main" count="8" uniqueCount="8">
  <si>
    <t>Voltage</t>
  </si>
  <si>
    <t>rad/s</t>
  </si>
  <si>
    <t>abstime (us)</t>
  </si>
  <si>
    <t>timeDiff</t>
  </si>
  <si>
    <t>timeStart</t>
  </si>
  <si>
    <t>kp</t>
  </si>
  <si>
    <t>Ki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</si>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</sst>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TmeasT10!$E$1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TmeasT10!$C$2:$C$364</c:f>
              <c:numCache>
                <c:formatCode>General</c:formatCode>
                <c:ptCount val="363"/>
                <c:pt idx="0">
                  <c:v>0</c:v>
                </c:pt>
                <c:pt idx="1">
                  <c:v>2.0230000000000001E-2</c:v>
                </c:pt>
                <c:pt idx="2">
                  <c:v>4.0468000000000004E-2</c:v>
                </c:pt>
                <c:pt idx="3">
                  <c:v>6.0699000000000003E-2</c:v>
                </c:pt>
                <c:pt idx="4">
                  <c:v>8.0908000000000008E-2</c:v>
                </c:pt>
                <c:pt idx="5">
                  <c:v>0.101109</c:v>
                </c:pt>
                <c:pt idx="6">
                  <c:v>0.12134</c:v>
                </c:pt>
                <c:pt idx="7">
                  <c:v>0.14157</c:v>
                </c:pt>
                <c:pt idx="8">
                  <c:v>0.16179399999999999</c:v>
                </c:pt>
                <c:pt idx="9">
                  <c:v>0.182002</c:v>
                </c:pt>
                <c:pt idx="10">
                  <c:v>0.20219699999999999</c:v>
                </c:pt>
                <c:pt idx="11">
                  <c:v>0.22240399999999999</c:v>
                </c:pt>
                <c:pt idx="12">
                  <c:v>0.24259899999999998</c:v>
                </c:pt>
                <c:pt idx="13">
                  <c:v>0.26280699999999996</c:v>
                </c:pt>
                <c:pt idx="14">
                  <c:v>0.28300299999999995</c:v>
                </c:pt>
                <c:pt idx="15">
                  <c:v>0.30320099999999994</c:v>
                </c:pt>
                <c:pt idx="16">
                  <c:v>0.32340099999999994</c:v>
                </c:pt>
                <c:pt idx="17">
                  <c:v>0.34360099999999993</c:v>
                </c:pt>
                <c:pt idx="18">
                  <c:v>0.36380499999999993</c:v>
                </c:pt>
                <c:pt idx="19">
                  <c:v>0.38400299999999993</c:v>
                </c:pt>
                <c:pt idx="20">
                  <c:v>0.40420499999999993</c:v>
                </c:pt>
                <c:pt idx="21">
                  <c:v>0.42440599999999995</c:v>
                </c:pt>
                <c:pt idx="22">
                  <c:v>0.44460499999999997</c:v>
                </c:pt>
                <c:pt idx="23">
                  <c:v>0.46480299999999997</c:v>
                </c:pt>
                <c:pt idx="24">
                  <c:v>0.48500899999999997</c:v>
                </c:pt>
                <c:pt idx="25">
                  <c:v>0.50520699999999996</c:v>
                </c:pt>
                <c:pt idx="26">
                  <c:v>0.52541099999999996</c:v>
                </c:pt>
                <c:pt idx="27">
                  <c:v>0.54560599999999992</c:v>
                </c:pt>
                <c:pt idx="28">
                  <c:v>0.56580399999999997</c:v>
                </c:pt>
                <c:pt idx="29">
                  <c:v>0.58601300000000001</c:v>
                </c:pt>
                <c:pt idx="30">
                  <c:v>0.60620499999999999</c:v>
                </c:pt>
                <c:pt idx="31">
                  <c:v>0.62640700000000005</c:v>
                </c:pt>
                <c:pt idx="32">
                  <c:v>0.64660600000000001</c:v>
                </c:pt>
                <c:pt idx="33">
                  <c:v>0.66681100000000004</c:v>
                </c:pt>
                <c:pt idx="34">
                  <c:v>0.68700800000000006</c:v>
                </c:pt>
                <c:pt idx="35">
                  <c:v>0.70720800000000006</c:v>
                </c:pt>
                <c:pt idx="36">
                  <c:v>0.72740500000000008</c:v>
                </c:pt>
                <c:pt idx="37">
                  <c:v>0.74759900000000012</c:v>
                </c:pt>
                <c:pt idx="38">
                  <c:v>0.76781900000000014</c:v>
                </c:pt>
                <c:pt idx="39">
                  <c:v>0.7880100000000001</c:v>
                </c:pt>
                <c:pt idx="40">
                  <c:v>0.80821500000000013</c:v>
                </c:pt>
                <c:pt idx="41">
                  <c:v>0.82844600000000013</c:v>
                </c:pt>
                <c:pt idx="42">
                  <c:v>0.84867100000000018</c:v>
                </c:pt>
                <c:pt idx="43">
                  <c:v>0.8688680000000002</c:v>
                </c:pt>
                <c:pt idx="44">
                  <c:v>0.88907100000000017</c:v>
                </c:pt>
                <c:pt idx="45">
                  <c:v>0.90929700000000013</c:v>
                </c:pt>
                <c:pt idx="46">
                  <c:v>0.92951800000000018</c:v>
                </c:pt>
                <c:pt idx="47">
                  <c:v>0.94975000000000021</c:v>
                </c:pt>
                <c:pt idx="48">
                  <c:v>0.96994300000000022</c:v>
                </c:pt>
                <c:pt idx="49">
                  <c:v>0.99017100000000025</c:v>
                </c:pt>
                <c:pt idx="50">
                  <c:v>1.0103980000000004</c:v>
                </c:pt>
                <c:pt idx="51">
                  <c:v>1.0306000000000004</c:v>
                </c:pt>
                <c:pt idx="52">
                  <c:v>1.0508040000000003</c:v>
                </c:pt>
                <c:pt idx="53">
                  <c:v>1.0710130000000002</c:v>
                </c:pt>
                <c:pt idx="54">
                  <c:v>1.0912060000000001</c:v>
                </c:pt>
                <c:pt idx="55">
                  <c:v>1.1114080000000002</c:v>
                </c:pt>
                <c:pt idx="56">
                  <c:v>1.1316130000000002</c:v>
                </c:pt>
                <c:pt idx="57">
                  <c:v>1.1518100000000002</c:v>
                </c:pt>
                <c:pt idx="58">
                  <c:v>1.1720180000000002</c:v>
                </c:pt>
                <c:pt idx="59">
                  <c:v>1.1922210000000002</c:v>
                </c:pt>
                <c:pt idx="60">
                  <c:v>1.2124480000000002</c:v>
                </c:pt>
                <c:pt idx="61">
                  <c:v>1.2326490000000001</c:v>
                </c:pt>
                <c:pt idx="62">
                  <c:v>1.2528520000000001</c:v>
                </c:pt>
                <c:pt idx="63">
                  <c:v>1.2730490000000001</c:v>
                </c:pt>
                <c:pt idx="64">
                  <c:v>1.29325</c:v>
                </c:pt>
                <c:pt idx="65">
                  <c:v>1.31348</c:v>
                </c:pt>
                <c:pt idx="66">
                  <c:v>1.3336760000000001</c:v>
                </c:pt>
                <c:pt idx="67">
                  <c:v>1.3538760000000001</c:v>
                </c:pt>
                <c:pt idx="68">
                  <c:v>1.3740800000000002</c:v>
                </c:pt>
                <c:pt idx="69">
                  <c:v>1.3942790000000003</c:v>
                </c:pt>
                <c:pt idx="70">
                  <c:v>1.4144780000000003</c:v>
                </c:pt>
                <c:pt idx="71">
                  <c:v>1.4346800000000004</c:v>
                </c:pt>
                <c:pt idx="72">
                  <c:v>1.4548850000000004</c:v>
                </c:pt>
                <c:pt idx="73">
                  <c:v>1.4750900000000005</c:v>
                </c:pt>
                <c:pt idx="74">
                  <c:v>1.4953250000000005</c:v>
                </c:pt>
                <c:pt idx="75">
                  <c:v>1.5155520000000005</c:v>
                </c:pt>
                <c:pt idx="76">
                  <c:v>1.5357480000000006</c:v>
                </c:pt>
                <c:pt idx="77">
                  <c:v>1.5559770000000006</c:v>
                </c:pt>
                <c:pt idx="78">
                  <c:v>1.5762020000000005</c:v>
                </c:pt>
                <c:pt idx="79">
                  <c:v>1.5964020000000005</c:v>
                </c:pt>
                <c:pt idx="80">
                  <c:v>1.6166040000000006</c:v>
                </c:pt>
                <c:pt idx="81">
                  <c:v>1.6368000000000007</c:v>
                </c:pt>
                <c:pt idx="82">
                  <c:v>1.6570350000000007</c:v>
                </c:pt>
                <c:pt idx="83">
                  <c:v>1.6772330000000006</c:v>
                </c:pt>
                <c:pt idx="84">
                  <c:v>1.6974320000000007</c:v>
                </c:pt>
                <c:pt idx="85">
                  <c:v>1.7176390000000008</c:v>
                </c:pt>
                <c:pt idx="86">
                  <c:v>1.7378400000000007</c:v>
                </c:pt>
                <c:pt idx="87">
                  <c:v>1.7580360000000008</c:v>
                </c:pt>
                <c:pt idx="88">
                  <c:v>1.7782360000000008</c:v>
                </c:pt>
                <c:pt idx="89">
                  <c:v>1.7984350000000009</c:v>
                </c:pt>
                <c:pt idx="90">
                  <c:v>1.8186270000000009</c:v>
                </c:pt>
                <c:pt idx="91">
                  <c:v>1.8388640000000009</c:v>
                </c:pt>
                <c:pt idx="92">
                  <c:v>1.8590640000000009</c:v>
                </c:pt>
                <c:pt idx="93">
                  <c:v>1.8792620000000009</c:v>
                </c:pt>
                <c:pt idx="94">
                  <c:v>1.899469000000001</c:v>
                </c:pt>
                <c:pt idx="95">
                  <c:v>1.919668000000001</c:v>
                </c:pt>
                <c:pt idx="96">
                  <c:v>1.939901000000001</c:v>
                </c:pt>
                <c:pt idx="97">
                  <c:v>1.960131000000001</c:v>
                </c:pt>
                <c:pt idx="98">
                  <c:v>1.9803350000000011</c:v>
                </c:pt>
                <c:pt idx="99">
                  <c:v>2.0005320000000011</c:v>
                </c:pt>
                <c:pt idx="100">
                  <c:v>2.0207330000000012</c:v>
                </c:pt>
                <c:pt idx="101">
                  <c:v>2.0409300000000012</c:v>
                </c:pt>
                <c:pt idx="102">
                  <c:v>2.0611280000000014</c:v>
                </c:pt>
                <c:pt idx="103">
                  <c:v>2.0813320000000015</c:v>
                </c:pt>
                <c:pt idx="104">
                  <c:v>2.1015530000000013</c:v>
                </c:pt>
                <c:pt idx="105">
                  <c:v>2.1217830000000015</c:v>
                </c:pt>
                <c:pt idx="106">
                  <c:v>2.1419810000000017</c:v>
                </c:pt>
                <c:pt idx="107">
                  <c:v>2.1622030000000017</c:v>
                </c:pt>
                <c:pt idx="108">
                  <c:v>2.1824260000000018</c:v>
                </c:pt>
                <c:pt idx="109">
                  <c:v>2.2026240000000019</c:v>
                </c:pt>
                <c:pt idx="110">
                  <c:v>2.2228540000000021</c:v>
                </c:pt>
                <c:pt idx="111">
                  <c:v>2.2430520000000023</c:v>
                </c:pt>
                <c:pt idx="112">
                  <c:v>2.2632850000000024</c:v>
                </c:pt>
                <c:pt idx="113">
                  <c:v>2.2834810000000023</c:v>
                </c:pt>
                <c:pt idx="114">
                  <c:v>2.3036830000000021</c:v>
                </c:pt>
                <c:pt idx="115">
                  <c:v>2.3238830000000021</c:v>
                </c:pt>
                <c:pt idx="116">
                  <c:v>2.3440910000000019</c:v>
                </c:pt>
                <c:pt idx="117">
                  <c:v>2.3642910000000019</c:v>
                </c:pt>
                <c:pt idx="118">
                  <c:v>2.3844970000000019</c:v>
                </c:pt>
                <c:pt idx="119">
                  <c:v>2.4047340000000017</c:v>
                </c:pt>
                <c:pt idx="120">
                  <c:v>2.4249650000000016</c:v>
                </c:pt>
                <c:pt idx="121">
                  <c:v>2.4451650000000016</c:v>
                </c:pt>
                <c:pt idx="122">
                  <c:v>2.4653650000000016</c:v>
                </c:pt>
                <c:pt idx="123">
                  <c:v>2.4855640000000014</c:v>
                </c:pt>
                <c:pt idx="124">
                  <c:v>2.5057590000000016</c:v>
                </c:pt>
                <c:pt idx="125">
                  <c:v>2.5259620000000016</c:v>
                </c:pt>
                <c:pt idx="126">
                  <c:v>2.5461610000000015</c:v>
                </c:pt>
                <c:pt idx="127">
                  <c:v>2.5663540000000014</c:v>
                </c:pt>
                <c:pt idx="128">
                  <c:v>2.5865770000000015</c:v>
                </c:pt>
                <c:pt idx="129">
                  <c:v>2.6068050000000014</c:v>
                </c:pt>
                <c:pt idx="130">
                  <c:v>2.6270340000000014</c:v>
                </c:pt>
                <c:pt idx="131">
                  <c:v>2.6472320000000016</c:v>
                </c:pt>
                <c:pt idx="132">
                  <c:v>2.6674390000000017</c:v>
                </c:pt>
                <c:pt idx="133">
                  <c:v>2.6876400000000018</c:v>
                </c:pt>
                <c:pt idx="134">
                  <c:v>2.7078410000000019</c:v>
                </c:pt>
                <c:pt idx="135">
                  <c:v>2.7280430000000018</c:v>
                </c:pt>
                <c:pt idx="136">
                  <c:v>2.7482400000000018</c:v>
                </c:pt>
                <c:pt idx="137">
                  <c:v>2.7684410000000019</c:v>
                </c:pt>
                <c:pt idx="138">
                  <c:v>2.7886370000000018</c:v>
                </c:pt>
                <c:pt idx="139">
                  <c:v>2.8088460000000017</c:v>
                </c:pt>
                <c:pt idx="140">
                  <c:v>2.8290440000000019</c:v>
                </c:pt>
                <c:pt idx="141">
                  <c:v>2.8492410000000019</c:v>
                </c:pt>
                <c:pt idx="142">
                  <c:v>2.8694380000000019</c:v>
                </c:pt>
                <c:pt idx="143">
                  <c:v>2.8896400000000018</c:v>
                </c:pt>
                <c:pt idx="144">
                  <c:v>2.9098360000000016</c:v>
                </c:pt>
                <c:pt idx="145">
                  <c:v>2.9300380000000015</c:v>
                </c:pt>
                <c:pt idx="146">
                  <c:v>2.9502390000000016</c:v>
                </c:pt>
                <c:pt idx="147">
                  <c:v>2.9704350000000015</c:v>
                </c:pt>
                <c:pt idx="148">
                  <c:v>2.9906430000000013</c:v>
                </c:pt>
                <c:pt idx="149">
                  <c:v>3.0108410000000014</c:v>
                </c:pt>
                <c:pt idx="150">
                  <c:v>3.0310500000000014</c:v>
                </c:pt>
                <c:pt idx="151">
                  <c:v>3.0512480000000015</c:v>
                </c:pt>
                <c:pt idx="152">
                  <c:v>3.0714830000000015</c:v>
                </c:pt>
                <c:pt idx="153">
                  <c:v>3.0917100000000017</c:v>
                </c:pt>
                <c:pt idx="154">
                  <c:v>3.1119090000000016</c:v>
                </c:pt>
                <c:pt idx="155">
                  <c:v>3.1321200000000018</c:v>
                </c:pt>
                <c:pt idx="156">
                  <c:v>3.1523090000000016</c:v>
                </c:pt>
                <c:pt idx="157">
                  <c:v>3.1725090000000016</c:v>
                </c:pt>
                <c:pt idx="158">
                  <c:v>3.1927370000000015</c:v>
                </c:pt>
                <c:pt idx="159">
                  <c:v>3.2129340000000015</c:v>
                </c:pt>
                <c:pt idx="160">
                  <c:v>3.2331610000000017</c:v>
                </c:pt>
                <c:pt idx="161">
                  <c:v>3.2533650000000018</c:v>
                </c:pt>
                <c:pt idx="162">
                  <c:v>3.2735670000000017</c:v>
                </c:pt>
                <c:pt idx="163">
                  <c:v>3.2937710000000018</c:v>
                </c:pt>
                <c:pt idx="164">
                  <c:v>3.3139680000000018</c:v>
                </c:pt>
                <c:pt idx="165">
                  <c:v>3.3341650000000018</c:v>
                </c:pt>
                <c:pt idx="166">
                  <c:v>3.3543650000000018</c:v>
                </c:pt>
                <c:pt idx="167">
                  <c:v>3.3745690000000019</c:v>
                </c:pt>
                <c:pt idx="168">
                  <c:v>3.3947720000000019</c:v>
                </c:pt>
                <c:pt idx="169">
                  <c:v>3.4149780000000018</c:v>
                </c:pt>
                <c:pt idx="170">
                  <c:v>3.4351770000000017</c:v>
                </c:pt>
                <c:pt idx="171">
                  <c:v>3.4553750000000019</c:v>
                </c:pt>
                <c:pt idx="172">
                  <c:v>3.475611000000002</c:v>
                </c:pt>
                <c:pt idx="173">
                  <c:v>3.4958380000000022</c:v>
                </c:pt>
                <c:pt idx="174">
                  <c:v>3.5160350000000022</c:v>
                </c:pt>
                <c:pt idx="175">
                  <c:v>3.5362360000000024</c:v>
                </c:pt>
                <c:pt idx="176">
                  <c:v>3.5564310000000026</c:v>
                </c:pt>
                <c:pt idx="177">
                  <c:v>3.5766310000000026</c:v>
                </c:pt>
                <c:pt idx="178">
                  <c:v>3.5968620000000024</c:v>
                </c:pt>
                <c:pt idx="179">
                  <c:v>3.6170650000000024</c:v>
                </c:pt>
                <c:pt idx="180">
                  <c:v>3.6372620000000024</c:v>
                </c:pt>
                <c:pt idx="181">
                  <c:v>3.6574680000000024</c:v>
                </c:pt>
                <c:pt idx="182">
                  <c:v>3.6776690000000025</c:v>
                </c:pt>
                <c:pt idx="183">
                  <c:v>3.6978700000000027</c:v>
                </c:pt>
                <c:pt idx="184">
                  <c:v>3.7180740000000028</c:v>
                </c:pt>
                <c:pt idx="185">
                  <c:v>3.7382740000000028</c:v>
                </c:pt>
                <c:pt idx="186">
                  <c:v>3.7584770000000027</c:v>
                </c:pt>
                <c:pt idx="187">
                  <c:v>3.7786740000000028</c:v>
                </c:pt>
                <c:pt idx="188">
                  <c:v>3.7988740000000027</c:v>
                </c:pt>
                <c:pt idx="189">
                  <c:v>3.8190650000000028</c:v>
                </c:pt>
                <c:pt idx="190">
                  <c:v>3.8392640000000027</c:v>
                </c:pt>
                <c:pt idx="191">
                  <c:v>3.8594900000000028</c:v>
                </c:pt>
                <c:pt idx="192">
                  <c:v>3.8796880000000029</c:v>
                </c:pt>
                <c:pt idx="193">
                  <c:v>3.8999190000000028</c:v>
                </c:pt>
                <c:pt idx="194">
                  <c:v>3.9201250000000027</c:v>
                </c:pt>
                <c:pt idx="195">
                  <c:v>3.9403650000000026</c:v>
                </c:pt>
                <c:pt idx="196">
                  <c:v>3.9605890000000024</c:v>
                </c:pt>
                <c:pt idx="197">
                  <c:v>3.9807940000000022</c:v>
                </c:pt>
                <c:pt idx="198">
                  <c:v>4.0009920000000019</c:v>
                </c:pt>
                <c:pt idx="199">
                  <c:v>4.0211950000000023</c:v>
                </c:pt>
                <c:pt idx="200">
                  <c:v>4.0413980000000027</c:v>
                </c:pt>
                <c:pt idx="201">
                  <c:v>4.0616040000000027</c:v>
                </c:pt>
                <c:pt idx="202">
                  <c:v>4.0818350000000025</c:v>
                </c:pt>
                <c:pt idx="203">
                  <c:v>4.1020400000000024</c:v>
                </c:pt>
                <c:pt idx="204">
                  <c:v>4.1222480000000026</c:v>
                </c:pt>
                <c:pt idx="205">
                  <c:v>4.1424480000000026</c:v>
                </c:pt>
                <c:pt idx="206">
                  <c:v>4.1626490000000027</c:v>
                </c:pt>
                <c:pt idx="207">
                  <c:v>4.1828540000000025</c:v>
                </c:pt>
                <c:pt idx="208">
                  <c:v>4.2030600000000025</c:v>
                </c:pt>
                <c:pt idx="209">
                  <c:v>4.2232690000000028</c:v>
                </c:pt>
                <c:pt idx="210">
                  <c:v>4.2434710000000031</c:v>
                </c:pt>
                <c:pt idx="211">
                  <c:v>4.2636760000000029</c:v>
                </c:pt>
                <c:pt idx="212">
                  <c:v>4.2838750000000028</c:v>
                </c:pt>
                <c:pt idx="213">
                  <c:v>4.304077000000003</c:v>
                </c:pt>
                <c:pt idx="214">
                  <c:v>4.3242780000000032</c:v>
                </c:pt>
                <c:pt idx="215">
                  <c:v>4.3444850000000033</c:v>
                </c:pt>
                <c:pt idx="216">
                  <c:v>4.3646800000000034</c:v>
                </c:pt>
                <c:pt idx="217">
                  <c:v>4.3848780000000032</c:v>
                </c:pt>
                <c:pt idx="218">
                  <c:v>4.4050920000000033</c:v>
                </c:pt>
                <c:pt idx="219">
                  <c:v>4.4252950000000038</c:v>
                </c:pt>
                <c:pt idx="220">
                  <c:v>4.4454990000000034</c:v>
                </c:pt>
                <c:pt idx="221">
                  <c:v>4.465696000000003</c:v>
                </c:pt>
                <c:pt idx="222">
                  <c:v>4.4858920000000033</c:v>
                </c:pt>
                <c:pt idx="223">
                  <c:v>4.5060910000000032</c:v>
                </c:pt>
                <c:pt idx="224">
                  <c:v>4.5262990000000034</c:v>
                </c:pt>
                <c:pt idx="225">
                  <c:v>4.5464940000000036</c:v>
                </c:pt>
                <c:pt idx="226">
                  <c:v>4.5667190000000035</c:v>
                </c:pt>
                <c:pt idx="227">
                  <c:v>4.5869200000000037</c:v>
                </c:pt>
                <c:pt idx="228">
                  <c:v>4.6071210000000038</c:v>
                </c:pt>
                <c:pt idx="229">
                  <c:v>4.6273280000000039</c:v>
                </c:pt>
                <c:pt idx="230">
                  <c:v>4.6475330000000037</c:v>
                </c:pt>
                <c:pt idx="231">
                  <c:v>4.667767000000004</c:v>
                </c:pt>
                <c:pt idx="232">
                  <c:v>4.6879920000000039</c:v>
                </c:pt>
                <c:pt idx="233">
                  <c:v>4.708199000000004</c:v>
                </c:pt>
                <c:pt idx="234">
                  <c:v>4.7284200000000043</c:v>
                </c:pt>
                <c:pt idx="235">
                  <c:v>4.7486320000000042</c:v>
                </c:pt>
                <c:pt idx="236">
                  <c:v>4.768869000000004</c:v>
                </c:pt>
                <c:pt idx="237">
                  <c:v>4.789069000000004</c:v>
                </c:pt>
                <c:pt idx="238">
                  <c:v>4.8092730000000037</c:v>
                </c:pt>
                <c:pt idx="239">
                  <c:v>4.8294720000000035</c:v>
                </c:pt>
                <c:pt idx="240">
                  <c:v>4.8496770000000033</c:v>
                </c:pt>
                <c:pt idx="241">
                  <c:v>4.8698740000000029</c:v>
                </c:pt>
                <c:pt idx="242">
                  <c:v>4.8900830000000033</c:v>
                </c:pt>
                <c:pt idx="243">
                  <c:v>4.9102790000000036</c:v>
                </c:pt>
                <c:pt idx="244">
                  <c:v>4.9304790000000036</c:v>
                </c:pt>
                <c:pt idx="245">
                  <c:v>4.9507170000000036</c:v>
                </c:pt>
                <c:pt idx="246">
                  <c:v>4.9709460000000032</c:v>
                </c:pt>
                <c:pt idx="247">
                  <c:v>4.991157000000003</c:v>
                </c:pt>
                <c:pt idx="248">
                  <c:v>5.0113570000000029</c:v>
                </c:pt>
                <c:pt idx="249">
                  <c:v>5.0315950000000029</c:v>
                </c:pt>
                <c:pt idx="250">
                  <c:v>5.0517970000000032</c:v>
                </c:pt>
                <c:pt idx="251">
                  <c:v>5.072002000000003</c:v>
                </c:pt>
                <c:pt idx="252">
                  <c:v>5.0922050000000034</c:v>
                </c:pt>
                <c:pt idx="253">
                  <c:v>5.1124070000000037</c:v>
                </c:pt>
                <c:pt idx="254">
                  <c:v>5.1326020000000039</c:v>
                </c:pt>
                <c:pt idx="255">
                  <c:v>5.1528010000000037</c:v>
                </c:pt>
                <c:pt idx="256">
                  <c:v>5.1730050000000034</c:v>
                </c:pt>
                <c:pt idx="257">
                  <c:v>5.1932100000000032</c:v>
                </c:pt>
                <c:pt idx="258">
                  <c:v>5.213440000000003</c:v>
                </c:pt>
                <c:pt idx="259">
                  <c:v>5.2336760000000027</c:v>
                </c:pt>
                <c:pt idx="260">
                  <c:v>5.2538830000000027</c:v>
                </c:pt>
                <c:pt idx="261">
                  <c:v>5.2740830000000027</c:v>
                </c:pt>
                <c:pt idx="262">
                  <c:v>5.2943210000000027</c:v>
                </c:pt>
                <c:pt idx="263">
                  <c:v>5.3145260000000025</c:v>
                </c:pt>
                <c:pt idx="264">
                  <c:v>5.3347380000000024</c:v>
                </c:pt>
                <c:pt idx="265">
                  <c:v>5.3549300000000022</c:v>
                </c:pt>
                <c:pt idx="266">
                  <c:v>5.3751750000000023</c:v>
                </c:pt>
                <c:pt idx="267">
                  <c:v>5.3953810000000022</c:v>
                </c:pt>
                <c:pt idx="268">
                  <c:v>5.4155810000000022</c:v>
                </c:pt>
                <c:pt idx="269">
                  <c:v>5.4357870000000021</c:v>
                </c:pt>
                <c:pt idx="270">
                  <c:v>5.4559870000000021</c:v>
                </c:pt>
                <c:pt idx="271">
                  <c:v>5.4762250000000021</c:v>
                </c:pt>
                <c:pt idx="272">
                  <c:v>5.4964260000000023</c:v>
                </c:pt>
                <c:pt idx="273">
                  <c:v>5.5166290000000027</c:v>
                </c:pt>
                <c:pt idx="274">
                  <c:v>5.5368220000000026</c:v>
                </c:pt>
                <c:pt idx="275">
                  <c:v>5.5570130000000022</c:v>
                </c:pt>
                <c:pt idx="276">
                  <c:v>5.5772460000000024</c:v>
                </c:pt>
                <c:pt idx="277">
                  <c:v>5.597450000000002</c:v>
                </c:pt>
                <c:pt idx="278">
                  <c:v>5.6176580000000023</c:v>
                </c:pt>
                <c:pt idx="279">
                  <c:v>5.6378970000000024</c:v>
                </c:pt>
                <c:pt idx="280">
                  <c:v>5.6581170000000025</c:v>
                </c:pt>
                <c:pt idx="281">
                  <c:v>5.6783480000000024</c:v>
                </c:pt>
                <c:pt idx="282">
                  <c:v>5.6985510000000028</c:v>
                </c:pt>
                <c:pt idx="283">
                  <c:v>5.7187640000000028</c:v>
                </c:pt>
                <c:pt idx="284">
                  <c:v>5.7390010000000027</c:v>
                </c:pt>
                <c:pt idx="285">
                  <c:v>5.7592070000000026</c:v>
                </c:pt>
                <c:pt idx="286">
                  <c:v>5.7794090000000029</c:v>
                </c:pt>
                <c:pt idx="287">
                  <c:v>5.7996090000000029</c:v>
                </c:pt>
                <c:pt idx="288">
                  <c:v>5.8198080000000028</c:v>
                </c:pt>
                <c:pt idx="289">
                  <c:v>5.8400150000000028</c:v>
                </c:pt>
                <c:pt idx="290">
                  <c:v>5.8602140000000027</c:v>
                </c:pt>
                <c:pt idx="291">
                  <c:v>5.8804530000000028</c:v>
                </c:pt>
                <c:pt idx="292">
                  <c:v>5.9006500000000024</c:v>
                </c:pt>
                <c:pt idx="293">
                  <c:v>5.9208590000000028</c:v>
                </c:pt>
                <c:pt idx="294">
                  <c:v>5.9410570000000025</c:v>
                </c:pt>
                <c:pt idx="295">
                  <c:v>5.9612690000000024</c:v>
                </c:pt>
                <c:pt idx="296">
                  <c:v>5.9814950000000024</c:v>
                </c:pt>
                <c:pt idx="297">
                  <c:v>6.0017260000000023</c:v>
                </c:pt>
                <c:pt idx="298">
                  <c:v>6.0219520000000024</c:v>
                </c:pt>
                <c:pt idx="299">
                  <c:v>6.0421570000000022</c:v>
                </c:pt>
                <c:pt idx="300">
                  <c:v>6.0623660000000026</c:v>
                </c:pt>
                <c:pt idx="301">
                  <c:v>6.0825680000000029</c:v>
                </c:pt>
                <c:pt idx="302">
                  <c:v>6.1028020000000032</c:v>
                </c:pt>
                <c:pt idx="303">
                  <c:v>6.1230050000000036</c:v>
                </c:pt>
                <c:pt idx="304">
                  <c:v>6.1432110000000035</c:v>
                </c:pt>
                <c:pt idx="305">
                  <c:v>6.1634130000000038</c:v>
                </c:pt>
                <c:pt idx="306">
                  <c:v>6.1836140000000039</c:v>
                </c:pt>
                <c:pt idx="307">
                  <c:v>6.2038170000000044</c:v>
                </c:pt>
                <c:pt idx="308">
                  <c:v>6.224046000000004</c:v>
                </c:pt>
                <c:pt idx="309">
                  <c:v>6.2442740000000043</c:v>
                </c:pt>
                <c:pt idx="310">
                  <c:v>6.2644670000000042</c:v>
                </c:pt>
                <c:pt idx="311">
                  <c:v>6.2847080000000046</c:v>
                </c:pt>
                <c:pt idx="312">
                  <c:v>6.3049150000000047</c:v>
                </c:pt>
                <c:pt idx="313">
                  <c:v>6.3251510000000044</c:v>
                </c:pt>
                <c:pt idx="314">
                  <c:v>6.3453730000000048</c:v>
                </c:pt>
                <c:pt idx="315">
                  <c:v>6.3656090000000045</c:v>
                </c:pt>
                <c:pt idx="316">
                  <c:v>6.3858150000000045</c:v>
                </c:pt>
                <c:pt idx="317">
                  <c:v>6.4060520000000043</c:v>
                </c:pt>
                <c:pt idx="318">
                  <c:v>6.4262470000000045</c:v>
                </c:pt>
                <c:pt idx="319">
                  <c:v>6.4464740000000047</c:v>
                </c:pt>
                <c:pt idx="320">
                  <c:v>6.466676000000005</c:v>
                </c:pt>
                <c:pt idx="321">
                  <c:v>6.4868840000000052</c:v>
                </c:pt>
                <c:pt idx="322">
                  <c:v>6.5070850000000053</c:v>
                </c:pt>
                <c:pt idx="323">
                  <c:v>6.5272900000000051</c:v>
                </c:pt>
                <c:pt idx="324">
                  <c:v>6.5474920000000054</c:v>
                </c:pt>
                <c:pt idx="325">
                  <c:v>6.567727000000005</c:v>
                </c:pt>
                <c:pt idx="326">
                  <c:v>6.5879280000000051</c:v>
                </c:pt>
                <c:pt idx="327">
                  <c:v>6.6081310000000055</c:v>
                </c:pt>
                <c:pt idx="328">
                  <c:v>6.6283410000000051</c:v>
                </c:pt>
                <c:pt idx="329">
                  <c:v>6.648546000000005</c:v>
                </c:pt>
                <c:pt idx="330">
                  <c:v>6.6687770000000048</c:v>
                </c:pt>
                <c:pt idx="331">
                  <c:v>6.6889860000000052</c:v>
                </c:pt>
                <c:pt idx="332">
                  <c:v>6.7091860000000052</c:v>
                </c:pt>
                <c:pt idx="333">
                  <c:v>6.729429000000005</c:v>
                </c:pt>
                <c:pt idx="334">
                  <c:v>6.7496530000000048</c:v>
                </c:pt>
                <c:pt idx="335">
                  <c:v>6.7698570000000045</c:v>
                </c:pt>
                <c:pt idx="336">
                  <c:v>6.7900580000000046</c:v>
                </c:pt>
                <c:pt idx="337">
                  <c:v>6.8102600000000049</c:v>
                </c:pt>
                <c:pt idx="338">
                  <c:v>6.8304550000000051</c:v>
                </c:pt>
                <c:pt idx="339">
                  <c:v>6.8506530000000048</c:v>
                </c:pt>
                <c:pt idx="340">
                  <c:v>6.8708830000000045</c:v>
                </c:pt>
                <c:pt idx="341">
                  <c:v>6.8910930000000041</c:v>
                </c:pt>
                <c:pt idx="342">
                  <c:v>6.911330000000004</c:v>
                </c:pt>
                <c:pt idx="343">
                  <c:v>6.9315320000000042</c:v>
                </c:pt>
                <c:pt idx="344">
                  <c:v>6.9517380000000042</c:v>
                </c:pt>
                <c:pt idx="345">
                  <c:v>6.9719380000000042</c:v>
                </c:pt>
                <c:pt idx="346">
                  <c:v>6.9921480000000038</c:v>
                </c:pt>
                <c:pt idx="347">
                  <c:v>7.0123740000000039</c:v>
                </c:pt>
                <c:pt idx="348">
                  <c:v>7.0325730000000037</c:v>
                </c:pt>
                <c:pt idx="349">
                  <c:v>7.0527960000000034</c:v>
                </c:pt>
                <c:pt idx="350">
                  <c:v>7.0730270000000033</c:v>
                </c:pt>
                <c:pt idx="351">
                  <c:v>7.0932520000000032</c:v>
                </c:pt>
                <c:pt idx="352">
                  <c:v>7.1134810000000028</c:v>
                </c:pt>
                <c:pt idx="353">
                  <c:v>7.1336940000000029</c:v>
                </c:pt>
                <c:pt idx="354">
                  <c:v>7.1538920000000026</c:v>
                </c:pt>
                <c:pt idx="355">
                  <c:v>7.1740930000000027</c:v>
                </c:pt>
                <c:pt idx="356">
                  <c:v>7.194295000000003</c:v>
                </c:pt>
                <c:pt idx="357">
                  <c:v>7.2145340000000031</c:v>
                </c:pt>
                <c:pt idx="358">
                  <c:v>7.2347600000000032</c:v>
                </c:pt>
                <c:pt idx="359">
                  <c:v>7.2549680000000034</c:v>
                </c:pt>
                <c:pt idx="360">
                  <c:v>7.2751720000000031</c:v>
                </c:pt>
                <c:pt idx="361">
                  <c:v>7.2953750000000035</c:v>
                </c:pt>
                <c:pt idx="362">
                  <c:v>7.2953750000000035</c:v>
                </c:pt>
              </c:numCache>
            </c:numRef>
          </c:xVal>
          <c:yVal>
            <c:numRef>
              <c:f>TmeasT10!$E$2:$E$364</c:f>
              <c:numCache>
                <c:formatCode>General</c:formatCode>
                <c:ptCount val="363"/>
                <c:pt idx="1">
                  <c:v>0.10585799999999999</c:v>
                </c:pt>
                <c:pt idx="2">
                  <c:v>2.1693709999999999</c:v>
                </c:pt>
                <c:pt idx="3">
                  <c:v>1.1111260000000001</c:v>
                </c:pt>
                <c:pt idx="4">
                  <c:v>1.904774</c:v>
                </c:pt>
                <c:pt idx="5">
                  <c:v>1.904774</c:v>
                </c:pt>
                <c:pt idx="6">
                  <c:v>4.7619340000000001</c:v>
                </c:pt>
                <c:pt idx="7">
                  <c:v>6.0846989999999996</c:v>
                </c:pt>
                <c:pt idx="8">
                  <c:v>7.6720059999999997</c:v>
                </c:pt>
                <c:pt idx="9">
                  <c:v>8.5714869999999994</c:v>
                </c:pt>
                <c:pt idx="10">
                  <c:v>9.5238779999999998</c:v>
                </c:pt>
                <c:pt idx="11">
                  <c:v>10.476265</c:v>
                </c:pt>
                <c:pt idx="12">
                  <c:v>12.751409000000001</c:v>
                </c:pt>
                <c:pt idx="13">
                  <c:v>11.957758999999999</c:v>
                </c:pt>
                <c:pt idx="14">
                  <c:v>11.640286</c:v>
                </c:pt>
                <c:pt idx="15">
                  <c:v>12.275226</c:v>
                </c:pt>
                <c:pt idx="16">
                  <c:v>12.539768</c:v>
                </c:pt>
                <c:pt idx="17">
                  <c:v>12.486863</c:v>
                </c:pt>
                <c:pt idx="18">
                  <c:v>12.222302000000001</c:v>
                </c:pt>
                <c:pt idx="19">
                  <c:v>13.597977999999999</c:v>
                </c:pt>
                <c:pt idx="20">
                  <c:v>12.222289999999999</c:v>
                </c:pt>
                <c:pt idx="21">
                  <c:v>12.486815</c:v>
                </c:pt>
                <c:pt idx="22">
                  <c:v>12.063599</c:v>
                </c:pt>
                <c:pt idx="23">
                  <c:v>12.275219</c:v>
                </c:pt>
                <c:pt idx="24">
                  <c:v>12.063551</c:v>
                </c:pt>
                <c:pt idx="25">
                  <c:v>11.693239</c:v>
                </c:pt>
                <c:pt idx="26">
                  <c:v>12.645578</c:v>
                </c:pt>
                <c:pt idx="27">
                  <c:v>11.481571000000001</c:v>
                </c:pt>
                <c:pt idx="28">
                  <c:v>10.846639</c:v>
                </c:pt>
                <c:pt idx="29">
                  <c:v>10.158777000000001</c:v>
                </c:pt>
                <c:pt idx="30">
                  <c:v>10.582113</c:v>
                </c:pt>
                <c:pt idx="31">
                  <c:v>10.000086</c:v>
                </c:pt>
                <c:pt idx="32">
                  <c:v>10.053015</c:v>
                </c:pt>
                <c:pt idx="33">
                  <c:v>10.211658</c:v>
                </c:pt>
                <c:pt idx="34">
                  <c:v>10.211658</c:v>
                </c:pt>
                <c:pt idx="35">
                  <c:v>9.1534980000000008</c:v>
                </c:pt>
                <c:pt idx="36">
                  <c:v>9.3122299999999996</c:v>
                </c:pt>
                <c:pt idx="37">
                  <c:v>8.8889479999999992</c:v>
                </c:pt>
                <c:pt idx="38">
                  <c:v>8.7831200000000003</c:v>
                </c:pt>
                <c:pt idx="39">
                  <c:v>8.9418589999999991</c:v>
                </c:pt>
                <c:pt idx="40">
                  <c:v>7.7249230000000004</c:v>
                </c:pt>
                <c:pt idx="41">
                  <c:v>8.7302169999999997</c:v>
                </c:pt>
                <c:pt idx="42">
                  <c:v>9.5767790000000002</c:v>
                </c:pt>
                <c:pt idx="43">
                  <c:v>11.48156</c:v>
                </c:pt>
                <c:pt idx="44">
                  <c:v>9.2593189999999996</c:v>
                </c:pt>
                <c:pt idx="45">
                  <c:v>8.7302090000000003</c:v>
                </c:pt>
                <c:pt idx="46">
                  <c:v>9.2593189999999996</c:v>
                </c:pt>
                <c:pt idx="47">
                  <c:v>8.7831259999999993</c:v>
                </c:pt>
                <c:pt idx="48">
                  <c:v>9.5238809999999994</c:v>
                </c:pt>
                <c:pt idx="49">
                  <c:v>10.000062</c:v>
                </c:pt>
                <c:pt idx="50">
                  <c:v>9.7355009999999993</c:v>
                </c:pt>
                <c:pt idx="51">
                  <c:v>9.5238689999999995</c:v>
                </c:pt>
                <c:pt idx="52">
                  <c:v>9.7355370000000008</c:v>
                </c:pt>
                <c:pt idx="53">
                  <c:v>11.693192</c:v>
                </c:pt>
                <c:pt idx="54">
                  <c:v>10.423349999999999</c:v>
                </c:pt>
                <c:pt idx="55">
                  <c:v>10.423349999999999</c:v>
                </c:pt>
                <c:pt idx="56">
                  <c:v>10.000038</c:v>
                </c:pt>
                <c:pt idx="57">
                  <c:v>10.211682</c:v>
                </c:pt>
                <c:pt idx="58">
                  <c:v>10.423349999999999</c:v>
                </c:pt>
                <c:pt idx="59">
                  <c:v>10.423349999999999</c:v>
                </c:pt>
                <c:pt idx="60">
                  <c:v>12.910175000000001</c:v>
                </c:pt>
                <c:pt idx="61">
                  <c:v>9.7884180000000001</c:v>
                </c:pt>
                <c:pt idx="62">
                  <c:v>10.158777000000001</c:v>
                </c:pt>
                <c:pt idx="63">
                  <c:v>7.9894540000000003</c:v>
                </c:pt>
                <c:pt idx="64">
                  <c:v>10.105848</c:v>
                </c:pt>
                <c:pt idx="65">
                  <c:v>9.5767500000000005</c:v>
                </c:pt>
                <c:pt idx="66">
                  <c:v>9.5767500000000005</c:v>
                </c:pt>
                <c:pt idx="67">
                  <c:v>10.423349999999999</c:v>
                </c:pt>
                <c:pt idx="68">
                  <c:v>9.8942460000000008</c:v>
                </c:pt>
                <c:pt idx="69">
                  <c:v>9.5767860000000002</c:v>
                </c:pt>
                <c:pt idx="70">
                  <c:v>9.7884309999999992</c:v>
                </c:pt>
                <c:pt idx="71">
                  <c:v>7.9894699999999998</c:v>
                </c:pt>
                <c:pt idx="72">
                  <c:v>9.9471620000000005</c:v>
                </c:pt>
                <c:pt idx="73">
                  <c:v>10.211709000000001</c:v>
                </c:pt>
                <c:pt idx="74">
                  <c:v>10.423356</c:v>
                </c:pt>
                <c:pt idx="75">
                  <c:v>10.2117</c:v>
                </c:pt>
                <c:pt idx="76">
                  <c:v>9.6296970000000002</c:v>
                </c:pt>
                <c:pt idx="77">
                  <c:v>11.851943</c:v>
                </c:pt>
                <c:pt idx="78">
                  <c:v>9.3651420000000005</c:v>
                </c:pt>
                <c:pt idx="79">
                  <c:v>10.105896</c:v>
                </c:pt>
                <c:pt idx="80">
                  <c:v>10.000062</c:v>
                </c:pt>
                <c:pt idx="81">
                  <c:v>10.052956</c:v>
                </c:pt>
                <c:pt idx="82">
                  <c:v>10.317492</c:v>
                </c:pt>
                <c:pt idx="83">
                  <c:v>8.6243870000000005</c:v>
                </c:pt>
                <c:pt idx="84">
                  <c:v>11.534428999999999</c:v>
                </c:pt>
                <c:pt idx="85">
                  <c:v>10.105896</c:v>
                </c:pt>
                <c:pt idx="86">
                  <c:v>9.1535089999999997</c:v>
                </c:pt>
                <c:pt idx="87">
                  <c:v>9.7883940000000003</c:v>
                </c:pt>
                <c:pt idx="88">
                  <c:v>10.264635</c:v>
                </c:pt>
                <c:pt idx="89">
                  <c:v>9.8413470000000007</c:v>
                </c:pt>
                <c:pt idx="90">
                  <c:v>7.7778099999999997</c:v>
                </c:pt>
                <c:pt idx="91">
                  <c:v>11.217046</c:v>
                </c:pt>
                <c:pt idx="92">
                  <c:v>10.000086</c:v>
                </c:pt>
                <c:pt idx="93">
                  <c:v>10.529184000000001</c:v>
                </c:pt>
                <c:pt idx="94">
                  <c:v>9.0477469999999993</c:v>
                </c:pt>
                <c:pt idx="95">
                  <c:v>10.105848</c:v>
                </c:pt>
                <c:pt idx="96">
                  <c:v>10.105848</c:v>
                </c:pt>
                <c:pt idx="97">
                  <c:v>10.529166</c:v>
                </c:pt>
                <c:pt idx="98">
                  <c:v>10.476255</c:v>
                </c:pt>
                <c:pt idx="99">
                  <c:v>10.529173</c:v>
                </c:pt>
                <c:pt idx="100">
                  <c:v>10.000064999999999</c:v>
                </c:pt>
                <c:pt idx="101">
                  <c:v>13.968344999999999</c:v>
                </c:pt>
                <c:pt idx="102">
                  <c:v>10.052979000000001</c:v>
                </c:pt>
                <c:pt idx="103">
                  <c:v>10.105893</c:v>
                </c:pt>
                <c:pt idx="104">
                  <c:v>8.8360310000000002</c:v>
                </c:pt>
                <c:pt idx="105">
                  <c:v>9.4709690000000002</c:v>
                </c:pt>
                <c:pt idx="106">
                  <c:v>9.5238569999999996</c:v>
                </c:pt>
                <c:pt idx="107">
                  <c:v>9.9471570000000007</c:v>
                </c:pt>
                <c:pt idx="108">
                  <c:v>10.000074</c:v>
                </c:pt>
                <c:pt idx="109">
                  <c:v>7.5132969999999997</c:v>
                </c:pt>
                <c:pt idx="110">
                  <c:v>10.000062</c:v>
                </c:pt>
                <c:pt idx="111">
                  <c:v>11.693215</c:v>
                </c:pt>
                <c:pt idx="112">
                  <c:v>9.8413470000000007</c:v>
                </c:pt>
                <c:pt idx="113">
                  <c:v>8.9947459999999992</c:v>
                </c:pt>
                <c:pt idx="114">
                  <c:v>9.7884180000000001</c:v>
                </c:pt>
                <c:pt idx="115">
                  <c:v>10.317539999999999</c:v>
                </c:pt>
                <c:pt idx="116">
                  <c:v>10.105848</c:v>
                </c:pt>
                <c:pt idx="117">
                  <c:v>9.7883940000000003</c:v>
                </c:pt>
                <c:pt idx="118">
                  <c:v>13.756703999999999</c:v>
                </c:pt>
                <c:pt idx="119">
                  <c:v>10.370445</c:v>
                </c:pt>
                <c:pt idx="120">
                  <c:v>9.9471570000000007</c:v>
                </c:pt>
                <c:pt idx="121">
                  <c:v>9.4180820000000001</c:v>
                </c:pt>
                <c:pt idx="122">
                  <c:v>9.3651289999999996</c:v>
                </c:pt>
                <c:pt idx="123">
                  <c:v>9.5767500000000005</c:v>
                </c:pt>
                <c:pt idx="124">
                  <c:v>9.6826080000000001</c:v>
                </c:pt>
                <c:pt idx="125">
                  <c:v>9.9471570000000007</c:v>
                </c:pt>
                <c:pt idx="126">
                  <c:v>9.4709869999999992</c:v>
                </c:pt>
                <c:pt idx="127">
                  <c:v>9.4709869999999992</c:v>
                </c:pt>
                <c:pt idx="128">
                  <c:v>9.6296970000000002</c:v>
                </c:pt>
                <c:pt idx="129">
                  <c:v>9.4709629999999994</c:v>
                </c:pt>
                <c:pt idx="130">
                  <c:v>9.6826019999999993</c:v>
                </c:pt>
                <c:pt idx="131">
                  <c:v>9.3651479999999996</c:v>
                </c:pt>
                <c:pt idx="132">
                  <c:v>9.5767889999999998</c:v>
                </c:pt>
                <c:pt idx="133">
                  <c:v>9.2593289999999993</c:v>
                </c:pt>
                <c:pt idx="134">
                  <c:v>9.8413350000000008</c:v>
                </c:pt>
                <c:pt idx="135">
                  <c:v>13.174683999999999</c:v>
                </c:pt>
                <c:pt idx="136">
                  <c:v>8.3069380000000006</c:v>
                </c:pt>
                <c:pt idx="137">
                  <c:v>10.370445</c:v>
                </c:pt>
                <c:pt idx="138">
                  <c:v>9.5767740000000003</c:v>
                </c:pt>
                <c:pt idx="139">
                  <c:v>10.211695000000001</c:v>
                </c:pt>
                <c:pt idx="140">
                  <c:v>6.4021590000000002</c:v>
                </c:pt>
                <c:pt idx="141">
                  <c:v>9.7355009999999993</c:v>
                </c:pt>
                <c:pt idx="142">
                  <c:v>13.809609</c:v>
                </c:pt>
                <c:pt idx="143">
                  <c:v>10.370421</c:v>
                </c:pt>
                <c:pt idx="144">
                  <c:v>10.158801</c:v>
                </c:pt>
                <c:pt idx="145">
                  <c:v>8.7831499999999991</c:v>
                </c:pt>
                <c:pt idx="146">
                  <c:v>10.158777000000001</c:v>
                </c:pt>
                <c:pt idx="147">
                  <c:v>10.423349999999999</c:v>
                </c:pt>
                <c:pt idx="148">
                  <c:v>10.634995</c:v>
                </c:pt>
                <c:pt idx="149">
                  <c:v>14.179993</c:v>
                </c:pt>
                <c:pt idx="150">
                  <c:v>10.211706</c:v>
                </c:pt>
                <c:pt idx="151">
                  <c:v>10.105896</c:v>
                </c:pt>
                <c:pt idx="152">
                  <c:v>9.7883700000000005</c:v>
                </c:pt>
                <c:pt idx="153">
                  <c:v>7.1428779999999996</c:v>
                </c:pt>
                <c:pt idx="154">
                  <c:v>9.312201</c:v>
                </c:pt>
                <c:pt idx="155">
                  <c:v>9.5238689999999995</c:v>
                </c:pt>
                <c:pt idx="156">
                  <c:v>9.9471089999999993</c:v>
                </c:pt>
                <c:pt idx="157">
                  <c:v>9.6826080000000001</c:v>
                </c:pt>
                <c:pt idx="158">
                  <c:v>9.4180580000000003</c:v>
                </c:pt>
                <c:pt idx="159">
                  <c:v>5.9788819999999996</c:v>
                </c:pt>
                <c:pt idx="160">
                  <c:v>10.158795</c:v>
                </c:pt>
                <c:pt idx="161">
                  <c:v>10.10589</c:v>
                </c:pt>
                <c:pt idx="162">
                  <c:v>10.000064999999999</c:v>
                </c:pt>
                <c:pt idx="163">
                  <c:v>10.052979000000001</c:v>
                </c:pt>
                <c:pt idx="164">
                  <c:v>9.5238759999999996</c:v>
                </c:pt>
                <c:pt idx="165">
                  <c:v>10.582082</c:v>
                </c:pt>
                <c:pt idx="166">
                  <c:v>13.809607</c:v>
                </c:pt>
                <c:pt idx="167">
                  <c:v>7.7778219999999996</c:v>
                </c:pt>
                <c:pt idx="168">
                  <c:v>9.9471629999999998</c:v>
                </c:pt>
                <c:pt idx="169">
                  <c:v>10.317522</c:v>
                </c:pt>
                <c:pt idx="170">
                  <c:v>10.740817</c:v>
                </c:pt>
                <c:pt idx="171">
                  <c:v>8.3598499999999998</c:v>
                </c:pt>
                <c:pt idx="172">
                  <c:v>10.105896</c:v>
                </c:pt>
                <c:pt idx="173">
                  <c:v>11.428654999999999</c:v>
                </c:pt>
                <c:pt idx="174">
                  <c:v>10.634995</c:v>
                </c:pt>
                <c:pt idx="175">
                  <c:v>9.3651289999999996</c:v>
                </c:pt>
                <c:pt idx="176">
                  <c:v>10.634971</c:v>
                </c:pt>
                <c:pt idx="177">
                  <c:v>10.317492</c:v>
                </c:pt>
                <c:pt idx="178">
                  <c:v>10.423349999999999</c:v>
                </c:pt>
                <c:pt idx="179">
                  <c:v>10.158801</c:v>
                </c:pt>
                <c:pt idx="180">
                  <c:v>10.370445</c:v>
                </c:pt>
                <c:pt idx="181">
                  <c:v>9.7355370000000008</c:v>
                </c:pt>
                <c:pt idx="182">
                  <c:v>10.105872</c:v>
                </c:pt>
                <c:pt idx="183">
                  <c:v>11.534452</c:v>
                </c:pt>
                <c:pt idx="184">
                  <c:v>10.105896</c:v>
                </c:pt>
                <c:pt idx="185">
                  <c:v>10.529137</c:v>
                </c:pt>
                <c:pt idx="186">
                  <c:v>10.000086</c:v>
                </c:pt>
                <c:pt idx="187">
                  <c:v>9.8413470000000007</c:v>
                </c:pt>
                <c:pt idx="188">
                  <c:v>9.8413470000000007</c:v>
                </c:pt>
                <c:pt idx="189">
                  <c:v>9.8413470000000007</c:v>
                </c:pt>
                <c:pt idx="190">
                  <c:v>12.328118</c:v>
                </c:pt>
                <c:pt idx="191">
                  <c:v>9.7884239999999991</c:v>
                </c:pt>
                <c:pt idx="192">
                  <c:v>9.7884209999999996</c:v>
                </c:pt>
                <c:pt idx="193">
                  <c:v>10.000064999999999</c:v>
                </c:pt>
                <c:pt idx="194">
                  <c:v>8.3069389999999999</c:v>
                </c:pt>
                <c:pt idx="195">
                  <c:v>9.6296920000000004</c:v>
                </c:pt>
                <c:pt idx="196">
                  <c:v>9.6297029999999992</c:v>
                </c:pt>
                <c:pt idx="197">
                  <c:v>9.8413350000000008</c:v>
                </c:pt>
                <c:pt idx="198">
                  <c:v>10.634983</c:v>
                </c:pt>
                <c:pt idx="199">
                  <c:v>9.7355009999999993</c:v>
                </c:pt>
                <c:pt idx="200">
                  <c:v>10.740805</c:v>
                </c:pt>
                <c:pt idx="201">
                  <c:v>9.1534849999999999</c:v>
                </c:pt>
                <c:pt idx="202">
                  <c:v>8.4656599999999997</c:v>
                </c:pt>
                <c:pt idx="203">
                  <c:v>7.7778219999999996</c:v>
                </c:pt>
                <c:pt idx="204">
                  <c:v>7.5132969999999997</c:v>
                </c:pt>
                <c:pt idx="205">
                  <c:v>6.4021350000000004</c:v>
                </c:pt>
                <c:pt idx="206">
                  <c:v>6.7196369999999996</c:v>
                </c:pt>
                <c:pt idx="207">
                  <c:v>8.5714579999999998</c:v>
                </c:pt>
                <c:pt idx="208">
                  <c:v>3.3862830000000002</c:v>
                </c:pt>
                <c:pt idx="209">
                  <c:v>1.5343899999999999</c:v>
                </c:pt>
                <c:pt idx="210">
                  <c:v>3.4391880000000001</c:v>
                </c:pt>
                <c:pt idx="211">
                  <c:v>3.015876</c:v>
                </c:pt>
                <c:pt idx="212">
                  <c:v>2.6984210000000002</c:v>
                </c:pt>
                <c:pt idx="213">
                  <c:v>2.0105599999999999</c:v>
                </c:pt>
                <c:pt idx="214">
                  <c:v>5.3968670000000003</c:v>
                </c:pt>
                <c:pt idx="215">
                  <c:v>1.0581970000000001</c:v>
                </c:pt>
                <c:pt idx="216">
                  <c:v>5.2953E-2</c:v>
                </c:pt>
                <c:pt idx="217">
                  <c:v>0</c:v>
                </c:pt>
                <c:pt idx="218">
                  <c:v>5.2905000000000001E-2</c:v>
                </c:pt>
                <c:pt idx="219">
                  <c:v>0.15873899999999999</c:v>
                </c:pt>
                <c:pt idx="220">
                  <c:v>0</c:v>
                </c:pt>
                <c:pt idx="221">
                  <c:v>3.756618</c:v>
                </c:pt>
                <c:pt idx="222">
                  <c:v>0</c:v>
                </c:pt>
                <c:pt idx="223">
                  <c:v>0</c:v>
                </c:pt>
                <c:pt idx="224">
                  <c:v>0.10578600000000001</c:v>
                </c:pt>
                <c:pt idx="225">
                  <c:v>5.2905000000000001E-2</c:v>
                </c:pt>
                <c:pt idx="226">
                  <c:v>0.10581</c:v>
                </c:pt>
                <c:pt idx="227">
                  <c:v>0.10581</c:v>
                </c:pt>
                <c:pt idx="228">
                  <c:v>3.5979030000000001</c:v>
                </c:pt>
                <c:pt idx="229">
                  <c:v>0.211644</c:v>
                </c:pt>
                <c:pt idx="230">
                  <c:v>0.211644</c:v>
                </c:pt>
                <c:pt idx="231">
                  <c:v>0</c:v>
                </c:pt>
                <c:pt idx="232">
                  <c:v>5.2905000000000001E-2</c:v>
                </c:pt>
                <c:pt idx="233">
                  <c:v>5.2905000000000001E-2</c:v>
                </c:pt>
                <c:pt idx="234">
                  <c:v>0</c:v>
                </c:pt>
                <c:pt idx="235">
                  <c:v>0</c:v>
                </c:pt>
                <c:pt idx="236">
                  <c:v>0.26454899999999998</c:v>
                </c:pt>
                <c:pt idx="237">
                  <c:v>0</c:v>
                </c:pt>
                <c:pt idx="238">
                  <c:v>2.910066</c:v>
                </c:pt>
                <c:pt idx="239">
                  <c:v>0.10581</c:v>
                </c:pt>
                <c:pt idx="240">
                  <c:v>0.211644</c:v>
                </c:pt>
                <c:pt idx="241">
                  <c:v>0.211644</c:v>
                </c:pt>
                <c:pt idx="242">
                  <c:v>0.10581</c:v>
                </c:pt>
                <c:pt idx="243">
                  <c:v>0.15873899999999999</c:v>
                </c:pt>
                <c:pt idx="244">
                  <c:v>5.2905000000000001E-2</c:v>
                </c:pt>
                <c:pt idx="245">
                  <c:v>2.7513269999999999</c:v>
                </c:pt>
                <c:pt idx="246">
                  <c:v>5.2928999999999997E-2</c:v>
                </c:pt>
                <c:pt idx="247">
                  <c:v>5.2928999999999997E-2</c:v>
                </c:pt>
                <c:pt idx="248">
                  <c:v>0</c:v>
                </c:pt>
                <c:pt idx="249">
                  <c:v>0.10581</c:v>
                </c:pt>
                <c:pt idx="250">
                  <c:v>0.15873899999999999</c:v>
                </c:pt>
                <c:pt idx="251">
                  <c:v>0</c:v>
                </c:pt>
                <c:pt idx="252">
                  <c:v>0.15873899999999999</c:v>
                </c:pt>
                <c:pt idx="253">
                  <c:v>5.2928999999999997E-2</c:v>
                </c:pt>
                <c:pt idx="254">
                  <c:v>5.2928999999999997E-2</c:v>
                </c:pt>
                <c:pt idx="255">
                  <c:v>5.2905000000000001E-2</c:v>
                </c:pt>
                <c:pt idx="256">
                  <c:v>0.105834</c:v>
                </c:pt>
                <c:pt idx="257">
                  <c:v>5.2928999999999997E-2</c:v>
                </c:pt>
                <c:pt idx="258">
                  <c:v>5.2928999999999997E-2</c:v>
                </c:pt>
                <c:pt idx="259">
                  <c:v>0.15873899999999999</c:v>
                </c:pt>
                <c:pt idx="260">
                  <c:v>0.15873899999999999</c:v>
                </c:pt>
                <c:pt idx="261">
                  <c:v>0</c:v>
                </c:pt>
                <c:pt idx="262">
                  <c:v>2.486777</c:v>
                </c:pt>
                <c:pt idx="263">
                  <c:v>2.486777</c:v>
                </c:pt>
                <c:pt idx="264">
                  <c:v>2.486777</c:v>
                </c:pt>
                <c:pt idx="265">
                  <c:v>0</c:v>
                </c:pt>
                <c:pt idx="266">
                  <c:v>5.2905000000000001E-2</c:v>
                </c:pt>
                <c:pt idx="267">
                  <c:v>5.2905000000000001E-2</c:v>
                </c:pt>
                <c:pt idx="268">
                  <c:v>5.2905000000000001E-2</c:v>
                </c:pt>
                <c:pt idx="269">
                  <c:v>0.211644</c:v>
                </c:pt>
                <c:pt idx="270">
                  <c:v>5.2905000000000001E-2</c:v>
                </c:pt>
                <c:pt idx="271">
                  <c:v>5.2905000000000001E-2</c:v>
                </c:pt>
                <c:pt idx="272">
                  <c:v>1.163983</c:v>
                </c:pt>
                <c:pt idx="273">
                  <c:v>0.15871499999999999</c:v>
                </c:pt>
                <c:pt idx="274">
                  <c:v>0.21162</c:v>
                </c:pt>
                <c:pt idx="275">
                  <c:v>0</c:v>
                </c:pt>
                <c:pt idx="276">
                  <c:v>0.10581</c:v>
                </c:pt>
                <c:pt idx="277">
                  <c:v>0.10581</c:v>
                </c:pt>
                <c:pt idx="278">
                  <c:v>5.2905000000000001E-2</c:v>
                </c:pt>
                <c:pt idx="279">
                  <c:v>3.3333539999999999</c:v>
                </c:pt>
                <c:pt idx="280">
                  <c:v>3.3333539999999999</c:v>
                </c:pt>
                <c:pt idx="281">
                  <c:v>3.3333539999999999</c:v>
                </c:pt>
                <c:pt idx="282">
                  <c:v>0</c:v>
                </c:pt>
                <c:pt idx="283">
                  <c:v>0.10581</c:v>
                </c:pt>
                <c:pt idx="284">
                  <c:v>0.10581</c:v>
                </c:pt>
                <c:pt idx="285">
                  <c:v>0.10581</c:v>
                </c:pt>
                <c:pt idx="286">
                  <c:v>0.15873899999999999</c:v>
                </c:pt>
                <c:pt idx="287">
                  <c:v>0.15871499999999999</c:v>
                </c:pt>
                <c:pt idx="288">
                  <c:v>0</c:v>
                </c:pt>
                <c:pt idx="289">
                  <c:v>2.592587</c:v>
                </c:pt>
                <c:pt idx="290">
                  <c:v>0.105834</c:v>
                </c:pt>
                <c:pt idx="291">
                  <c:v>0.15873899999999999</c:v>
                </c:pt>
                <c:pt idx="292">
                  <c:v>5.2905000000000001E-2</c:v>
                </c:pt>
                <c:pt idx="293">
                  <c:v>0.211644</c:v>
                </c:pt>
                <c:pt idx="294">
                  <c:v>0.10581</c:v>
                </c:pt>
                <c:pt idx="295">
                  <c:v>0.10581</c:v>
                </c:pt>
                <c:pt idx="296">
                  <c:v>3.1745909999999999</c:v>
                </c:pt>
                <c:pt idx="297">
                  <c:v>0.105834</c:v>
                </c:pt>
                <c:pt idx="298">
                  <c:v>0.105834</c:v>
                </c:pt>
                <c:pt idx="299">
                  <c:v>0.84652899999999998</c:v>
                </c:pt>
                <c:pt idx="300">
                  <c:v>0.211644</c:v>
                </c:pt>
                <c:pt idx="301">
                  <c:v>0.15873899999999999</c:v>
                </c:pt>
                <c:pt idx="302">
                  <c:v>0.15873899999999999</c:v>
                </c:pt>
                <c:pt idx="303">
                  <c:v>0.15873899999999999</c:v>
                </c:pt>
                <c:pt idx="304">
                  <c:v>5.2905000000000001E-2</c:v>
                </c:pt>
                <c:pt idx="305">
                  <c:v>5.2905000000000001E-2</c:v>
                </c:pt>
                <c:pt idx="306">
                  <c:v>3.9682629999999999</c:v>
                </c:pt>
                <c:pt idx="307">
                  <c:v>0.105834</c:v>
                </c:pt>
                <c:pt idx="308">
                  <c:v>0.211644</c:v>
                </c:pt>
                <c:pt idx="309">
                  <c:v>0</c:v>
                </c:pt>
                <c:pt idx="310">
                  <c:v>0</c:v>
                </c:pt>
                <c:pt idx="311">
                  <c:v>0.10581</c:v>
                </c:pt>
                <c:pt idx="312">
                  <c:v>0.10581</c:v>
                </c:pt>
                <c:pt idx="313">
                  <c:v>0.15871499999999999</c:v>
                </c:pt>
                <c:pt idx="314">
                  <c:v>5.2905000000000001E-2</c:v>
                </c:pt>
                <c:pt idx="315">
                  <c:v>0</c:v>
                </c:pt>
                <c:pt idx="316">
                  <c:v>3.5979030000000001</c:v>
                </c:pt>
                <c:pt idx="317">
                  <c:v>5.2905000000000001E-2</c:v>
                </c:pt>
                <c:pt idx="318">
                  <c:v>5.2905000000000001E-2</c:v>
                </c:pt>
                <c:pt idx="319">
                  <c:v>0</c:v>
                </c:pt>
                <c:pt idx="320">
                  <c:v>0.15873899999999999</c:v>
                </c:pt>
                <c:pt idx="321">
                  <c:v>5.2928999999999997E-2</c:v>
                </c:pt>
                <c:pt idx="322">
                  <c:v>5.2928999999999997E-2</c:v>
                </c:pt>
                <c:pt idx="323">
                  <c:v>0.15871499999999999</c:v>
                </c:pt>
                <c:pt idx="324">
                  <c:v>0.211644</c:v>
                </c:pt>
                <c:pt idx="325">
                  <c:v>0.211644</c:v>
                </c:pt>
                <c:pt idx="326">
                  <c:v>1.42858</c:v>
                </c:pt>
                <c:pt idx="327">
                  <c:v>0.105834</c:v>
                </c:pt>
                <c:pt idx="328">
                  <c:v>5.2928999999999997E-2</c:v>
                </c:pt>
                <c:pt idx="329">
                  <c:v>5.2928999999999997E-2</c:v>
                </c:pt>
                <c:pt idx="330">
                  <c:v>0.26454899999999998</c:v>
                </c:pt>
                <c:pt idx="331">
                  <c:v>5.2905000000000001E-2</c:v>
                </c:pt>
                <c:pt idx="332">
                  <c:v>5.2905000000000001E-2</c:v>
                </c:pt>
                <c:pt idx="333">
                  <c:v>3.8624529999999999</c:v>
                </c:pt>
                <c:pt idx="334">
                  <c:v>0.10581</c:v>
                </c:pt>
                <c:pt idx="335">
                  <c:v>0.10581</c:v>
                </c:pt>
                <c:pt idx="336">
                  <c:v>5.2905000000000001E-2</c:v>
                </c:pt>
                <c:pt idx="337">
                  <c:v>0</c:v>
                </c:pt>
                <c:pt idx="338">
                  <c:v>0.15873899999999999</c:v>
                </c:pt>
                <c:pt idx="339">
                  <c:v>0</c:v>
                </c:pt>
                <c:pt idx="340">
                  <c:v>0.79367200000000004</c:v>
                </c:pt>
                <c:pt idx="341">
                  <c:v>5.2905000000000001E-2</c:v>
                </c:pt>
                <c:pt idx="342">
                  <c:v>5.2905000000000001E-2</c:v>
                </c:pt>
                <c:pt idx="343">
                  <c:v>1.851845</c:v>
                </c:pt>
                <c:pt idx="344">
                  <c:v>0.21162</c:v>
                </c:pt>
                <c:pt idx="345">
                  <c:v>0.26454899999999998</c:v>
                </c:pt>
                <c:pt idx="346">
                  <c:v>5.2905000000000001E-2</c:v>
                </c:pt>
                <c:pt idx="347">
                  <c:v>0.26454899999999998</c:v>
                </c:pt>
                <c:pt idx="348">
                  <c:v>0.15871499999999999</c:v>
                </c:pt>
                <c:pt idx="349">
                  <c:v>5.2905000000000001E-2</c:v>
                </c:pt>
                <c:pt idx="350">
                  <c:v>2.7513269999999999</c:v>
                </c:pt>
                <c:pt idx="351">
                  <c:v>0</c:v>
                </c:pt>
                <c:pt idx="352">
                  <c:v>0</c:v>
                </c:pt>
                <c:pt idx="353">
                  <c:v>0.74071900000000002</c:v>
                </c:pt>
                <c:pt idx="354">
                  <c:v>0.211644</c:v>
                </c:pt>
                <c:pt idx="355">
                  <c:v>0.15871499999999999</c:v>
                </c:pt>
                <c:pt idx="356">
                  <c:v>0</c:v>
                </c:pt>
                <c:pt idx="357">
                  <c:v>5.2905000000000001E-2</c:v>
                </c:pt>
                <c:pt idx="358">
                  <c:v>0</c:v>
                </c:pt>
                <c:pt idx="359">
                  <c:v>0</c:v>
                </c:pt>
                <c:pt idx="360">
                  <c:v>2.4868009999999998</c:v>
                </c:pt>
                <c:pt idx="361">
                  <c:v>2.4868009999999998</c:v>
                </c:pt>
                <c:pt idx="362">
                  <c:v>2.4868009999999998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9-497E-82A8-164DBFBF0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48431"/>
        <c:axId val="1592173535"/>
      </c:scatterChart>
      <c:valAx>
        <c:axId val="125934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92173535"/>
        <c:crosses val="autoZero"/>
        <c:crossBetween val="midCat"/>
      </c:valAx>
      <c:valAx>
        <c:axId val="15921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5934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103606</xdr:colOff>
      <xdr:row>3</xdr:row>
      <xdr:rowOff>25400</xdr:rowOff>
    </xdr:from>
    <xdr:to>
      <xdr:col>14</xdr:col>
      <xdr:colOff>541421</xdr:colOff>
      <xdr:row>22</xdr:row>
      <xdr:rowOff>6684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667DF-FE5C-E5CE-8E83-8143D8E9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A0D-F96C-473E-B0DE-872D0CDCC9E8}">
  <dimension ref="A1:M364"/>
  <sheetViews>
    <sheetView tabSelected="1" zoomScale="95" workbookViewId="0">
      <selection activeCell="M3" sqref="M3"/>
    </sheetView>
  </sheetViews>
  <sheetFormatPr defaultRowHeight="14.5" x14ac:dyDescent="0.35"/>
  <cols>
    <col min="1" max="1" width="10.90625" bestFit="1" customWidth="1"/>
    <col min="2" max="2" width="9.26953125" bestFit="1" customWidth="1"/>
    <col min="4" max="4" width="16.7265625" customWidth="1"/>
    <col min="5" max="5" width="15.5429687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13" x14ac:dyDescent="0.35">
      <c r="A2">
        <v>13022436</v>
      </c>
      <c r="B2">
        <f t="shared" ref="B2:B65" si="0">(A3-A2)/1000000</f>
        <v>2.0615999999999999E-2</v>
      </c>
      <c r="C2">
        <v>0</v>
      </c>
      <c r="D2">
        <v>0.37581300000000001</v>
      </c>
      <c r="G2" t="s">
        <v>5</v>
      </c>
      <c r="H2">
        <v>5.11E-2</v>
      </c>
      <c r="I2" t="s">
        <v>6</v>
      </c>
      <c r="J2">
        <v>1.7669999999999999</v>
      </c>
      <c r="L2" t="s">
        <v>7</v>
      </c>
      <c r="M2">
        <v>0.02</v>
      </c>
    </row>
    <row r="3" spans="1:13" x14ac:dyDescent="0.35">
      <c r="A3">
        <v>13043052</v>
      </c>
      <c r="B3">
        <f t="shared" si="0"/>
        <v>2.0230000000000001E-2</v>
      </c>
      <c r="C3">
        <f>C2+B3</f>
        <v>2.0230000000000001E-2</v>
      </c>
      <c r="D3">
        <v>0.76549699999999998</v>
      </c>
      <c r="E3">
        <v>0.10585799999999999</v>
      </c>
    </row>
    <row r="4" spans="1:13" x14ac:dyDescent="0.35">
      <c r="A4">
        <v>13063282</v>
      </c>
      <c r="B4">
        <f t="shared" si="0"/>
        <v>2.0237999999999999E-2</v>
      </c>
      <c r="C4">
        <f t="shared" ref="C4:C67" si="1">C3+B4</f>
        <v>4.0468000000000004E-2</v>
      </c>
      <c r="D4">
        <v>1.009711</v>
      </c>
      <c r="E4">
        <v>2.1693709999999999</v>
      </c>
    </row>
    <row r="5" spans="1:13" x14ac:dyDescent="0.35">
      <c r="A5">
        <v>13083520</v>
      </c>
      <c r="B5">
        <f t="shared" si="0"/>
        <v>2.0230999999999999E-2</v>
      </c>
      <c r="C5">
        <f t="shared" si="1"/>
        <v>6.0699000000000003E-2</v>
      </c>
      <c r="D5">
        <v>1.3405210000000001</v>
      </c>
      <c r="E5">
        <v>1.1111260000000001</v>
      </c>
    </row>
    <row r="6" spans="1:13" x14ac:dyDescent="0.35">
      <c r="A6">
        <v>13103751</v>
      </c>
      <c r="B6">
        <f t="shared" si="0"/>
        <v>2.0209000000000001E-2</v>
      </c>
      <c r="C6">
        <f t="shared" si="1"/>
        <v>8.0908000000000008E-2</v>
      </c>
      <c r="D6">
        <v>1.614099</v>
      </c>
      <c r="E6">
        <v>1.904774</v>
      </c>
    </row>
    <row r="7" spans="1:13" x14ac:dyDescent="0.35">
      <c r="A7">
        <v>13123960</v>
      </c>
      <c r="B7">
        <f t="shared" si="0"/>
        <v>2.0201E-2</v>
      </c>
      <c r="C7">
        <f t="shared" si="1"/>
        <v>0.101109</v>
      </c>
      <c r="D7">
        <v>1.9001840000000001</v>
      </c>
      <c r="E7">
        <v>1.904774</v>
      </c>
    </row>
    <row r="8" spans="1:13" x14ac:dyDescent="0.35">
      <c r="A8">
        <v>13144161</v>
      </c>
      <c r="B8">
        <f t="shared" si="0"/>
        <v>2.0230999999999999E-2</v>
      </c>
      <c r="C8">
        <f t="shared" si="1"/>
        <v>0.12134</v>
      </c>
      <c r="D8">
        <v>2.0402680000000002</v>
      </c>
      <c r="E8">
        <v>4.7619340000000001</v>
      </c>
    </row>
    <row r="9" spans="1:13" x14ac:dyDescent="0.35">
      <c r="A9">
        <v>13164392</v>
      </c>
      <c r="B9">
        <f t="shared" si="0"/>
        <v>2.0230000000000001E-2</v>
      </c>
      <c r="C9">
        <f t="shared" si="1"/>
        <v>0.14157</v>
      </c>
      <c r="D9">
        <v>2.1577890000000002</v>
      </c>
      <c r="E9">
        <v>6.0846989999999996</v>
      </c>
    </row>
    <row r="10" spans="1:13" x14ac:dyDescent="0.35">
      <c r="A10">
        <v>13184622</v>
      </c>
      <c r="B10">
        <f t="shared" si="0"/>
        <v>2.0223999999999999E-2</v>
      </c>
      <c r="C10">
        <f t="shared" si="1"/>
        <v>0.16179399999999999</v>
      </c>
      <c r="D10">
        <v>2.2150439999999998</v>
      </c>
      <c r="E10">
        <v>7.6720059999999997</v>
      </c>
    </row>
    <row r="11" spans="1:13" x14ac:dyDescent="0.35">
      <c r="A11">
        <v>13204846</v>
      </c>
      <c r="B11">
        <f t="shared" si="0"/>
        <v>2.0208E-2</v>
      </c>
      <c r="C11">
        <f t="shared" si="1"/>
        <v>0.182002</v>
      </c>
      <c r="D11">
        <v>2.2513519999999998</v>
      </c>
      <c r="E11">
        <v>8.5714869999999994</v>
      </c>
    </row>
    <row r="12" spans="1:13" x14ac:dyDescent="0.35">
      <c r="A12">
        <v>13225054</v>
      </c>
      <c r="B12">
        <f t="shared" si="0"/>
        <v>2.0195000000000001E-2</v>
      </c>
      <c r="C12">
        <f t="shared" si="1"/>
        <v>0.20219699999999999</v>
      </c>
      <c r="D12">
        <v>2.2531680000000001</v>
      </c>
      <c r="E12">
        <v>9.5238779999999998</v>
      </c>
    </row>
    <row r="13" spans="1:13" x14ac:dyDescent="0.35">
      <c r="A13">
        <v>13245249</v>
      </c>
      <c r="B13">
        <f t="shared" si="0"/>
        <v>2.0206999999999999E-2</v>
      </c>
      <c r="C13">
        <f t="shared" si="1"/>
        <v>0.22240399999999999</v>
      </c>
      <c r="D13">
        <v>2.2213270000000001</v>
      </c>
      <c r="E13">
        <v>10.476265</v>
      </c>
    </row>
    <row r="14" spans="1:13" x14ac:dyDescent="0.35">
      <c r="A14">
        <v>13265456</v>
      </c>
      <c r="B14">
        <f t="shared" si="0"/>
        <v>2.0195000000000001E-2</v>
      </c>
      <c r="C14">
        <f t="shared" si="1"/>
        <v>0.24259899999999998</v>
      </c>
      <c r="D14">
        <v>2.0882360000000002</v>
      </c>
      <c r="E14">
        <v>12.751409000000001</v>
      </c>
    </row>
    <row r="15" spans="1:13" x14ac:dyDescent="0.35">
      <c r="A15">
        <v>13285651</v>
      </c>
      <c r="B15">
        <f t="shared" si="0"/>
        <v>2.0208E-2</v>
      </c>
      <c r="C15">
        <f t="shared" si="1"/>
        <v>0.26280699999999996</v>
      </c>
      <c r="D15">
        <v>2.0315569999999998</v>
      </c>
      <c r="E15">
        <v>11.957758999999999</v>
      </c>
    </row>
    <row r="16" spans="1:13" x14ac:dyDescent="0.35">
      <c r="A16">
        <v>13305859</v>
      </c>
      <c r="B16">
        <f t="shared" si="0"/>
        <v>2.0195999999999999E-2</v>
      </c>
      <c r="C16">
        <f t="shared" si="1"/>
        <v>0.28300299999999995</v>
      </c>
      <c r="D16">
        <v>1.978593</v>
      </c>
      <c r="E16">
        <v>11.640286</v>
      </c>
    </row>
    <row r="17" spans="1:5" x14ac:dyDescent="0.35">
      <c r="A17">
        <v>13326055</v>
      </c>
      <c r="B17">
        <f t="shared" si="0"/>
        <v>2.0198000000000001E-2</v>
      </c>
      <c r="C17">
        <f t="shared" si="1"/>
        <v>0.30320099999999994</v>
      </c>
      <c r="D17">
        <v>1.88818</v>
      </c>
      <c r="E17">
        <v>12.275226</v>
      </c>
    </row>
    <row r="18" spans="1:5" x14ac:dyDescent="0.35">
      <c r="A18">
        <v>13346253</v>
      </c>
      <c r="B18">
        <f t="shared" si="0"/>
        <v>2.0199999999999999E-2</v>
      </c>
      <c r="C18">
        <f t="shared" si="1"/>
        <v>0.32340099999999994</v>
      </c>
      <c r="D18">
        <v>1.7942549999999999</v>
      </c>
      <c r="E18">
        <v>12.539768</v>
      </c>
    </row>
    <row r="19" spans="1:5" x14ac:dyDescent="0.35">
      <c r="A19">
        <v>13366453</v>
      </c>
      <c r="B19">
        <f t="shared" si="0"/>
        <v>2.0199999999999999E-2</v>
      </c>
      <c r="C19">
        <f t="shared" si="1"/>
        <v>0.34360099999999993</v>
      </c>
      <c r="D19">
        <v>1.707203</v>
      </c>
      <c r="E19">
        <v>12.486863</v>
      </c>
    </row>
    <row r="20" spans="1:5" x14ac:dyDescent="0.35">
      <c r="A20">
        <v>13386653</v>
      </c>
      <c r="B20">
        <f t="shared" si="0"/>
        <v>2.0204E-2</v>
      </c>
      <c r="C20">
        <f t="shared" si="1"/>
        <v>0.36380499999999993</v>
      </c>
      <c r="D20">
        <v>1.632836</v>
      </c>
      <c r="E20">
        <v>12.222302000000001</v>
      </c>
    </row>
    <row r="21" spans="1:5" x14ac:dyDescent="0.35">
      <c r="A21">
        <v>13406857</v>
      </c>
      <c r="B21">
        <f t="shared" si="0"/>
        <v>2.0198000000000001E-2</v>
      </c>
      <c r="C21">
        <f t="shared" si="1"/>
        <v>0.38400299999999993</v>
      </c>
      <c r="D21">
        <v>1.484003</v>
      </c>
      <c r="E21">
        <v>13.597977999999999</v>
      </c>
    </row>
    <row r="22" spans="1:5" x14ac:dyDescent="0.35">
      <c r="A22">
        <v>13427055</v>
      </c>
      <c r="B22">
        <f t="shared" si="0"/>
        <v>2.0202000000000001E-2</v>
      </c>
      <c r="C22">
        <f t="shared" si="1"/>
        <v>0.40420499999999993</v>
      </c>
      <c r="D22">
        <v>1.4271480000000001</v>
      </c>
      <c r="E22">
        <v>12.222289999999999</v>
      </c>
    </row>
    <row r="23" spans="1:5" x14ac:dyDescent="0.35">
      <c r="A23">
        <v>13447257</v>
      </c>
      <c r="B23">
        <f t="shared" si="0"/>
        <v>2.0201E-2</v>
      </c>
      <c r="C23">
        <f t="shared" si="1"/>
        <v>0.42440599999999995</v>
      </c>
      <c r="D23">
        <v>1.3350949999999999</v>
      </c>
      <c r="E23">
        <v>12.486815</v>
      </c>
    </row>
    <row r="24" spans="1:5" x14ac:dyDescent="0.35">
      <c r="A24">
        <v>13467458</v>
      </c>
      <c r="B24">
        <f t="shared" si="0"/>
        <v>2.0199000000000002E-2</v>
      </c>
      <c r="C24">
        <f t="shared" si="1"/>
        <v>0.44460499999999997</v>
      </c>
      <c r="D24">
        <v>1.2688379999999999</v>
      </c>
      <c r="E24">
        <v>12.063599</v>
      </c>
    </row>
    <row r="25" spans="1:5" x14ac:dyDescent="0.35">
      <c r="A25">
        <v>13487657</v>
      </c>
      <c r="B25">
        <f t="shared" si="0"/>
        <v>2.0198000000000001E-2</v>
      </c>
      <c r="C25">
        <f t="shared" si="1"/>
        <v>0.46480299999999997</v>
      </c>
      <c r="D25">
        <v>1.1850959999999999</v>
      </c>
      <c r="E25">
        <v>12.275219</v>
      </c>
    </row>
    <row r="26" spans="1:5" x14ac:dyDescent="0.35">
      <c r="A26">
        <v>13507855</v>
      </c>
      <c r="B26">
        <f t="shared" si="0"/>
        <v>2.0205999999999998E-2</v>
      </c>
      <c r="C26">
        <f t="shared" si="1"/>
        <v>0.48500899999999997</v>
      </c>
      <c r="D26">
        <v>1.1155060000000001</v>
      </c>
      <c r="E26">
        <v>12.063551</v>
      </c>
    </row>
    <row r="27" spans="1:5" x14ac:dyDescent="0.35">
      <c r="A27">
        <v>13528061</v>
      </c>
      <c r="B27">
        <f t="shared" si="0"/>
        <v>2.0198000000000001E-2</v>
      </c>
      <c r="C27">
        <f t="shared" si="1"/>
        <v>0.50520699999999996</v>
      </c>
      <c r="D27">
        <v>1.0615030000000001</v>
      </c>
      <c r="E27">
        <v>11.693239</v>
      </c>
    </row>
    <row r="28" spans="1:5" x14ac:dyDescent="0.35">
      <c r="A28">
        <v>13548259</v>
      </c>
      <c r="B28">
        <f t="shared" si="0"/>
        <v>2.0204E-2</v>
      </c>
      <c r="C28">
        <f t="shared" si="1"/>
        <v>0.52541099999999996</v>
      </c>
      <c r="D28">
        <v>0.95299999999999996</v>
      </c>
      <c r="E28">
        <v>12.645578</v>
      </c>
    </row>
    <row r="29" spans="1:5" x14ac:dyDescent="0.35">
      <c r="A29">
        <v>13568463</v>
      </c>
      <c r="B29">
        <f t="shared" si="0"/>
        <v>2.0195000000000001E-2</v>
      </c>
      <c r="C29">
        <f t="shared" si="1"/>
        <v>0.54560599999999992</v>
      </c>
      <c r="D29">
        <v>0.91898599999999997</v>
      </c>
      <c r="E29">
        <v>11.481571000000001</v>
      </c>
    </row>
    <row r="30" spans="1:5" x14ac:dyDescent="0.35">
      <c r="A30">
        <v>13588658</v>
      </c>
      <c r="B30">
        <f t="shared" si="0"/>
        <v>2.0198000000000001E-2</v>
      </c>
      <c r="C30">
        <f t="shared" si="1"/>
        <v>0.56580399999999997</v>
      </c>
      <c r="D30">
        <v>0.89907199999999998</v>
      </c>
      <c r="E30">
        <v>10.846639</v>
      </c>
    </row>
    <row r="31" spans="1:5" x14ac:dyDescent="0.35">
      <c r="A31">
        <v>13608856</v>
      </c>
      <c r="B31">
        <f t="shared" si="0"/>
        <v>2.0209000000000001E-2</v>
      </c>
      <c r="C31">
        <f t="shared" si="1"/>
        <v>0.58601300000000001</v>
      </c>
      <c r="D31">
        <v>0.90430200000000005</v>
      </c>
      <c r="E31">
        <v>10.158777000000001</v>
      </c>
    </row>
    <row r="32" spans="1:5" x14ac:dyDescent="0.35">
      <c r="A32">
        <v>13629065</v>
      </c>
      <c r="B32">
        <f t="shared" si="0"/>
        <v>2.0192000000000002E-2</v>
      </c>
      <c r="C32">
        <f t="shared" si="1"/>
        <v>0.60620499999999999</v>
      </c>
      <c r="D32">
        <v>0.877058</v>
      </c>
      <c r="E32">
        <v>10.582113</v>
      </c>
    </row>
    <row r="33" spans="1:5" x14ac:dyDescent="0.35">
      <c r="A33">
        <v>13649257</v>
      </c>
      <c r="B33">
        <f t="shared" si="0"/>
        <v>2.0202000000000001E-2</v>
      </c>
      <c r="C33">
        <f t="shared" si="1"/>
        <v>0.62640700000000005</v>
      </c>
      <c r="D33">
        <v>0.88622800000000002</v>
      </c>
      <c r="E33">
        <v>10.000086</v>
      </c>
    </row>
    <row r="34" spans="1:5" x14ac:dyDescent="0.35">
      <c r="A34">
        <v>13669459</v>
      </c>
      <c r="B34">
        <f t="shared" si="0"/>
        <v>2.0199000000000002E-2</v>
      </c>
      <c r="C34">
        <f t="shared" si="1"/>
        <v>0.64660600000000001</v>
      </c>
      <c r="D34">
        <v>0.88351999999999997</v>
      </c>
      <c r="E34">
        <v>10.053015</v>
      </c>
    </row>
    <row r="35" spans="1:5" x14ac:dyDescent="0.35">
      <c r="A35">
        <v>13689658</v>
      </c>
      <c r="B35">
        <f t="shared" si="0"/>
        <v>2.0205000000000001E-2</v>
      </c>
      <c r="C35">
        <f t="shared" si="1"/>
        <v>0.66681100000000004</v>
      </c>
      <c r="D35">
        <v>0.87353999999999998</v>
      </c>
      <c r="E35">
        <v>10.211658</v>
      </c>
    </row>
    <row r="36" spans="1:5" x14ac:dyDescent="0.35">
      <c r="A36">
        <v>13709863</v>
      </c>
      <c r="B36">
        <f t="shared" si="0"/>
        <v>2.0197E-2</v>
      </c>
      <c r="C36">
        <f t="shared" si="1"/>
        <v>0.68700800000000006</v>
      </c>
      <c r="D36">
        <v>0.86606000000000005</v>
      </c>
      <c r="E36">
        <v>10.211658</v>
      </c>
    </row>
    <row r="37" spans="1:5" x14ac:dyDescent="0.35">
      <c r="A37">
        <v>13730060</v>
      </c>
      <c r="B37">
        <f t="shared" si="0"/>
        <v>2.0199999999999999E-2</v>
      </c>
      <c r="C37">
        <f t="shared" si="1"/>
        <v>0.70720800000000006</v>
      </c>
      <c r="D37">
        <v>0.91265200000000002</v>
      </c>
      <c r="E37">
        <v>9.1534980000000008</v>
      </c>
    </row>
    <row r="38" spans="1:5" x14ac:dyDescent="0.35">
      <c r="A38">
        <v>13750260</v>
      </c>
      <c r="B38">
        <f t="shared" si="0"/>
        <v>2.0197E-2</v>
      </c>
      <c r="C38">
        <f t="shared" si="1"/>
        <v>0.72740500000000008</v>
      </c>
      <c r="D38">
        <v>0.93445599999999995</v>
      </c>
      <c r="E38">
        <v>9.3122299999999996</v>
      </c>
    </row>
    <row r="39" spans="1:5" x14ac:dyDescent="0.35">
      <c r="A39">
        <v>13770457</v>
      </c>
      <c r="B39">
        <f t="shared" si="0"/>
        <v>2.0194E-2</v>
      </c>
      <c r="C39">
        <f t="shared" si="1"/>
        <v>0.74759900000000012</v>
      </c>
      <c r="D39">
        <v>0.98039100000000001</v>
      </c>
      <c r="E39">
        <v>8.8889479999999992</v>
      </c>
    </row>
    <row r="40" spans="1:5" x14ac:dyDescent="0.35">
      <c r="A40">
        <v>13790651</v>
      </c>
      <c r="B40">
        <f t="shared" si="0"/>
        <v>2.0219999999999998E-2</v>
      </c>
      <c r="C40">
        <f t="shared" si="1"/>
        <v>0.76781900000000014</v>
      </c>
      <c r="D40">
        <v>1.025064</v>
      </c>
      <c r="E40">
        <v>8.7831200000000003</v>
      </c>
    </row>
    <row r="41" spans="1:5" x14ac:dyDescent="0.35">
      <c r="A41">
        <v>13810871</v>
      </c>
      <c r="B41">
        <f t="shared" si="0"/>
        <v>2.0191000000000001E-2</v>
      </c>
      <c r="C41">
        <f t="shared" si="1"/>
        <v>0.7880100000000001</v>
      </c>
      <c r="D41">
        <v>1.059957</v>
      </c>
      <c r="E41">
        <v>8.9418589999999991</v>
      </c>
    </row>
    <row r="42" spans="1:5" x14ac:dyDescent="0.35">
      <c r="A42">
        <v>13831062</v>
      </c>
      <c r="B42">
        <f t="shared" si="0"/>
        <v>2.0205000000000001E-2</v>
      </c>
      <c r="C42">
        <f t="shared" si="1"/>
        <v>0.80821500000000013</v>
      </c>
      <c r="D42">
        <v>1.159537</v>
      </c>
      <c r="E42">
        <v>7.7249230000000004</v>
      </c>
    </row>
    <row r="43" spans="1:5" x14ac:dyDescent="0.35">
      <c r="A43">
        <v>13851267</v>
      </c>
      <c r="B43">
        <f t="shared" si="0"/>
        <v>2.0230999999999999E-2</v>
      </c>
      <c r="C43">
        <f t="shared" si="1"/>
        <v>0.82844600000000013</v>
      </c>
      <c r="D43">
        <v>1.1885669999999999</v>
      </c>
      <c r="E43">
        <v>8.7302169999999997</v>
      </c>
    </row>
    <row r="44" spans="1:5" x14ac:dyDescent="0.35">
      <c r="A44">
        <v>13871498</v>
      </c>
      <c r="B44">
        <f t="shared" si="0"/>
        <v>2.0225E-2</v>
      </c>
      <c r="C44">
        <f t="shared" si="1"/>
        <v>0.84867100000000018</v>
      </c>
      <c r="D44">
        <v>1.1901820000000001</v>
      </c>
      <c r="E44">
        <v>9.5767790000000002</v>
      </c>
    </row>
    <row r="45" spans="1:5" x14ac:dyDescent="0.35">
      <c r="A45">
        <v>13891723</v>
      </c>
      <c r="B45">
        <f t="shared" si="0"/>
        <v>2.0197E-2</v>
      </c>
      <c r="C45">
        <f t="shared" si="1"/>
        <v>0.8688680000000002</v>
      </c>
      <c r="D45">
        <v>1.1078049999999999</v>
      </c>
      <c r="E45">
        <v>11.48156</v>
      </c>
    </row>
    <row r="46" spans="1:5" x14ac:dyDescent="0.35">
      <c r="A46">
        <v>13911920</v>
      </c>
      <c r="B46">
        <f t="shared" si="0"/>
        <v>2.0202999999999999E-2</v>
      </c>
      <c r="C46">
        <f t="shared" si="1"/>
        <v>0.88907100000000017</v>
      </c>
      <c r="D46">
        <v>1.169003</v>
      </c>
      <c r="E46">
        <v>9.2593189999999996</v>
      </c>
    </row>
    <row r="47" spans="1:5" x14ac:dyDescent="0.35">
      <c r="A47">
        <v>13932123</v>
      </c>
      <c r="B47">
        <f t="shared" si="0"/>
        <v>2.0226000000000001E-2</v>
      </c>
      <c r="C47">
        <f t="shared" si="1"/>
        <v>0.90929700000000013</v>
      </c>
      <c r="D47">
        <v>1.222216</v>
      </c>
      <c r="E47">
        <v>8.7302090000000003</v>
      </c>
    </row>
    <row r="48" spans="1:5" x14ac:dyDescent="0.35">
      <c r="A48">
        <v>13952349</v>
      </c>
      <c r="B48">
        <f t="shared" si="0"/>
        <v>2.0220999999999999E-2</v>
      </c>
      <c r="C48">
        <f t="shared" si="1"/>
        <v>0.92951800000000018</v>
      </c>
      <c r="D48">
        <v>1.2400530000000001</v>
      </c>
      <c r="E48">
        <v>9.2593189999999996</v>
      </c>
    </row>
    <row r="49" spans="1:5" x14ac:dyDescent="0.35">
      <c r="A49">
        <v>13972570</v>
      </c>
      <c r="B49">
        <f t="shared" si="0"/>
        <v>2.0232E-2</v>
      </c>
      <c r="C49">
        <f t="shared" si="1"/>
        <v>0.94975000000000021</v>
      </c>
      <c r="D49">
        <v>1.290562</v>
      </c>
      <c r="E49">
        <v>8.7831259999999993</v>
      </c>
    </row>
    <row r="50" spans="1:5" x14ac:dyDescent="0.35">
      <c r="A50">
        <v>13992802</v>
      </c>
      <c r="B50">
        <f t="shared" si="0"/>
        <v>2.0192999999999999E-2</v>
      </c>
      <c r="C50">
        <f t="shared" si="1"/>
        <v>0.96994300000000022</v>
      </c>
      <c r="D50">
        <v>1.295714</v>
      </c>
      <c r="E50">
        <v>9.5238809999999994</v>
      </c>
    </row>
    <row r="51" spans="1:5" x14ac:dyDescent="0.35">
      <c r="A51">
        <v>14012995</v>
      </c>
      <c r="B51">
        <f t="shared" si="0"/>
        <v>2.0227999999999999E-2</v>
      </c>
      <c r="C51">
        <f t="shared" si="1"/>
        <v>0.99017100000000025</v>
      </c>
      <c r="D51">
        <v>1.2882070000000001</v>
      </c>
      <c r="E51">
        <v>10.000062</v>
      </c>
    </row>
    <row r="52" spans="1:5" x14ac:dyDescent="0.35">
      <c r="A52">
        <v>14033223</v>
      </c>
      <c r="B52">
        <f t="shared" si="0"/>
        <v>2.0226999999999998E-2</v>
      </c>
      <c r="C52">
        <f t="shared" si="1"/>
        <v>1.0103980000000004</v>
      </c>
      <c r="D52">
        <v>1.3017240000000001</v>
      </c>
      <c r="E52">
        <v>9.7355009999999993</v>
      </c>
    </row>
    <row r="53" spans="1:5" x14ac:dyDescent="0.35">
      <c r="A53">
        <v>14053450</v>
      </c>
      <c r="B53">
        <f t="shared" si="0"/>
        <v>2.0202000000000001E-2</v>
      </c>
      <c r="C53">
        <f t="shared" si="1"/>
        <v>1.0306000000000004</v>
      </c>
      <c r="D53">
        <v>1.321885</v>
      </c>
      <c r="E53">
        <v>9.5238689999999995</v>
      </c>
    </row>
    <row r="54" spans="1:5" x14ac:dyDescent="0.35">
      <c r="A54">
        <v>14073652</v>
      </c>
      <c r="B54">
        <f t="shared" si="0"/>
        <v>2.0204E-2</v>
      </c>
      <c r="C54">
        <f t="shared" si="1"/>
        <v>1.0508040000000003</v>
      </c>
      <c r="D54">
        <v>1.327896</v>
      </c>
      <c r="E54">
        <v>9.7355370000000008</v>
      </c>
    </row>
    <row r="55" spans="1:5" x14ac:dyDescent="0.35">
      <c r="A55">
        <v>14093856</v>
      </c>
      <c r="B55">
        <f t="shared" si="0"/>
        <v>2.0209000000000001E-2</v>
      </c>
      <c r="C55">
        <f t="shared" si="1"/>
        <v>1.0710130000000002</v>
      </c>
      <c r="D55">
        <v>1.237206</v>
      </c>
      <c r="E55">
        <v>11.693192</v>
      </c>
    </row>
    <row r="56" spans="1:5" x14ac:dyDescent="0.35">
      <c r="A56">
        <v>14114065</v>
      </c>
      <c r="B56">
        <f t="shared" si="0"/>
        <v>2.0192999999999999E-2</v>
      </c>
      <c r="C56">
        <f t="shared" si="1"/>
        <v>1.0912060000000001</v>
      </c>
      <c r="D56">
        <v>1.2422569999999999</v>
      </c>
      <c r="E56">
        <v>10.423349999999999</v>
      </c>
    </row>
    <row r="57" spans="1:5" x14ac:dyDescent="0.35">
      <c r="A57">
        <v>14134258</v>
      </c>
      <c r="B57">
        <f t="shared" si="0"/>
        <v>2.0202000000000001E-2</v>
      </c>
      <c r="C57">
        <f t="shared" si="1"/>
        <v>1.1114080000000002</v>
      </c>
      <c r="D57">
        <v>1.2272959999999999</v>
      </c>
      <c r="E57">
        <v>10.423349999999999</v>
      </c>
    </row>
    <row r="58" spans="1:5" x14ac:dyDescent="0.35">
      <c r="A58">
        <v>14154460</v>
      </c>
      <c r="B58">
        <f t="shared" si="0"/>
        <v>2.0205000000000001E-2</v>
      </c>
      <c r="C58">
        <f t="shared" si="1"/>
        <v>1.1316130000000002</v>
      </c>
      <c r="D58">
        <v>1.2339659999999999</v>
      </c>
      <c r="E58">
        <v>10.000038</v>
      </c>
    </row>
    <row r="59" spans="1:5" x14ac:dyDescent="0.35">
      <c r="A59">
        <v>14174665</v>
      </c>
      <c r="B59">
        <f t="shared" si="0"/>
        <v>2.0197E-2</v>
      </c>
      <c r="C59">
        <f t="shared" si="1"/>
        <v>1.1518100000000002</v>
      </c>
      <c r="D59">
        <v>1.22315</v>
      </c>
      <c r="E59">
        <v>10.211682</v>
      </c>
    </row>
    <row r="60" spans="1:5" x14ac:dyDescent="0.35">
      <c r="A60">
        <v>14194862</v>
      </c>
      <c r="B60">
        <f t="shared" si="0"/>
        <v>2.0208E-2</v>
      </c>
      <c r="C60">
        <f t="shared" si="1"/>
        <v>1.1720180000000002</v>
      </c>
      <c r="D60">
        <v>1.204853</v>
      </c>
      <c r="E60">
        <v>10.423349999999999</v>
      </c>
    </row>
    <row r="61" spans="1:5" x14ac:dyDescent="0.35">
      <c r="A61">
        <v>14215070</v>
      </c>
      <c r="B61">
        <f t="shared" si="0"/>
        <v>2.0202999999999999E-2</v>
      </c>
      <c r="C61">
        <f t="shared" si="1"/>
        <v>1.1922210000000002</v>
      </c>
      <c r="D61">
        <v>1.189891</v>
      </c>
      <c r="E61">
        <v>10.423349999999999</v>
      </c>
    </row>
    <row r="62" spans="1:5" x14ac:dyDescent="0.35">
      <c r="A62">
        <v>14235273</v>
      </c>
      <c r="B62">
        <f t="shared" si="0"/>
        <v>2.0226999999999998E-2</v>
      </c>
      <c r="C62">
        <f t="shared" si="1"/>
        <v>1.2124480000000002</v>
      </c>
      <c r="D62">
        <v>1.0478529999999999</v>
      </c>
      <c r="E62">
        <v>12.910175000000001</v>
      </c>
    </row>
    <row r="63" spans="1:5" x14ac:dyDescent="0.35">
      <c r="A63">
        <v>14255500</v>
      </c>
      <c r="B63">
        <f t="shared" si="0"/>
        <v>2.0201E-2</v>
      </c>
      <c r="C63">
        <f t="shared" si="1"/>
        <v>1.2326490000000001</v>
      </c>
      <c r="D63">
        <v>1.10453</v>
      </c>
      <c r="E63">
        <v>9.7884180000000001</v>
      </c>
    </row>
    <row r="64" spans="1:5" x14ac:dyDescent="0.35">
      <c r="A64">
        <v>14275701</v>
      </c>
      <c r="B64">
        <f t="shared" si="0"/>
        <v>2.0202999999999999E-2</v>
      </c>
      <c r="C64">
        <f t="shared" si="1"/>
        <v>1.2528520000000001</v>
      </c>
      <c r="D64">
        <v>1.0930820000000001</v>
      </c>
      <c r="E64">
        <v>10.158777000000001</v>
      </c>
    </row>
    <row r="65" spans="1:5" x14ac:dyDescent="0.35">
      <c r="A65">
        <v>14295904</v>
      </c>
      <c r="B65">
        <f t="shared" si="0"/>
        <v>2.0197E-2</v>
      </c>
      <c r="C65">
        <f t="shared" si="1"/>
        <v>1.2730490000000001</v>
      </c>
      <c r="D65">
        <v>1.198323</v>
      </c>
      <c r="E65">
        <v>7.9894540000000003</v>
      </c>
    </row>
    <row r="66" spans="1:5" x14ac:dyDescent="0.35">
      <c r="A66">
        <v>14316101</v>
      </c>
      <c r="B66">
        <f t="shared" ref="B66:B129" si="2">(A67-A66)/1000000</f>
        <v>2.0201E-2</v>
      </c>
      <c r="C66">
        <f t="shared" si="1"/>
        <v>1.29325</v>
      </c>
      <c r="D66">
        <v>1.1612279999999999</v>
      </c>
      <c r="E66">
        <v>10.105848</v>
      </c>
    </row>
    <row r="67" spans="1:5" x14ac:dyDescent="0.35">
      <c r="A67">
        <v>14336302</v>
      </c>
      <c r="B67">
        <f t="shared" si="2"/>
        <v>2.0230000000000001E-2</v>
      </c>
      <c r="C67">
        <f t="shared" si="1"/>
        <v>1.31348</v>
      </c>
      <c r="D67">
        <v>1.1845239999999999</v>
      </c>
      <c r="E67">
        <v>9.5767500000000005</v>
      </c>
    </row>
    <row r="68" spans="1:5" x14ac:dyDescent="0.35">
      <c r="A68">
        <v>14356532</v>
      </c>
      <c r="B68">
        <f t="shared" si="2"/>
        <v>2.0195999999999999E-2</v>
      </c>
      <c r="C68">
        <f t="shared" ref="C68:C131" si="3">C67+B68</f>
        <v>1.3336760000000001</v>
      </c>
      <c r="D68">
        <v>1.1994819999999999</v>
      </c>
      <c r="E68">
        <v>9.5767500000000005</v>
      </c>
    </row>
    <row r="69" spans="1:5" x14ac:dyDescent="0.35">
      <c r="A69">
        <v>14376728</v>
      </c>
      <c r="B69">
        <f t="shared" si="2"/>
        <v>2.0199999999999999E-2</v>
      </c>
      <c r="C69">
        <f t="shared" si="3"/>
        <v>1.3538760000000001</v>
      </c>
      <c r="D69">
        <v>1.1711780000000001</v>
      </c>
      <c r="E69">
        <v>10.423349999999999</v>
      </c>
    </row>
    <row r="70" spans="1:5" x14ac:dyDescent="0.35">
      <c r="A70">
        <v>14396928</v>
      </c>
      <c r="B70">
        <f t="shared" si="2"/>
        <v>2.0204E-2</v>
      </c>
      <c r="C70">
        <f t="shared" si="3"/>
        <v>1.3740800000000002</v>
      </c>
      <c r="D70">
        <v>1.183254</v>
      </c>
      <c r="E70">
        <v>9.8942460000000008</v>
      </c>
    </row>
    <row r="71" spans="1:5" x14ac:dyDescent="0.35">
      <c r="A71">
        <v>14417132</v>
      </c>
      <c r="B71">
        <f t="shared" si="2"/>
        <v>2.0199000000000002E-2</v>
      </c>
      <c r="C71">
        <f t="shared" si="3"/>
        <v>1.3942790000000003</v>
      </c>
      <c r="D71">
        <v>1.203214</v>
      </c>
      <c r="E71">
        <v>9.5767860000000002</v>
      </c>
    </row>
    <row r="72" spans="1:5" x14ac:dyDescent="0.35">
      <c r="A72">
        <v>14437331</v>
      </c>
      <c r="B72">
        <f t="shared" si="2"/>
        <v>2.0199000000000002E-2</v>
      </c>
      <c r="C72">
        <f t="shared" si="3"/>
        <v>1.4144780000000003</v>
      </c>
      <c r="D72">
        <v>1.207355</v>
      </c>
      <c r="E72">
        <v>9.7884309999999992</v>
      </c>
    </row>
    <row r="73" spans="1:5" x14ac:dyDescent="0.35">
      <c r="A73">
        <v>14457530</v>
      </c>
      <c r="B73">
        <f t="shared" si="2"/>
        <v>2.0202000000000001E-2</v>
      </c>
      <c r="C73">
        <f t="shared" si="3"/>
        <v>1.4346800000000004</v>
      </c>
      <c r="D73">
        <v>1.306759</v>
      </c>
      <c r="E73">
        <v>7.9894699999999998</v>
      </c>
    </row>
    <row r="74" spans="1:5" x14ac:dyDescent="0.35">
      <c r="A74">
        <v>14477732</v>
      </c>
      <c r="B74">
        <f t="shared" si="2"/>
        <v>2.0205000000000001E-2</v>
      </c>
      <c r="C74">
        <f t="shared" si="3"/>
        <v>1.4548850000000004</v>
      </c>
      <c r="D74">
        <v>1.277773</v>
      </c>
      <c r="E74">
        <v>9.9471620000000005</v>
      </c>
    </row>
    <row r="75" spans="1:5" x14ac:dyDescent="0.35">
      <c r="A75">
        <v>14497937</v>
      </c>
      <c r="B75">
        <f t="shared" si="2"/>
        <v>2.0205000000000001E-2</v>
      </c>
      <c r="C75">
        <f t="shared" si="3"/>
        <v>1.4750900000000005</v>
      </c>
      <c r="D75">
        <v>1.266122</v>
      </c>
      <c r="E75">
        <v>10.211709000000001</v>
      </c>
    </row>
    <row r="76" spans="1:5" x14ac:dyDescent="0.35">
      <c r="A76">
        <v>14518142</v>
      </c>
      <c r="B76">
        <f t="shared" si="2"/>
        <v>2.0235E-2</v>
      </c>
      <c r="C76">
        <f t="shared" si="3"/>
        <v>1.4953250000000005</v>
      </c>
      <c r="D76">
        <v>1.247825</v>
      </c>
      <c r="E76">
        <v>10.423356</v>
      </c>
    </row>
    <row r="77" spans="1:5" x14ac:dyDescent="0.35">
      <c r="A77">
        <v>14538377</v>
      </c>
      <c r="B77">
        <f t="shared" si="2"/>
        <v>2.0226999999999998E-2</v>
      </c>
      <c r="C77">
        <f t="shared" si="3"/>
        <v>1.5155520000000005</v>
      </c>
      <c r="D77">
        <v>1.243679</v>
      </c>
      <c r="E77">
        <v>10.2117</v>
      </c>
    </row>
    <row r="78" spans="1:5" x14ac:dyDescent="0.35">
      <c r="A78">
        <v>14558604</v>
      </c>
      <c r="B78">
        <f t="shared" si="2"/>
        <v>2.0195999999999999E-2</v>
      </c>
      <c r="C78">
        <f t="shared" si="3"/>
        <v>1.5357480000000006</v>
      </c>
      <c r="D78">
        <v>1.265938</v>
      </c>
      <c r="E78">
        <v>9.6296970000000002</v>
      </c>
    </row>
    <row r="79" spans="1:5" x14ac:dyDescent="0.35">
      <c r="A79">
        <v>14578800</v>
      </c>
      <c r="B79">
        <f t="shared" si="2"/>
        <v>2.0229E-2</v>
      </c>
      <c r="C79">
        <f t="shared" si="3"/>
        <v>1.5559770000000006</v>
      </c>
      <c r="D79">
        <v>1.1654679999999999</v>
      </c>
      <c r="E79">
        <v>11.851943</v>
      </c>
    </row>
    <row r="80" spans="1:5" x14ac:dyDescent="0.35">
      <c r="A80">
        <v>14599029</v>
      </c>
      <c r="B80">
        <f t="shared" si="2"/>
        <v>2.0225E-2</v>
      </c>
      <c r="C80">
        <f t="shared" si="3"/>
        <v>1.5762020000000005</v>
      </c>
      <c r="D80">
        <v>1.227095</v>
      </c>
      <c r="E80">
        <v>9.3651420000000005</v>
      </c>
    </row>
    <row r="81" spans="1:5" x14ac:dyDescent="0.35">
      <c r="A81">
        <v>14619254</v>
      </c>
      <c r="B81">
        <f t="shared" si="2"/>
        <v>2.0199999999999999E-2</v>
      </c>
      <c r="C81">
        <f t="shared" si="3"/>
        <v>1.5964020000000005</v>
      </c>
      <c r="D81">
        <v>1.211679</v>
      </c>
      <c r="E81">
        <v>10.105896</v>
      </c>
    </row>
    <row r="82" spans="1:5" x14ac:dyDescent="0.35">
      <c r="A82">
        <v>14639454</v>
      </c>
      <c r="B82">
        <f t="shared" si="2"/>
        <v>2.0202000000000001E-2</v>
      </c>
      <c r="C82">
        <f t="shared" si="3"/>
        <v>1.6166040000000006</v>
      </c>
      <c r="D82">
        <v>1.213344</v>
      </c>
      <c r="E82">
        <v>10.000062</v>
      </c>
    </row>
    <row r="83" spans="1:5" x14ac:dyDescent="0.35">
      <c r="A83">
        <v>14659656</v>
      </c>
      <c r="B83">
        <f t="shared" si="2"/>
        <v>2.0195999999999999E-2</v>
      </c>
      <c r="C83">
        <f t="shared" si="3"/>
        <v>1.6368000000000007</v>
      </c>
      <c r="D83">
        <v>1.210639</v>
      </c>
      <c r="E83">
        <v>10.052956</v>
      </c>
    </row>
    <row r="84" spans="1:5" x14ac:dyDescent="0.35">
      <c r="A84">
        <v>14679852</v>
      </c>
      <c r="B84">
        <f t="shared" si="2"/>
        <v>2.0235E-2</v>
      </c>
      <c r="C84">
        <f t="shared" si="3"/>
        <v>1.6570350000000007</v>
      </c>
      <c r="D84">
        <v>1.1952499999999999</v>
      </c>
      <c r="E84">
        <v>10.317492</v>
      </c>
    </row>
    <row r="85" spans="1:5" x14ac:dyDescent="0.35">
      <c r="A85">
        <v>14700087</v>
      </c>
      <c r="B85">
        <f t="shared" si="2"/>
        <v>2.0198000000000001E-2</v>
      </c>
      <c r="C85">
        <f t="shared" si="3"/>
        <v>1.6772330000000006</v>
      </c>
      <c r="D85">
        <v>1.270548</v>
      </c>
      <c r="E85">
        <v>8.6243870000000005</v>
      </c>
    </row>
    <row r="86" spans="1:5" x14ac:dyDescent="0.35">
      <c r="A86">
        <v>14720285</v>
      </c>
      <c r="B86">
        <f t="shared" si="2"/>
        <v>2.0199000000000002E-2</v>
      </c>
      <c r="C86">
        <f t="shared" si="3"/>
        <v>1.6974320000000007</v>
      </c>
      <c r="D86">
        <v>1.1704589999999999</v>
      </c>
      <c r="E86">
        <v>11.534428999999999</v>
      </c>
    </row>
    <row r="87" spans="1:5" x14ac:dyDescent="0.35">
      <c r="A87">
        <v>14740484</v>
      </c>
      <c r="B87">
        <f t="shared" si="2"/>
        <v>2.0206999999999999E-2</v>
      </c>
      <c r="C87">
        <f t="shared" si="3"/>
        <v>1.7176390000000008</v>
      </c>
      <c r="D87">
        <v>1.18923</v>
      </c>
      <c r="E87">
        <v>10.105896</v>
      </c>
    </row>
    <row r="88" spans="1:5" x14ac:dyDescent="0.35">
      <c r="A88">
        <v>14760691</v>
      </c>
      <c r="B88">
        <f t="shared" si="2"/>
        <v>2.0201E-2</v>
      </c>
      <c r="C88">
        <f t="shared" si="3"/>
        <v>1.7378400000000007</v>
      </c>
      <c r="D88">
        <v>1.234154</v>
      </c>
      <c r="E88">
        <v>9.1535089999999997</v>
      </c>
    </row>
    <row r="89" spans="1:5" x14ac:dyDescent="0.35">
      <c r="A89">
        <v>14780892</v>
      </c>
      <c r="B89">
        <f t="shared" si="2"/>
        <v>2.0195999999999999E-2</v>
      </c>
      <c r="C89">
        <f t="shared" si="3"/>
        <v>1.7580360000000008</v>
      </c>
      <c r="D89">
        <v>1.231627</v>
      </c>
      <c r="E89">
        <v>9.7883940000000003</v>
      </c>
    </row>
    <row r="90" spans="1:5" x14ac:dyDescent="0.35">
      <c r="A90">
        <v>14801088</v>
      </c>
      <c r="B90">
        <f t="shared" si="2"/>
        <v>2.0199999999999999E-2</v>
      </c>
      <c r="C90">
        <f t="shared" si="3"/>
        <v>1.7782360000000008</v>
      </c>
      <c r="D90">
        <v>1.214769</v>
      </c>
      <c r="E90">
        <v>10.264635</v>
      </c>
    </row>
    <row r="91" spans="1:5" x14ac:dyDescent="0.35">
      <c r="A91">
        <v>14821288</v>
      </c>
      <c r="B91">
        <f t="shared" si="2"/>
        <v>2.0199000000000002E-2</v>
      </c>
      <c r="C91">
        <f t="shared" si="3"/>
        <v>1.7984350000000009</v>
      </c>
      <c r="D91">
        <v>1.227047</v>
      </c>
      <c r="E91">
        <v>9.8413470000000007</v>
      </c>
    </row>
    <row r="92" spans="1:5" x14ac:dyDescent="0.35">
      <c r="A92">
        <v>14841487</v>
      </c>
      <c r="B92">
        <f t="shared" si="2"/>
        <v>2.0192000000000002E-2</v>
      </c>
      <c r="C92">
        <f t="shared" si="3"/>
        <v>1.8186270000000009</v>
      </c>
      <c r="D92">
        <v>1.338101</v>
      </c>
      <c r="E92">
        <v>7.7778099999999997</v>
      </c>
    </row>
    <row r="93" spans="1:5" x14ac:dyDescent="0.35">
      <c r="A93">
        <v>14861679</v>
      </c>
      <c r="B93">
        <f t="shared" si="2"/>
        <v>2.0237000000000002E-2</v>
      </c>
      <c r="C93">
        <f t="shared" si="3"/>
        <v>1.8388640000000009</v>
      </c>
      <c r="D93">
        <v>1.240888</v>
      </c>
      <c r="E93">
        <v>11.217046</v>
      </c>
    </row>
    <row r="94" spans="1:5" x14ac:dyDescent="0.35">
      <c r="A94">
        <v>14881916</v>
      </c>
      <c r="B94">
        <f t="shared" si="2"/>
        <v>2.0199999999999999E-2</v>
      </c>
      <c r="C94">
        <f t="shared" si="3"/>
        <v>1.8590640000000009</v>
      </c>
      <c r="D94">
        <v>1.2600640000000001</v>
      </c>
      <c r="E94">
        <v>10.000086</v>
      </c>
    </row>
    <row r="95" spans="1:5" x14ac:dyDescent="0.35">
      <c r="A95">
        <v>14902116</v>
      </c>
      <c r="B95">
        <f t="shared" si="2"/>
        <v>2.0198000000000001E-2</v>
      </c>
      <c r="C95">
        <f t="shared" si="3"/>
        <v>1.8792620000000009</v>
      </c>
      <c r="D95">
        <v>1.2330239999999999</v>
      </c>
      <c r="E95">
        <v>10.529184000000001</v>
      </c>
    </row>
    <row r="96" spans="1:5" x14ac:dyDescent="0.35">
      <c r="A96">
        <v>14922314</v>
      </c>
      <c r="B96">
        <f t="shared" si="2"/>
        <v>2.0206999999999999E-2</v>
      </c>
      <c r="C96">
        <f t="shared" si="3"/>
        <v>1.899469000000001</v>
      </c>
      <c r="D96">
        <v>1.2900240000000001</v>
      </c>
      <c r="E96">
        <v>9.0477469999999993</v>
      </c>
    </row>
    <row r="97" spans="1:5" x14ac:dyDescent="0.35">
      <c r="A97">
        <v>14942521</v>
      </c>
      <c r="B97">
        <f t="shared" si="2"/>
        <v>2.0199000000000002E-2</v>
      </c>
      <c r="C97">
        <f t="shared" si="3"/>
        <v>1.919668000000001</v>
      </c>
      <c r="D97">
        <v>1.2696080000000001</v>
      </c>
      <c r="E97">
        <v>10.105848</v>
      </c>
    </row>
    <row r="98" spans="1:5" x14ac:dyDescent="0.35">
      <c r="A98">
        <v>14962720</v>
      </c>
      <c r="B98">
        <f t="shared" si="2"/>
        <v>2.0233000000000001E-2</v>
      </c>
      <c r="C98">
        <f t="shared" si="3"/>
        <v>1.939901000000001</v>
      </c>
      <c r="D98">
        <v>1.2658670000000001</v>
      </c>
      <c r="E98">
        <v>10.105848</v>
      </c>
    </row>
    <row r="99" spans="1:5" x14ac:dyDescent="0.35">
      <c r="A99">
        <v>14982953</v>
      </c>
      <c r="B99">
        <f t="shared" si="2"/>
        <v>2.0230000000000001E-2</v>
      </c>
      <c r="C99">
        <f t="shared" si="3"/>
        <v>1.960131000000001</v>
      </c>
      <c r="D99">
        <v>1.2404949999999999</v>
      </c>
      <c r="E99">
        <v>10.529166</v>
      </c>
    </row>
    <row r="100" spans="1:5" x14ac:dyDescent="0.35">
      <c r="A100">
        <v>15003183</v>
      </c>
      <c r="B100">
        <f t="shared" si="2"/>
        <v>2.0204E-2</v>
      </c>
      <c r="C100">
        <f t="shared" si="3"/>
        <v>1.9803350000000011</v>
      </c>
      <c r="D100">
        <v>1.2244980000000001</v>
      </c>
      <c r="E100">
        <v>10.476255</v>
      </c>
    </row>
    <row r="101" spans="1:5" x14ac:dyDescent="0.35">
      <c r="A101">
        <v>15023387</v>
      </c>
      <c r="B101">
        <f t="shared" si="2"/>
        <v>2.0197E-2</v>
      </c>
      <c r="C101">
        <f t="shared" si="3"/>
        <v>2.0005320000000011</v>
      </c>
      <c r="D101">
        <v>1.204963</v>
      </c>
      <c r="E101">
        <v>10.529173</v>
      </c>
    </row>
    <row r="102" spans="1:5" x14ac:dyDescent="0.35">
      <c r="A102">
        <v>15043584</v>
      </c>
      <c r="B102">
        <f t="shared" si="2"/>
        <v>2.0201E-2</v>
      </c>
      <c r="C102">
        <f t="shared" si="3"/>
        <v>2.0207330000000012</v>
      </c>
      <c r="D102">
        <v>1.2132989999999999</v>
      </c>
      <c r="E102">
        <v>10.000064999999999</v>
      </c>
    </row>
    <row r="103" spans="1:5" x14ac:dyDescent="0.35">
      <c r="A103">
        <v>15063785</v>
      </c>
      <c r="B103">
        <f t="shared" si="2"/>
        <v>2.0197E-2</v>
      </c>
      <c r="C103">
        <f t="shared" si="3"/>
        <v>2.0409300000000012</v>
      </c>
      <c r="D103">
        <v>1.010518</v>
      </c>
      <c r="E103">
        <v>13.968344999999999</v>
      </c>
    </row>
    <row r="104" spans="1:5" x14ac:dyDescent="0.35">
      <c r="A104">
        <v>15083982</v>
      </c>
      <c r="B104">
        <f t="shared" si="2"/>
        <v>2.0198000000000001E-2</v>
      </c>
      <c r="C104">
        <f t="shared" si="3"/>
        <v>2.0611280000000014</v>
      </c>
      <c r="D104">
        <v>1.070352</v>
      </c>
      <c r="E104">
        <v>10.052979000000001</v>
      </c>
    </row>
    <row r="105" spans="1:5" x14ac:dyDescent="0.35">
      <c r="A105">
        <v>15104180</v>
      </c>
      <c r="B105">
        <f t="shared" si="2"/>
        <v>2.0204E-2</v>
      </c>
      <c r="C105">
        <f t="shared" si="3"/>
        <v>2.0813320000000015</v>
      </c>
      <c r="D105">
        <v>1.0657760000000001</v>
      </c>
      <c r="E105">
        <v>10.105893</v>
      </c>
    </row>
    <row r="106" spans="1:5" x14ac:dyDescent="0.35">
      <c r="A106">
        <v>15124384</v>
      </c>
      <c r="B106">
        <f t="shared" si="2"/>
        <v>2.0220999999999999E-2</v>
      </c>
      <c r="C106">
        <f t="shared" si="3"/>
        <v>2.1015530000000013</v>
      </c>
      <c r="D106">
        <v>1.1269229999999999</v>
      </c>
      <c r="E106">
        <v>8.8360310000000002</v>
      </c>
    </row>
    <row r="107" spans="1:5" x14ac:dyDescent="0.35">
      <c r="A107">
        <v>15144605</v>
      </c>
      <c r="B107">
        <f t="shared" si="2"/>
        <v>2.0230000000000001E-2</v>
      </c>
      <c r="C107">
        <f t="shared" si="3"/>
        <v>2.1217830000000015</v>
      </c>
      <c r="D107">
        <v>1.1356120000000001</v>
      </c>
      <c r="E107">
        <v>9.4709690000000002</v>
      </c>
    </row>
    <row r="108" spans="1:5" x14ac:dyDescent="0.35">
      <c r="A108">
        <v>15164835</v>
      </c>
      <c r="B108">
        <f t="shared" si="2"/>
        <v>2.0198000000000001E-2</v>
      </c>
      <c r="C108">
        <f t="shared" si="3"/>
        <v>2.1419810000000017</v>
      </c>
      <c r="D108">
        <v>1.1516059999999999</v>
      </c>
      <c r="E108">
        <v>9.5238569999999996</v>
      </c>
    </row>
    <row r="109" spans="1:5" x14ac:dyDescent="0.35">
      <c r="A109">
        <v>15185033</v>
      </c>
      <c r="B109">
        <f t="shared" si="2"/>
        <v>2.0222E-2</v>
      </c>
      <c r="C109">
        <f t="shared" si="3"/>
        <v>2.1622030000000017</v>
      </c>
      <c r="D109">
        <v>1.1468020000000001</v>
      </c>
      <c r="E109">
        <v>9.9471570000000007</v>
      </c>
    </row>
    <row r="110" spans="1:5" x14ac:dyDescent="0.35">
      <c r="A110">
        <v>15205255</v>
      </c>
      <c r="B110">
        <f t="shared" si="2"/>
        <v>2.0223000000000001E-2</v>
      </c>
      <c r="C110">
        <f t="shared" si="3"/>
        <v>2.1824260000000018</v>
      </c>
      <c r="D110">
        <v>1.1459649999999999</v>
      </c>
      <c r="E110">
        <v>10.000074</v>
      </c>
    </row>
    <row r="111" spans="1:5" x14ac:dyDescent="0.35">
      <c r="A111">
        <v>15225478</v>
      </c>
      <c r="B111">
        <f t="shared" si="2"/>
        <v>2.0198000000000001E-2</v>
      </c>
      <c r="C111">
        <f t="shared" si="3"/>
        <v>2.2026240000000019</v>
      </c>
      <c r="D111">
        <v>1.273037</v>
      </c>
      <c r="E111">
        <v>7.5132969999999997</v>
      </c>
    </row>
    <row r="112" spans="1:5" x14ac:dyDescent="0.35">
      <c r="A112">
        <v>15245676</v>
      </c>
      <c r="B112">
        <f t="shared" si="2"/>
        <v>2.0230000000000001E-2</v>
      </c>
      <c r="C112">
        <f t="shared" si="3"/>
        <v>2.2228540000000021</v>
      </c>
      <c r="D112">
        <v>1.2338439999999999</v>
      </c>
      <c r="E112">
        <v>10.000062</v>
      </c>
    </row>
    <row r="113" spans="1:5" x14ac:dyDescent="0.35">
      <c r="A113">
        <v>15265906</v>
      </c>
      <c r="B113">
        <f t="shared" si="2"/>
        <v>2.0198000000000001E-2</v>
      </c>
      <c r="C113">
        <f t="shared" si="3"/>
        <v>2.2430520000000023</v>
      </c>
      <c r="D113">
        <v>1.147321</v>
      </c>
      <c r="E113">
        <v>11.693215</v>
      </c>
    </row>
    <row r="114" spans="1:5" x14ac:dyDescent="0.35">
      <c r="A114">
        <v>15286104</v>
      </c>
      <c r="B114">
        <f t="shared" si="2"/>
        <v>2.0233000000000001E-2</v>
      </c>
      <c r="C114">
        <f t="shared" si="3"/>
        <v>2.2632850000000024</v>
      </c>
      <c r="D114">
        <v>1.1821140000000001</v>
      </c>
      <c r="E114">
        <v>9.8413470000000007</v>
      </c>
    </row>
    <row r="115" spans="1:5" x14ac:dyDescent="0.35">
      <c r="A115">
        <v>15306337</v>
      </c>
      <c r="B115">
        <f t="shared" si="2"/>
        <v>2.0195999999999999E-2</v>
      </c>
      <c r="C115">
        <f t="shared" si="3"/>
        <v>2.2834810000000023</v>
      </c>
      <c r="D115">
        <v>1.230982</v>
      </c>
      <c r="E115">
        <v>8.9947459999999992</v>
      </c>
    </row>
    <row r="116" spans="1:5" x14ac:dyDescent="0.35">
      <c r="A116">
        <v>15326533</v>
      </c>
      <c r="B116">
        <f t="shared" si="2"/>
        <v>2.0202000000000001E-2</v>
      </c>
      <c r="C116">
        <f t="shared" si="3"/>
        <v>2.3036830000000021</v>
      </c>
      <c r="D116">
        <v>1.225951</v>
      </c>
      <c r="E116">
        <v>9.7884180000000001</v>
      </c>
    </row>
    <row r="117" spans="1:5" x14ac:dyDescent="0.35">
      <c r="A117">
        <v>15346735</v>
      </c>
      <c r="B117">
        <f t="shared" si="2"/>
        <v>2.0199999999999999E-2</v>
      </c>
      <c r="C117">
        <f t="shared" si="3"/>
        <v>2.3238830000000021</v>
      </c>
      <c r="D117">
        <v>1.2063900000000001</v>
      </c>
      <c r="E117">
        <v>10.317539999999999</v>
      </c>
    </row>
    <row r="118" spans="1:5" x14ac:dyDescent="0.35">
      <c r="A118">
        <v>15366935</v>
      </c>
      <c r="B118">
        <f t="shared" si="2"/>
        <v>2.0208E-2</v>
      </c>
      <c r="C118">
        <f t="shared" si="3"/>
        <v>2.3440910000000019</v>
      </c>
      <c r="D118">
        <v>1.2059850000000001</v>
      </c>
      <c r="E118">
        <v>10.105848</v>
      </c>
    </row>
    <row r="119" spans="1:5" x14ac:dyDescent="0.35">
      <c r="A119">
        <v>15387143</v>
      </c>
      <c r="B119">
        <f t="shared" si="2"/>
        <v>2.0199999999999999E-2</v>
      </c>
      <c r="C119">
        <f t="shared" si="3"/>
        <v>2.3642910000000019</v>
      </c>
      <c r="D119">
        <v>1.218467</v>
      </c>
      <c r="E119">
        <v>9.7883940000000003</v>
      </c>
    </row>
    <row r="120" spans="1:5" x14ac:dyDescent="0.35">
      <c r="A120">
        <v>15407343</v>
      </c>
      <c r="B120">
        <f t="shared" si="2"/>
        <v>2.0205999999999998E-2</v>
      </c>
      <c r="C120">
        <f t="shared" si="3"/>
        <v>2.3844970000000019</v>
      </c>
      <c r="D120">
        <v>1.023164</v>
      </c>
      <c r="E120">
        <v>13.756703999999999</v>
      </c>
    </row>
    <row r="121" spans="1:5" x14ac:dyDescent="0.35">
      <c r="A121">
        <v>15427549</v>
      </c>
      <c r="B121">
        <f t="shared" si="2"/>
        <v>2.0237000000000002E-2</v>
      </c>
      <c r="C121">
        <f t="shared" si="3"/>
        <v>2.4047340000000017</v>
      </c>
      <c r="D121">
        <v>1.0634399999999999</v>
      </c>
      <c r="E121">
        <v>10.370445</v>
      </c>
    </row>
    <row r="122" spans="1:5" x14ac:dyDescent="0.35">
      <c r="A122">
        <v>15447786</v>
      </c>
      <c r="B122">
        <f t="shared" si="2"/>
        <v>2.0230999999999999E-2</v>
      </c>
      <c r="C122">
        <f t="shared" si="3"/>
        <v>2.4249650000000016</v>
      </c>
      <c r="D122">
        <v>1.071979</v>
      </c>
      <c r="E122">
        <v>9.9471570000000007</v>
      </c>
    </row>
    <row r="123" spans="1:5" x14ac:dyDescent="0.35">
      <c r="A123">
        <v>15468017</v>
      </c>
      <c r="B123">
        <f t="shared" si="2"/>
        <v>2.0199999999999999E-2</v>
      </c>
      <c r="C123">
        <f t="shared" si="3"/>
        <v>2.4451650000000016</v>
      </c>
      <c r="D123">
        <v>1.1008819999999999</v>
      </c>
      <c r="E123">
        <v>9.4180820000000001</v>
      </c>
    </row>
    <row r="124" spans="1:5" x14ac:dyDescent="0.35">
      <c r="A124">
        <v>15488217</v>
      </c>
      <c r="B124">
        <f t="shared" si="2"/>
        <v>2.0199999999999999E-2</v>
      </c>
      <c r="C124">
        <f t="shared" si="3"/>
        <v>2.4653650000000016</v>
      </c>
      <c r="D124">
        <v>1.124153</v>
      </c>
      <c r="E124">
        <v>9.3651289999999996</v>
      </c>
    </row>
    <row r="125" spans="1:5" x14ac:dyDescent="0.35">
      <c r="A125">
        <v>15508417</v>
      </c>
      <c r="B125">
        <f t="shared" si="2"/>
        <v>2.0199000000000002E-2</v>
      </c>
      <c r="C125">
        <f t="shared" si="3"/>
        <v>2.4855640000000014</v>
      </c>
      <c r="D125">
        <v>1.135775</v>
      </c>
      <c r="E125">
        <v>9.5767500000000005</v>
      </c>
    </row>
    <row r="126" spans="1:5" x14ac:dyDescent="0.35">
      <c r="A126">
        <v>15528616</v>
      </c>
      <c r="B126">
        <f t="shared" si="2"/>
        <v>2.0195000000000001E-2</v>
      </c>
      <c r="C126">
        <f t="shared" si="3"/>
        <v>2.5057590000000016</v>
      </c>
      <c r="D126">
        <v>1.145324</v>
      </c>
      <c r="E126">
        <v>9.6826080000000001</v>
      </c>
    </row>
    <row r="127" spans="1:5" x14ac:dyDescent="0.35">
      <c r="A127">
        <v>15548811</v>
      </c>
      <c r="B127">
        <f t="shared" si="2"/>
        <v>2.0202999999999999E-2</v>
      </c>
      <c r="C127">
        <f t="shared" si="3"/>
        <v>2.5259620000000016</v>
      </c>
      <c r="D127">
        <v>1.143022</v>
      </c>
      <c r="E127">
        <v>9.9471570000000007</v>
      </c>
    </row>
    <row r="128" spans="1:5" x14ac:dyDescent="0.35">
      <c r="A128">
        <v>15569014</v>
      </c>
      <c r="B128">
        <f t="shared" si="2"/>
        <v>2.0199000000000002E-2</v>
      </c>
      <c r="C128">
        <f t="shared" si="3"/>
        <v>2.5461610000000015</v>
      </c>
      <c r="D128">
        <v>1.1692210000000001</v>
      </c>
      <c r="E128">
        <v>9.4709869999999992</v>
      </c>
    </row>
    <row r="129" spans="1:5" x14ac:dyDescent="0.35">
      <c r="A129">
        <v>15589213</v>
      </c>
      <c r="B129">
        <f t="shared" si="2"/>
        <v>2.0192999999999999E-2</v>
      </c>
      <c r="C129">
        <f t="shared" si="3"/>
        <v>2.5663540000000014</v>
      </c>
      <c r="D129">
        <v>1.1879169999999999</v>
      </c>
      <c r="E129">
        <v>9.4709869999999992</v>
      </c>
    </row>
    <row r="130" spans="1:5" x14ac:dyDescent="0.35">
      <c r="A130">
        <v>15609406</v>
      </c>
      <c r="B130">
        <f t="shared" ref="B130:B193" si="4">(A131-A130)/1000000</f>
        <v>2.0223000000000001E-2</v>
      </c>
      <c r="C130">
        <f t="shared" si="3"/>
        <v>2.5865770000000015</v>
      </c>
      <c r="D130">
        <v>1.198502</v>
      </c>
      <c r="E130">
        <v>9.6296970000000002</v>
      </c>
    </row>
    <row r="131" spans="1:5" x14ac:dyDescent="0.35">
      <c r="A131">
        <v>15629629</v>
      </c>
      <c r="B131">
        <f t="shared" si="4"/>
        <v>2.0227999999999999E-2</v>
      </c>
      <c r="C131">
        <f t="shared" si="3"/>
        <v>2.6068050000000014</v>
      </c>
      <c r="D131">
        <v>1.2197</v>
      </c>
      <c r="E131">
        <v>9.4709629999999994</v>
      </c>
    </row>
    <row r="132" spans="1:5" x14ac:dyDescent="0.35">
      <c r="A132">
        <v>15649857</v>
      </c>
      <c r="B132">
        <f t="shared" si="4"/>
        <v>2.0229E-2</v>
      </c>
      <c r="C132">
        <f t="shared" ref="C132:C195" si="5">C131+B132</f>
        <v>2.6270340000000014</v>
      </c>
      <c r="D132">
        <v>1.227581</v>
      </c>
      <c r="E132">
        <v>9.6826019999999993</v>
      </c>
    </row>
    <row r="133" spans="1:5" x14ac:dyDescent="0.35">
      <c r="A133">
        <v>15670086</v>
      </c>
      <c r="B133">
        <f t="shared" si="4"/>
        <v>2.0198000000000001E-2</v>
      </c>
      <c r="C133">
        <f t="shared" si="5"/>
        <v>2.6472320000000016</v>
      </c>
      <c r="D133">
        <v>1.25502</v>
      </c>
      <c r="E133">
        <v>9.3651479999999996</v>
      </c>
    </row>
    <row r="134" spans="1:5" x14ac:dyDescent="0.35">
      <c r="A134">
        <v>15690284</v>
      </c>
      <c r="B134">
        <f t="shared" si="4"/>
        <v>2.0206999999999999E-2</v>
      </c>
      <c r="C134">
        <f t="shared" si="5"/>
        <v>2.6674390000000017</v>
      </c>
      <c r="D134">
        <v>1.2666409999999999</v>
      </c>
      <c r="E134">
        <v>9.5767889999999998</v>
      </c>
    </row>
    <row r="135" spans="1:5" x14ac:dyDescent="0.35">
      <c r="A135">
        <v>15710491</v>
      </c>
      <c r="B135">
        <f t="shared" si="4"/>
        <v>2.0201E-2</v>
      </c>
      <c r="C135">
        <f t="shared" si="5"/>
        <v>2.6876400000000018</v>
      </c>
      <c r="D135">
        <v>1.2978190000000001</v>
      </c>
      <c r="E135">
        <v>9.2593289999999993</v>
      </c>
    </row>
    <row r="136" spans="1:5" x14ac:dyDescent="0.35">
      <c r="A136">
        <v>15730692</v>
      </c>
      <c r="B136">
        <f t="shared" si="4"/>
        <v>2.0201E-2</v>
      </c>
      <c r="C136">
        <f t="shared" si="5"/>
        <v>2.7078410000000019</v>
      </c>
      <c r="D136">
        <v>1.294254</v>
      </c>
      <c r="E136">
        <v>9.8413350000000008</v>
      </c>
    </row>
    <row r="137" spans="1:5" x14ac:dyDescent="0.35">
      <c r="A137">
        <v>15750893</v>
      </c>
      <c r="B137">
        <f t="shared" si="4"/>
        <v>2.0202000000000001E-2</v>
      </c>
      <c r="C137">
        <f t="shared" si="5"/>
        <v>2.7280430000000018</v>
      </c>
      <c r="D137">
        <v>1.1295269999999999</v>
      </c>
      <c r="E137">
        <v>13.174683999999999</v>
      </c>
    </row>
    <row r="138" spans="1:5" x14ac:dyDescent="0.35">
      <c r="A138">
        <v>15771095</v>
      </c>
      <c r="B138">
        <f t="shared" si="4"/>
        <v>2.0197E-2</v>
      </c>
      <c r="C138">
        <f t="shared" si="5"/>
        <v>2.7482400000000018</v>
      </c>
      <c r="D138">
        <v>1.266076</v>
      </c>
      <c r="E138">
        <v>8.3069380000000006</v>
      </c>
    </row>
    <row r="139" spans="1:5" x14ac:dyDescent="0.35">
      <c r="A139">
        <v>15791292</v>
      </c>
      <c r="B139">
        <f t="shared" si="4"/>
        <v>2.0201E-2</v>
      </c>
      <c r="C139">
        <f t="shared" si="5"/>
        <v>2.7684410000000019</v>
      </c>
      <c r="D139">
        <v>1.2204630000000001</v>
      </c>
      <c r="E139">
        <v>10.370445</v>
      </c>
    </row>
    <row r="140" spans="1:5" x14ac:dyDescent="0.35">
      <c r="A140">
        <v>15811493</v>
      </c>
      <c r="B140">
        <f t="shared" si="4"/>
        <v>2.0195999999999999E-2</v>
      </c>
      <c r="C140">
        <f t="shared" si="5"/>
        <v>2.7886370000000018</v>
      </c>
      <c r="D140">
        <v>1.2479279999999999</v>
      </c>
      <c r="E140">
        <v>9.5767740000000003</v>
      </c>
    </row>
    <row r="141" spans="1:5" x14ac:dyDescent="0.35">
      <c r="A141">
        <v>15831689</v>
      </c>
      <c r="B141">
        <f t="shared" si="4"/>
        <v>2.0209000000000001E-2</v>
      </c>
      <c r="C141">
        <f t="shared" si="5"/>
        <v>2.8088460000000017</v>
      </c>
      <c r="D141">
        <v>1.2304409999999999</v>
      </c>
      <c r="E141">
        <v>10.211695000000001</v>
      </c>
    </row>
    <row r="142" spans="1:5" x14ac:dyDescent="0.35">
      <c r="A142">
        <v>15851898</v>
      </c>
      <c r="B142">
        <f t="shared" si="4"/>
        <v>2.0198000000000001E-2</v>
      </c>
      <c r="C142">
        <f t="shared" si="5"/>
        <v>2.8290440000000019</v>
      </c>
      <c r="D142">
        <v>1.417627</v>
      </c>
      <c r="E142">
        <v>6.4021590000000002</v>
      </c>
    </row>
    <row r="143" spans="1:5" x14ac:dyDescent="0.35">
      <c r="A143">
        <v>15872096</v>
      </c>
      <c r="B143">
        <f t="shared" si="4"/>
        <v>2.0197E-2</v>
      </c>
      <c r="C143">
        <f t="shared" si="5"/>
        <v>2.8492410000000019</v>
      </c>
      <c r="D143">
        <v>1.374441</v>
      </c>
      <c r="E143">
        <v>9.7355009999999993</v>
      </c>
    </row>
    <row r="144" spans="1:5" x14ac:dyDescent="0.35">
      <c r="A144">
        <v>15892293</v>
      </c>
      <c r="B144">
        <f t="shared" si="4"/>
        <v>2.0197E-2</v>
      </c>
      <c r="C144">
        <f t="shared" si="5"/>
        <v>2.8694380000000019</v>
      </c>
      <c r="D144">
        <v>1.1756009999999999</v>
      </c>
      <c r="E144">
        <v>13.809609</v>
      </c>
    </row>
    <row r="145" spans="1:5" x14ac:dyDescent="0.35">
      <c r="A145">
        <v>15912490</v>
      </c>
      <c r="B145">
        <f t="shared" si="4"/>
        <v>2.0202000000000001E-2</v>
      </c>
      <c r="C145">
        <f t="shared" si="5"/>
        <v>2.8896400000000018</v>
      </c>
      <c r="D145">
        <v>1.216712</v>
      </c>
      <c r="E145">
        <v>10.370421</v>
      </c>
    </row>
    <row r="146" spans="1:5" x14ac:dyDescent="0.35">
      <c r="A146">
        <v>15932692</v>
      </c>
      <c r="B146">
        <f t="shared" si="4"/>
        <v>2.0195999999999999E-2</v>
      </c>
      <c r="C146">
        <f t="shared" si="5"/>
        <v>2.9098360000000016</v>
      </c>
      <c r="D146">
        <v>1.2144349999999999</v>
      </c>
      <c r="E146">
        <v>10.158801</v>
      </c>
    </row>
    <row r="147" spans="1:5" x14ac:dyDescent="0.35">
      <c r="A147">
        <v>15952888</v>
      </c>
      <c r="B147">
        <f t="shared" si="4"/>
        <v>2.0202000000000001E-2</v>
      </c>
      <c r="C147">
        <f t="shared" si="5"/>
        <v>2.9300380000000015</v>
      </c>
      <c r="D147">
        <v>1.2791189999999999</v>
      </c>
      <c r="E147">
        <v>8.7831499999999991</v>
      </c>
    </row>
    <row r="148" spans="1:5" x14ac:dyDescent="0.35">
      <c r="A148">
        <v>15973090</v>
      </c>
      <c r="B148">
        <f t="shared" si="4"/>
        <v>2.0201E-2</v>
      </c>
      <c r="C148">
        <f t="shared" si="5"/>
        <v>2.9502390000000016</v>
      </c>
      <c r="D148">
        <v>1.2518279999999999</v>
      </c>
      <c r="E148">
        <v>10.158777000000001</v>
      </c>
    </row>
    <row r="149" spans="1:5" x14ac:dyDescent="0.35">
      <c r="A149">
        <v>15993291</v>
      </c>
      <c r="B149">
        <f t="shared" si="4"/>
        <v>2.0195999999999999E-2</v>
      </c>
      <c r="C149">
        <f t="shared" si="5"/>
        <v>2.9704350000000015</v>
      </c>
      <c r="D149">
        <v>1.2326969999999999</v>
      </c>
      <c r="E149">
        <v>10.423349999999999</v>
      </c>
    </row>
    <row r="150" spans="1:5" x14ac:dyDescent="0.35">
      <c r="A150">
        <v>16013487</v>
      </c>
      <c r="B150">
        <f t="shared" si="4"/>
        <v>2.0208E-2</v>
      </c>
      <c r="C150">
        <f t="shared" si="5"/>
        <v>2.9906430000000013</v>
      </c>
      <c r="D150">
        <v>1.2069209999999999</v>
      </c>
      <c r="E150">
        <v>10.634995</v>
      </c>
    </row>
    <row r="151" spans="1:5" x14ac:dyDescent="0.35">
      <c r="A151">
        <v>16033695</v>
      </c>
      <c r="B151">
        <f t="shared" si="4"/>
        <v>2.0198000000000001E-2</v>
      </c>
      <c r="C151">
        <f t="shared" si="5"/>
        <v>3.0108410000000014</v>
      </c>
      <c r="D151">
        <v>1.003331</v>
      </c>
      <c r="E151">
        <v>14.179993</v>
      </c>
    </row>
    <row r="152" spans="1:5" x14ac:dyDescent="0.35">
      <c r="A152">
        <v>16053893</v>
      </c>
      <c r="B152">
        <f t="shared" si="4"/>
        <v>2.0209000000000001E-2</v>
      </c>
      <c r="C152">
        <f t="shared" si="5"/>
        <v>3.0310500000000014</v>
      </c>
      <c r="D152">
        <v>1.058389</v>
      </c>
      <c r="E152">
        <v>10.211706</v>
      </c>
    </row>
    <row r="153" spans="1:5" x14ac:dyDescent="0.35">
      <c r="A153">
        <v>16074102</v>
      </c>
      <c r="B153">
        <f t="shared" si="4"/>
        <v>2.0198000000000001E-2</v>
      </c>
      <c r="C153">
        <f t="shared" si="5"/>
        <v>3.0512480000000015</v>
      </c>
      <c r="D153">
        <v>1.056314</v>
      </c>
      <c r="E153">
        <v>10.105896</v>
      </c>
    </row>
    <row r="154" spans="1:5" x14ac:dyDescent="0.35">
      <c r="A154">
        <v>16094300</v>
      </c>
      <c r="B154">
        <f t="shared" si="4"/>
        <v>2.0235E-2</v>
      </c>
      <c r="C154">
        <f t="shared" si="5"/>
        <v>3.0714830000000015</v>
      </c>
      <c r="D154">
        <v>1.068797</v>
      </c>
      <c r="E154">
        <v>9.7883700000000005</v>
      </c>
    </row>
    <row r="155" spans="1:5" x14ac:dyDescent="0.35">
      <c r="A155">
        <v>16114535</v>
      </c>
      <c r="B155">
        <f t="shared" si="4"/>
        <v>2.0226999999999998E-2</v>
      </c>
      <c r="C155">
        <f t="shared" si="5"/>
        <v>3.0917100000000017</v>
      </c>
      <c r="D155">
        <v>1.2114609999999999</v>
      </c>
      <c r="E155">
        <v>7.1428779999999996</v>
      </c>
    </row>
    <row r="156" spans="1:5" x14ac:dyDescent="0.35">
      <c r="A156">
        <v>16134762</v>
      </c>
      <c r="B156">
        <f t="shared" si="4"/>
        <v>2.0199000000000002E-2</v>
      </c>
      <c r="C156">
        <f t="shared" si="5"/>
        <v>3.1119090000000016</v>
      </c>
      <c r="D156">
        <v>1.201579</v>
      </c>
      <c r="E156">
        <v>9.312201</v>
      </c>
    </row>
    <row r="157" spans="1:5" x14ac:dyDescent="0.35">
      <c r="A157">
        <v>16154961</v>
      </c>
      <c r="B157">
        <f t="shared" si="4"/>
        <v>2.0211E-2</v>
      </c>
      <c r="C157">
        <f t="shared" si="5"/>
        <v>3.1321200000000018</v>
      </c>
      <c r="D157">
        <v>1.2150700000000001</v>
      </c>
      <c r="E157">
        <v>9.5238689999999995</v>
      </c>
    </row>
    <row r="158" spans="1:5" x14ac:dyDescent="0.35">
      <c r="A158">
        <v>16175172</v>
      </c>
      <c r="B158">
        <f t="shared" si="4"/>
        <v>2.0188999999999999E-2</v>
      </c>
      <c r="C158">
        <f t="shared" si="5"/>
        <v>3.1523090000000016</v>
      </c>
      <c r="D158">
        <v>1.210269</v>
      </c>
      <c r="E158">
        <v>9.9471089999999993</v>
      </c>
    </row>
    <row r="159" spans="1:5" x14ac:dyDescent="0.35">
      <c r="A159">
        <v>16195361</v>
      </c>
      <c r="B159">
        <f t="shared" si="4"/>
        <v>2.0199999999999999E-2</v>
      </c>
      <c r="C159">
        <f t="shared" si="5"/>
        <v>3.1725090000000016</v>
      </c>
      <c r="D159">
        <v>1.225654</v>
      </c>
      <c r="E159">
        <v>9.6826080000000001</v>
      </c>
    </row>
    <row r="160" spans="1:5" x14ac:dyDescent="0.35">
      <c r="A160">
        <v>16215561</v>
      </c>
      <c r="B160">
        <f t="shared" si="4"/>
        <v>2.0227999999999999E-2</v>
      </c>
      <c r="C160">
        <f t="shared" si="5"/>
        <v>3.1927370000000015</v>
      </c>
      <c r="D160">
        <v>1.250389</v>
      </c>
      <c r="E160">
        <v>9.4180580000000003</v>
      </c>
    </row>
    <row r="161" spans="1:5" x14ac:dyDescent="0.35">
      <c r="A161">
        <v>16235789</v>
      </c>
      <c r="B161">
        <f t="shared" si="4"/>
        <v>2.0197E-2</v>
      </c>
      <c r="C161">
        <f t="shared" si="5"/>
        <v>3.2129340000000015</v>
      </c>
      <c r="D161">
        <v>1.4466969999999999</v>
      </c>
      <c r="E161">
        <v>5.9788819999999996</v>
      </c>
    </row>
    <row r="162" spans="1:5" x14ac:dyDescent="0.35">
      <c r="A162">
        <v>16255986</v>
      </c>
      <c r="B162">
        <f t="shared" si="4"/>
        <v>2.0226999999999998E-2</v>
      </c>
      <c r="C162">
        <f t="shared" si="5"/>
        <v>3.2331610000000017</v>
      </c>
      <c r="D162">
        <v>1.3752089999999999</v>
      </c>
      <c r="E162">
        <v>10.158795</v>
      </c>
    </row>
    <row r="163" spans="1:5" x14ac:dyDescent="0.35">
      <c r="A163">
        <v>16276213</v>
      </c>
      <c r="B163">
        <f t="shared" si="4"/>
        <v>2.0204E-2</v>
      </c>
      <c r="C163">
        <f t="shared" si="5"/>
        <v>3.2533650000000018</v>
      </c>
      <c r="D163">
        <v>1.372301</v>
      </c>
      <c r="E163">
        <v>10.10589</v>
      </c>
    </row>
    <row r="164" spans="1:5" x14ac:dyDescent="0.35">
      <c r="A164">
        <v>16296417</v>
      </c>
      <c r="B164">
        <f t="shared" si="4"/>
        <v>2.0202000000000001E-2</v>
      </c>
      <c r="C164">
        <f t="shared" si="5"/>
        <v>3.2735670000000017</v>
      </c>
      <c r="D164">
        <v>1.3739669999999999</v>
      </c>
      <c r="E164">
        <v>10.000064999999999</v>
      </c>
    </row>
    <row r="165" spans="1:5" x14ac:dyDescent="0.35">
      <c r="A165">
        <v>16316619</v>
      </c>
      <c r="B165">
        <f t="shared" si="4"/>
        <v>2.0204E-2</v>
      </c>
      <c r="C165">
        <f t="shared" si="5"/>
        <v>3.2937710000000018</v>
      </c>
      <c r="D165">
        <v>1.3712599999999999</v>
      </c>
      <c r="E165">
        <v>10.052979000000001</v>
      </c>
    </row>
    <row r="166" spans="1:5" x14ac:dyDescent="0.35">
      <c r="A166">
        <v>16336823</v>
      </c>
      <c r="B166">
        <f t="shared" si="4"/>
        <v>2.0197E-2</v>
      </c>
      <c r="C166">
        <f t="shared" si="5"/>
        <v>3.3139680000000018</v>
      </c>
      <c r="D166">
        <v>1.396425</v>
      </c>
      <c r="E166">
        <v>9.5238759999999996</v>
      </c>
    </row>
    <row r="167" spans="1:5" x14ac:dyDescent="0.35">
      <c r="A167">
        <v>16357020</v>
      </c>
      <c r="B167">
        <f t="shared" si="4"/>
        <v>2.0197E-2</v>
      </c>
      <c r="C167">
        <f t="shared" si="5"/>
        <v>3.3341650000000018</v>
      </c>
      <c r="D167">
        <v>1.3591770000000001</v>
      </c>
      <c r="E167">
        <v>10.582082</v>
      </c>
    </row>
    <row r="168" spans="1:5" x14ac:dyDescent="0.35">
      <c r="A168">
        <v>16377217</v>
      </c>
      <c r="B168">
        <f t="shared" si="4"/>
        <v>2.0199999999999999E-2</v>
      </c>
      <c r="C168">
        <f t="shared" si="5"/>
        <v>3.3543650000000018</v>
      </c>
      <c r="D168">
        <v>1.1736800000000001</v>
      </c>
      <c r="E168">
        <v>13.809607</v>
      </c>
    </row>
    <row r="169" spans="1:5" x14ac:dyDescent="0.35">
      <c r="A169">
        <v>16397417</v>
      </c>
      <c r="B169">
        <f t="shared" si="4"/>
        <v>2.0204E-2</v>
      </c>
      <c r="C169">
        <f t="shared" si="5"/>
        <v>3.3745690000000019</v>
      </c>
      <c r="D169">
        <v>1.3472729999999999</v>
      </c>
      <c r="E169">
        <v>7.7778219999999996</v>
      </c>
    </row>
    <row r="170" spans="1:5" x14ac:dyDescent="0.35">
      <c r="A170">
        <v>16417621</v>
      </c>
      <c r="B170">
        <f t="shared" si="4"/>
        <v>2.0202999999999999E-2</v>
      </c>
      <c r="C170">
        <f t="shared" si="5"/>
        <v>3.3947720000000019</v>
      </c>
      <c r="D170">
        <v>1.314951</v>
      </c>
      <c r="E170">
        <v>9.9471629999999998</v>
      </c>
    </row>
    <row r="171" spans="1:5" x14ac:dyDescent="0.35">
      <c r="A171">
        <v>16437824</v>
      </c>
      <c r="B171">
        <f t="shared" si="4"/>
        <v>2.0205999999999998E-2</v>
      </c>
      <c r="C171">
        <f t="shared" si="5"/>
        <v>3.4149780000000018</v>
      </c>
      <c r="D171">
        <v>1.297893</v>
      </c>
      <c r="E171">
        <v>10.317522</v>
      </c>
    </row>
    <row r="172" spans="1:5" x14ac:dyDescent="0.35">
      <c r="A172">
        <v>16458030</v>
      </c>
      <c r="B172">
        <f t="shared" si="4"/>
        <v>2.0199000000000002E-2</v>
      </c>
      <c r="C172">
        <f t="shared" si="5"/>
        <v>3.4351770000000017</v>
      </c>
      <c r="D172">
        <v>1.2650410000000001</v>
      </c>
      <c r="E172">
        <v>10.740817</v>
      </c>
    </row>
    <row r="173" spans="1:5" x14ac:dyDescent="0.35">
      <c r="A173">
        <v>16478229</v>
      </c>
      <c r="B173">
        <f t="shared" si="4"/>
        <v>2.0198000000000001E-2</v>
      </c>
      <c r="C173">
        <f t="shared" si="5"/>
        <v>3.4553750000000019</v>
      </c>
      <c r="D173">
        <v>1.360528</v>
      </c>
      <c r="E173">
        <v>8.3598499999999998</v>
      </c>
    </row>
    <row r="174" spans="1:5" x14ac:dyDescent="0.35">
      <c r="A174">
        <v>16498427</v>
      </c>
      <c r="B174">
        <f t="shared" si="4"/>
        <v>2.0236000000000001E-2</v>
      </c>
      <c r="C174">
        <f t="shared" si="5"/>
        <v>3.475611000000002</v>
      </c>
      <c r="D174">
        <v>1.3292679999999999</v>
      </c>
      <c r="E174">
        <v>10.105896</v>
      </c>
    </row>
    <row r="175" spans="1:5" x14ac:dyDescent="0.35">
      <c r="A175">
        <v>16518663</v>
      </c>
      <c r="B175">
        <f t="shared" si="4"/>
        <v>2.0226999999999998E-2</v>
      </c>
      <c r="C175">
        <f t="shared" si="5"/>
        <v>3.4958380000000022</v>
      </c>
      <c r="D175">
        <v>1.257933</v>
      </c>
      <c r="E175">
        <v>11.428654999999999</v>
      </c>
    </row>
    <row r="176" spans="1:5" x14ac:dyDescent="0.35">
      <c r="A176">
        <v>16538890</v>
      </c>
      <c r="B176">
        <f t="shared" si="4"/>
        <v>2.0197E-2</v>
      </c>
      <c r="C176">
        <f t="shared" si="5"/>
        <v>3.5160350000000022</v>
      </c>
      <c r="D176">
        <v>1.248</v>
      </c>
      <c r="E176">
        <v>10.634995</v>
      </c>
    </row>
    <row r="177" spans="1:5" x14ac:dyDescent="0.35">
      <c r="A177">
        <v>16559087</v>
      </c>
      <c r="B177">
        <f t="shared" si="4"/>
        <v>2.0201E-2</v>
      </c>
      <c r="C177">
        <f t="shared" si="5"/>
        <v>3.5362360000000024</v>
      </c>
      <c r="D177">
        <v>1.2904500000000001</v>
      </c>
      <c r="E177">
        <v>9.3651289999999996</v>
      </c>
    </row>
    <row r="178" spans="1:5" x14ac:dyDescent="0.35">
      <c r="A178">
        <v>16579288</v>
      </c>
      <c r="B178">
        <f t="shared" si="4"/>
        <v>2.0195000000000001E-2</v>
      </c>
      <c r="C178">
        <f t="shared" si="5"/>
        <v>3.5564310000000026</v>
      </c>
      <c r="D178">
        <v>1.247997</v>
      </c>
      <c r="E178">
        <v>10.634971</v>
      </c>
    </row>
    <row r="179" spans="1:5" x14ac:dyDescent="0.35">
      <c r="A179">
        <v>16599483</v>
      </c>
      <c r="B179">
        <f t="shared" si="4"/>
        <v>2.0199999999999999E-2</v>
      </c>
      <c r="C179">
        <f t="shared" si="5"/>
        <v>3.5766310000000026</v>
      </c>
      <c r="D179">
        <v>1.2417800000000001</v>
      </c>
      <c r="E179">
        <v>10.317492</v>
      </c>
    </row>
    <row r="180" spans="1:5" x14ac:dyDescent="0.35">
      <c r="A180">
        <v>16619683</v>
      </c>
      <c r="B180">
        <f t="shared" si="4"/>
        <v>2.0230999999999999E-2</v>
      </c>
      <c r="C180">
        <f t="shared" si="5"/>
        <v>3.5968620000000024</v>
      </c>
      <c r="D180">
        <v>1.2251510000000001</v>
      </c>
      <c r="E180">
        <v>10.423349999999999</v>
      </c>
    </row>
    <row r="181" spans="1:5" x14ac:dyDescent="0.35">
      <c r="A181">
        <v>16639914</v>
      </c>
      <c r="B181">
        <f t="shared" si="4"/>
        <v>2.0202999999999999E-2</v>
      </c>
      <c r="C181">
        <f t="shared" si="5"/>
        <v>3.6170650000000024</v>
      </c>
      <c r="D181">
        <v>1.223708</v>
      </c>
      <c r="E181">
        <v>10.158801</v>
      </c>
    </row>
    <row r="182" spans="1:5" x14ac:dyDescent="0.35">
      <c r="A182">
        <v>16660117</v>
      </c>
      <c r="B182">
        <f t="shared" si="4"/>
        <v>2.0197E-2</v>
      </c>
      <c r="C182">
        <f t="shared" si="5"/>
        <v>3.6372620000000024</v>
      </c>
      <c r="D182">
        <v>1.207281</v>
      </c>
      <c r="E182">
        <v>10.370445</v>
      </c>
    </row>
    <row r="183" spans="1:5" x14ac:dyDescent="0.35">
      <c r="A183">
        <v>16680314</v>
      </c>
      <c r="B183">
        <f t="shared" si="4"/>
        <v>2.0205999999999998E-2</v>
      </c>
      <c r="C183">
        <f t="shared" si="5"/>
        <v>3.6574680000000024</v>
      </c>
      <c r="D183">
        <v>1.2266330000000001</v>
      </c>
      <c r="E183">
        <v>9.7355370000000008</v>
      </c>
    </row>
    <row r="184" spans="1:5" x14ac:dyDescent="0.35">
      <c r="A184">
        <v>16700520</v>
      </c>
      <c r="B184">
        <f t="shared" si="4"/>
        <v>2.0201E-2</v>
      </c>
      <c r="C184">
        <f t="shared" si="5"/>
        <v>3.6776690000000025</v>
      </c>
      <c r="D184">
        <v>1.217055</v>
      </c>
      <c r="E184">
        <v>10.105872</v>
      </c>
    </row>
    <row r="185" spans="1:5" x14ac:dyDescent="0.35">
      <c r="A185">
        <v>16720721</v>
      </c>
      <c r="B185">
        <f t="shared" si="4"/>
        <v>2.0201E-2</v>
      </c>
      <c r="C185">
        <f t="shared" si="5"/>
        <v>3.6978700000000027</v>
      </c>
      <c r="D185">
        <v>1.1403129999999999</v>
      </c>
      <c r="E185">
        <v>11.534452</v>
      </c>
    </row>
    <row r="186" spans="1:5" x14ac:dyDescent="0.35">
      <c r="A186">
        <v>16740922</v>
      </c>
      <c r="B186">
        <f t="shared" si="4"/>
        <v>2.0204E-2</v>
      </c>
      <c r="C186">
        <f t="shared" si="5"/>
        <v>3.7180740000000028</v>
      </c>
      <c r="D186">
        <v>1.1590849999999999</v>
      </c>
      <c r="E186">
        <v>10.105896</v>
      </c>
    </row>
    <row r="187" spans="1:5" x14ac:dyDescent="0.35">
      <c r="A187">
        <v>16761126</v>
      </c>
      <c r="B187">
        <f t="shared" si="4"/>
        <v>2.0199999999999999E-2</v>
      </c>
      <c r="C187">
        <f t="shared" si="5"/>
        <v>3.7382740000000028</v>
      </c>
      <c r="D187">
        <v>1.133715</v>
      </c>
      <c r="E187">
        <v>10.529137</v>
      </c>
    </row>
    <row r="188" spans="1:5" x14ac:dyDescent="0.35">
      <c r="A188">
        <v>16781326</v>
      </c>
      <c r="B188">
        <f t="shared" si="4"/>
        <v>2.0202999999999999E-2</v>
      </c>
      <c r="C188">
        <f t="shared" si="5"/>
        <v>3.7584770000000027</v>
      </c>
      <c r="D188">
        <v>1.14205</v>
      </c>
      <c r="E188">
        <v>10.000086</v>
      </c>
    </row>
    <row r="189" spans="1:5" x14ac:dyDescent="0.35">
      <c r="A189">
        <v>16801529</v>
      </c>
      <c r="B189">
        <f t="shared" si="4"/>
        <v>2.0197E-2</v>
      </c>
      <c r="C189">
        <f t="shared" si="5"/>
        <v>3.7786740000000028</v>
      </c>
      <c r="D189">
        <v>1.150158</v>
      </c>
      <c r="E189">
        <v>9.8413470000000007</v>
      </c>
    </row>
    <row r="190" spans="1:5" x14ac:dyDescent="0.35">
      <c r="A190">
        <v>16821726</v>
      </c>
      <c r="B190">
        <f t="shared" si="4"/>
        <v>2.0199999999999999E-2</v>
      </c>
      <c r="C190">
        <f t="shared" si="5"/>
        <v>3.7988740000000027</v>
      </c>
      <c r="D190">
        <v>1.1557649999999999</v>
      </c>
      <c r="E190">
        <v>9.8413470000000007</v>
      </c>
    </row>
    <row r="191" spans="1:5" x14ac:dyDescent="0.35">
      <c r="A191">
        <v>16841926</v>
      </c>
      <c r="B191">
        <f t="shared" si="4"/>
        <v>2.0191000000000001E-2</v>
      </c>
      <c r="C191">
        <f t="shared" si="5"/>
        <v>3.8190650000000028</v>
      </c>
      <c r="D191">
        <v>1.1613720000000001</v>
      </c>
      <c r="E191">
        <v>9.8413470000000007</v>
      </c>
    </row>
    <row r="192" spans="1:5" x14ac:dyDescent="0.35">
      <c r="A192">
        <v>16862117</v>
      </c>
      <c r="B192">
        <f t="shared" si="4"/>
        <v>2.0199000000000002E-2</v>
      </c>
      <c r="C192">
        <f t="shared" si="5"/>
        <v>3.8392640000000027</v>
      </c>
      <c r="D192">
        <v>1.0399039999999999</v>
      </c>
      <c r="E192">
        <v>12.328118</v>
      </c>
    </row>
    <row r="193" spans="1:5" x14ac:dyDescent="0.35">
      <c r="A193">
        <v>16882316</v>
      </c>
      <c r="B193">
        <f t="shared" si="4"/>
        <v>2.0226000000000001E-2</v>
      </c>
      <c r="C193">
        <f t="shared" si="5"/>
        <v>3.8594900000000028</v>
      </c>
      <c r="D193">
        <v>1.087407</v>
      </c>
      <c r="E193">
        <v>9.7884239999999991</v>
      </c>
    </row>
    <row r="194" spans="1:5" x14ac:dyDescent="0.35">
      <c r="A194">
        <v>16902542</v>
      </c>
      <c r="B194">
        <f t="shared" ref="B194:B257" si="6">(A195-A194)/1000000</f>
        <v>2.0198000000000001E-2</v>
      </c>
      <c r="C194">
        <f t="shared" si="5"/>
        <v>3.8796880000000029</v>
      </c>
      <c r="D194">
        <v>1.0948850000000001</v>
      </c>
      <c r="E194">
        <v>9.7884209999999996</v>
      </c>
    </row>
    <row r="195" spans="1:5" x14ac:dyDescent="0.35">
      <c r="A195">
        <v>16922740</v>
      </c>
      <c r="B195">
        <f t="shared" si="6"/>
        <v>2.0230999999999999E-2</v>
      </c>
      <c r="C195">
        <f t="shared" si="5"/>
        <v>3.8999190000000028</v>
      </c>
      <c r="D195">
        <v>1.091547</v>
      </c>
      <c r="E195">
        <v>10.000064999999999</v>
      </c>
    </row>
    <row r="196" spans="1:5" x14ac:dyDescent="0.35">
      <c r="A196">
        <v>16942971</v>
      </c>
      <c r="B196">
        <f t="shared" si="6"/>
        <v>2.0205999999999998E-2</v>
      </c>
      <c r="C196">
        <f t="shared" ref="C196:C259" si="7">C195+B196</f>
        <v>3.9201250000000027</v>
      </c>
      <c r="D196">
        <v>1.1780630000000001</v>
      </c>
      <c r="E196">
        <v>8.3069389999999999</v>
      </c>
    </row>
    <row r="197" spans="1:5" x14ac:dyDescent="0.35">
      <c r="A197">
        <v>16963177</v>
      </c>
      <c r="B197">
        <f t="shared" si="6"/>
        <v>2.0240000000000001E-2</v>
      </c>
      <c r="C197">
        <f t="shared" si="7"/>
        <v>3.9403650000000026</v>
      </c>
      <c r="D197">
        <v>1.1703030000000001</v>
      </c>
      <c r="E197">
        <v>9.6296920000000004</v>
      </c>
    </row>
    <row r="198" spans="1:5" x14ac:dyDescent="0.35">
      <c r="A198">
        <v>16983417</v>
      </c>
      <c r="B198">
        <f t="shared" si="6"/>
        <v>2.0223999999999999E-2</v>
      </c>
      <c r="C198">
        <f t="shared" si="7"/>
        <v>3.9605890000000024</v>
      </c>
      <c r="D198">
        <v>1.183389</v>
      </c>
      <c r="E198">
        <v>9.6297029999999992</v>
      </c>
    </row>
    <row r="199" spans="1:5" x14ac:dyDescent="0.35">
      <c r="A199">
        <v>17003641</v>
      </c>
      <c r="B199">
        <f t="shared" si="6"/>
        <v>2.0205000000000001E-2</v>
      </c>
      <c r="C199">
        <f t="shared" si="7"/>
        <v>3.9807940000000022</v>
      </c>
      <c r="D199">
        <v>1.1856610000000001</v>
      </c>
      <c r="E199">
        <v>9.8413350000000008</v>
      </c>
    </row>
    <row r="200" spans="1:5" x14ac:dyDescent="0.35">
      <c r="A200">
        <v>17023846</v>
      </c>
      <c r="B200">
        <f t="shared" si="6"/>
        <v>2.0198000000000001E-2</v>
      </c>
      <c r="C200">
        <f t="shared" si="7"/>
        <v>4.0009920000000019</v>
      </c>
      <c r="D200">
        <v>1.1507130000000001</v>
      </c>
      <c r="E200">
        <v>10.634983</v>
      </c>
    </row>
    <row r="201" spans="1:5" x14ac:dyDescent="0.35">
      <c r="A201">
        <v>17044044</v>
      </c>
      <c r="B201">
        <f t="shared" si="6"/>
        <v>2.0202999999999999E-2</v>
      </c>
      <c r="C201">
        <f t="shared" si="7"/>
        <v>4.0211950000000023</v>
      </c>
      <c r="D201">
        <v>1.1742360000000001</v>
      </c>
      <c r="E201">
        <v>9.7355009999999993</v>
      </c>
    </row>
    <row r="202" spans="1:5" x14ac:dyDescent="0.35">
      <c r="A202">
        <v>17064247</v>
      </c>
      <c r="B202">
        <f t="shared" si="6"/>
        <v>2.0202999999999999E-2</v>
      </c>
      <c r="C202">
        <f t="shared" si="7"/>
        <v>4.0413980000000027</v>
      </c>
      <c r="D202">
        <v>1.1322129999999999</v>
      </c>
      <c r="E202">
        <v>10.740805</v>
      </c>
    </row>
    <row r="203" spans="1:5" x14ac:dyDescent="0.35">
      <c r="A203">
        <v>17084450</v>
      </c>
      <c r="B203">
        <f t="shared" si="6"/>
        <v>2.0205999999999998E-2</v>
      </c>
      <c r="C203">
        <f t="shared" si="7"/>
        <v>4.0616040000000027</v>
      </c>
      <c r="D203">
        <v>1.1871449999999999</v>
      </c>
      <c r="E203">
        <v>9.1534849999999999</v>
      </c>
    </row>
    <row r="204" spans="1:5" x14ac:dyDescent="0.35">
      <c r="A204">
        <v>17104656</v>
      </c>
      <c r="B204">
        <f t="shared" si="6"/>
        <v>2.0230999999999999E-2</v>
      </c>
      <c r="C204">
        <f t="shared" si="7"/>
        <v>4.0818350000000025</v>
      </c>
      <c r="D204">
        <v>1.252208</v>
      </c>
      <c r="E204">
        <v>8.4656599999999997</v>
      </c>
    </row>
    <row r="205" spans="1:5" x14ac:dyDescent="0.35">
      <c r="A205">
        <v>17124887</v>
      </c>
      <c r="B205">
        <f t="shared" si="6"/>
        <v>2.0205000000000001E-2</v>
      </c>
      <c r="C205">
        <f t="shared" si="7"/>
        <v>4.1020400000000024</v>
      </c>
      <c r="D205">
        <v>1.34158</v>
      </c>
      <c r="E205">
        <v>7.7778219999999996</v>
      </c>
    </row>
    <row r="206" spans="1:5" x14ac:dyDescent="0.35">
      <c r="A206">
        <v>17145092</v>
      </c>
      <c r="B206">
        <f t="shared" si="6"/>
        <v>2.0208E-2</v>
      </c>
      <c r="C206">
        <f t="shared" si="7"/>
        <v>4.1222480000000026</v>
      </c>
      <c r="D206">
        <v>1.433629</v>
      </c>
      <c r="E206">
        <v>7.5132969999999997</v>
      </c>
    </row>
    <row r="207" spans="1:5" x14ac:dyDescent="0.35">
      <c r="A207">
        <v>17165300</v>
      </c>
      <c r="B207">
        <f t="shared" si="6"/>
        <v>2.0199999999999999E-2</v>
      </c>
      <c r="C207">
        <f t="shared" si="7"/>
        <v>4.1424480000000026</v>
      </c>
      <c r="D207">
        <v>1.57829</v>
      </c>
      <c r="E207">
        <v>6.4021350000000004</v>
      </c>
    </row>
    <row r="208" spans="1:5" x14ac:dyDescent="0.35">
      <c r="A208">
        <v>17185500</v>
      </c>
      <c r="B208">
        <f t="shared" si="6"/>
        <v>2.0201E-2</v>
      </c>
      <c r="C208">
        <f t="shared" si="7"/>
        <v>4.1626490000000027</v>
      </c>
      <c r="D208">
        <v>1.689214</v>
      </c>
      <c r="E208">
        <v>6.7196369999999996</v>
      </c>
    </row>
    <row r="209" spans="1:5" x14ac:dyDescent="0.35">
      <c r="A209">
        <v>17205701</v>
      </c>
      <c r="B209">
        <f t="shared" si="6"/>
        <v>2.0205000000000001E-2</v>
      </c>
      <c r="C209">
        <f t="shared" si="7"/>
        <v>4.1828540000000025</v>
      </c>
      <c r="D209">
        <v>1.7105140000000001</v>
      </c>
      <c r="E209">
        <v>8.5714579999999998</v>
      </c>
    </row>
    <row r="210" spans="1:5" x14ac:dyDescent="0.35">
      <c r="A210">
        <v>17225906</v>
      </c>
      <c r="B210">
        <f t="shared" si="6"/>
        <v>2.0205999999999998E-2</v>
      </c>
      <c r="C210">
        <f t="shared" si="7"/>
        <v>4.2030600000000025</v>
      </c>
      <c r="D210">
        <v>2.0259610000000001</v>
      </c>
      <c r="E210">
        <v>3.3862830000000002</v>
      </c>
    </row>
    <row r="211" spans="1:5" x14ac:dyDescent="0.35">
      <c r="A211">
        <v>17246112</v>
      </c>
      <c r="B211">
        <f t="shared" si="6"/>
        <v>2.0209000000000001E-2</v>
      </c>
      <c r="C211">
        <f t="shared" si="7"/>
        <v>4.2232690000000028</v>
      </c>
      <c r="D211">
        <v>2.3543210000000001</v>
      </c>
      <c r="E211">
        <v>1.5343899999999999</v>
      </c>
    </row>
    <row r="212" spans="1:5" x14ac:dyDescent="0.35">
      <c r="A212">
        <v>17266321</v>
      </c>
      <c r="B212">
        <f t="shared" si="6"/>
        <v>2.0202000000000001E-2</v>
      </c>
      <c r="C212">
        <f t="shared" si="7"/>
        <v>4.2434710000000031</v>
      </c>
      <c r="D212">
        <v>2.5561609999999999</v>
      </c>
      <c r="E212">
        <v>3.4391880000000001</v>
      </c>
    </row>
    <row r="213" spans="1:5" x14ac:dyDescent="0.35">
      <c r="A213">
        <v>17286523</v>
      </c>
      <c r="B213">
        <f t="shared" si="6"/>
        <v>2.0205000000000001E-2</v>
      </c>
      <c r="C213">
        <f t="shared" si="7"/>
        <v>4.2636760000000029</v>
      </c>
      <c r="D213">
        <v>2.8096510000000001</v>
      </c>
      <c r="E213">
        <v>3.015876</v>
      </c>
    </row>
    <row r="214" spans="1:5" x14ac:dyDescent="0.35">
      <c r="A214">
        <v>17306728</v>
      </c>
      <c r="B214">
        <f t="shared" si="6"/>
        <v>2.0199000000000002E-2</v>
      </c>
      <c r="C214">
        <f t="shared" si="7"/>
        <v>4.2838750000000028</v>
      </c>
      <c r="D214">
        <v>3.072692</v>
      </c>
      <c r="E214">
        <v>2.6984210000000002</v>
      </c>
    </row>
    <row r="215" spans="1:5" x14ac:dyDescent="0.35">
      <c r="A215">
        <v>17326927</v>
      </c>
      <c r="B215">
        <f t="shared" si="6"/>
        <v>2.0202000000000001E-2</v>
      </c>
      <c r="C215">
        <f t="shared" si="7"/>
        <v>4.304077000000003</v>
      </c>
      <c r="D215">
        <v>3.3658800000000002</v>
      </c>
      <c r="E215">
        <v>2.0105599999999999</v>
      </c>
    </row>
    <row r="216" spans="1:5" x14ac:dyDescent="0.35">
      <c r="A216">
        <v>17347129</v>
      </c>
      <c r="B216">
        <f t="shared" si="6"/>
        <v>2.0201E-2</v>
      </c>
      <c r="C216">
        <f t="shared" si="7"/>
        <v>4.3242780000000032</v>
      </c>
      <c r="D216">
        <v>3.4751859999999999</v>
      </c>
      <c r="E216">
        <v>5.3968670000000003</v>
      </c>
    </row>
    <row r="217" spans="1:5" x14ac:dyDescent="0.35">
      <c r="A217">
        <v>17367330</v>
      </c>
      <c r="B217">
        <f t="shared" si="6"/>
        <v>2.0206999999999999E-2</v>
      </c>
      <c r="C217">
        <f t="shared" si="7"/>
        <v>4.3444850000000033</v>
      </c>
      <c r="D217">
        <v>3.8595670000000002</v>
      </c>
      <c r="E217">
        <v>1.0581970000000001</v>
      </c>
    </row>
    <row r="218" spans="1:5" x14ac:dyDescent="0.35">
      <c r="A218">
        <v>17387537</v>
      </c>
      <c r="B218">
        <f t="shared" si="6"/>
        <v>2.0195000000000001E-2</v>
      </c>
      <c r="C218">
        <f t="shared" si="7"/>
        <v>4.3646800000000034</v>
      </c>
      <c r="D218">
        <v>4.2269379999999996</v>
      </c>
      <c r="E218">
        <v>5.2953E-2</v>
      </c>
    </row>
    <row r="219" spans="1:5" x14ac:dyDescent="0.35">
      <c r="A219">
        <v>17407732</v>
      </c>
      <c r="B219">
        <f t="shared" si="6"/>
        <v>2.0198000000000001E-2</v>
      </c>
      <c r="C219">
        <f t="shared" si="7"/>
        <v>4.3848780000000032</v>
      </c>
      <c r="D219">
        <v>4.5811729999999997</v>
      </c>
      <c r="E219">
        <v>0</v>
      </c>
    </row>
    <row r="220" spans="1:5" x14ac:dyDescent="0.35">
      <c r="A220">
        <v>17427930</v>
      </c>
      <c r="B220">
        <f t="shared" si="6"/>
        <v>2.0213999999999999E-2</v>
      </c>
      <c r="C220">
        <f t="shared" si="7"/>
        <v>4.4050920000000033</v>
      </c>
      <c r="D220">
        <v>4.93187</v>
      </c>
      <c r="E220">
        <v>5.2905000000000001E-2</v>
      </c>
    </row>
    <row r="221" spans="1:5" x14ac:dyDescent="0.35">
      <c r="A221">
        <v>17448144</v>
      </c>
      <c r="B221">
        <f t="shared" si="6"/>
        <v>2.0202999999999999E-2</v>
      </c>
      <c r="C221">
        <f t="shared" si="7"/>
        <v>4.4252950000000038</v>
      </c>
      <c r="D221">
        <v>5.2779920000000002</v>
      </c>
      <c r="E221">
        <v>0.15873899999999999</v>
      </c>
    </row>
    <row r="222" spans="1:5" x14ac:dyDescent="0.35">
      <c r="A222">
        <v>17468347</v>
      </c>
      <c r="B222">
        <f t="shared" si="6"/>
        <v>2.0204E-2</v>
      </c>
      <c r="C222">
        <f t="shared" si="7"/>
        <v>4.4454990000000034</v>
      </c>
      <c r="D222">
        <v>5.6338929999999996</v>
      </c>
      <c r="E222">
        <v>0</v>
      </c>
    </row>
    <row r="223" spans="1:5" x14ac:dyDescent="0.35">
      <c r="A223">
        <v>17488551</v>
      </c>
      <c r="B223">
        <f t="shared" si="6"/>
        <v>2.0197E-2</v>
      </c>
      <c r="C223">
        <f t="shared" si="7"/>
        <v>4.465696000000003</v>
      </c>
      <c r="D223">
        <v>5.7953299999999999</v>
      </c>
      <c r="E223">
        <v>3.756618</v>
      </c>
    </row>
    <row r="224" spans="1:5" x14ac:dyDescent="0.35">
      <c r="A224">
        <v>17508748</v>
      </c>
      <c r="B224">
        <f t="shared" si="6"/>
        <v>2.0195999999999999E-2</v>
      </c>
      <c r="C224">
        <f t="shared" si="7"/>
        <v>4.4858920000000033</v>
      </c>
      <c r="D224">
        <v>6.2079339999999998</v>
      </c>
      <c r="E224">
        <v>0</v>
      </c>
    </row>
    <row r="225" spans="1:5" x14ac:dyDescent="0.35">
      <c r="A225">
        <v>17528944</v>
      </c>
      <c r="B225">
        <f t="shared" si="6"/>
        <v>2.0199000000000002E-2</v>
      </c>
      <c r="C225">
        <f t="shared" si="7"/>
        <v>4.5060910000000032</v>
      </c>
      <c r="D225">
        <v>6.5613349999999997</v>
      </c>
      <c r="E225">
        <v>0</v>
      </c>
    </row>
    <row r="226" spans="1:5" x14ac:dyDescent="0.35">
      <c r="A226">
        <v>17549143</v>
      </c>
      <c r="B226">
        <f t="shared" si="6"/>
        <v>2.0208E-2</v>
      </c>
      <c r="C226">
        <f t="shared" si="7"/>
        <v>4.5262990000000034</v>
      </c>
      <c r="D226">
        <v>6.9093289999999996</v>
      </c>
      <c r="E226">
        <v>0.10578600000000001</v>
      </c>
    </row>
    <row r="227" spans="1:5" x14ac:dyDescent="0.35">
      <c r="A227">
        <v>17569351</v>
      </c>
      <c r="B227">
        <f t="shared" si="6"/>
        <v>2.0195000000000001E-2</v>
      </c>
      <c r="C227">
        <f t="shared" si="7"/>
        <v>4.5464940000000036</v>
      </c>
      <c r="D227">
        <v>7.2616930000000002</v>
      </c>
      <c r="E227">
        <v>5.2905000000000001E-2</v>
      </c>
    </row>
    <row r="228" spans="1:5" x14ac:dyDescent="0.35">
      <c r="A228">
        <v>17589546</v>
      </c>
      <c r="B228">
        <f t="shared" si="6"/>
        <v>2.0225E-2</v>
      </c>
      <c r="C228">
        <f t="shared" si="7"/>
        <v>4.5667190000000035</v>
      </c>
      <c r="D228">
        <v>7.610519</v>
      </c>
      <c r="E228">
        <v>0.10581</v>
      </c>
    </row>
    <row r="229" spans="1:5" x14ac:dyDescent="0.35">
      <c r="A229">
        <v>17609771</v>
      </c>
      <c r="B229">
        <f t="shared" si="6"/>
        <v>2.0201E-2</v>
      </c>
      <c r="C229">
        <f t="shared" si="7"/>
        <v>4.5869200000000037</v>
      </c>
      <c r="D229">
        <v>7.9601800000000003</v>
      </c>
      <c r="E229">
        <v>0.10581</v>
      </c>
    </row>
    <row r="230" spans="1:5" x14ac:dyDescent="0.35">
      <c r="A230">
        <v>17629972</v>
      </c>
      <c r="B230">
        <f t="shared" si="6"/>
        <v>2.0201E-2</v>
      </c>
      <c r="C230">
        <f t="shared" si="7"/>
        <v>4.6071210000000038</v>
      </c>
      <c r="D230">
        <v>8.1313949999999995</v>
      </c>
      <c r="E230">
        <v>3.5979030000000001</v>
      </c>
    </row>
    <row r="231" spans="1:5" x14ac:dyDescent="0.35">
      <c r="A231">
        <v>17650173</v>
      </c>
      <c r="B231">
        <f t="shared" si="6"/>
        <v>2.0206999999999999E-2</v>
      </c>
      <c r="C231">
        <f t="shared" si="7"/>
        <v>4.6273280000000039</v>
      </c>
      <c r="D231">
        <v>8.5306840000000008</v>
      </c>
      <c r="E231">
        <v>0.211644</v>
      </c>
    </row>
    <row r="232" spans="1:5" x14ac:dyDescent="0.35">
      <c r="A232">
        <v>17670380</v>
      </c>
      <c r="B232">
        <f t="shared" si="6"/>
        <v>2.0205000000000001E-2</v>
      </c>
      <c r="C232">
        <f t="shared" si="7"/>
        <v>4.6475330000000037</v>
      </c>
      <c r="D232">
        <v>8.8766040000000004</v>
      </c>
      <c r="E232">
        <v>0.211644</v>
      </c>
    </row>
    <row r="233" spans="1:5" x14ac:dyDescent="0.35">
      <c r="A233">
        <v>17690585</v>
      </c>
      <c r="B233">
        <f t="shared" si="6"/>
        <v>2.0233999999999999E-2</v>
      </c>
      <c r="C233">
        <f t="shared" si="7"/>
        <v>4.667767000000004</v>
      </c>
      <c r="D233">
        <v>9.2333390000000009</v>
      </c>
      <c r="E233">
        <v>0</v>
      </c>
    </row>
    <row r="234" spans="1:5" x14ac:dyDescent="0.35">
      <c r="A234">
        <v>17710819</v>
      </c>
      <c r="B234">
        <f t="shared" si="6"/>
        <v>2.0225E-2</v>
      </c>
      <c r="C234">
        <f t="shared" si="7"/>
        <v>4.6879920000000039</v>
      </c>
      <c r="D234">
        <v>9.5840359999999993</v>
      </c>
      <c r="E234">
        <v>5.2905000000000001E-2</v>
      </c>
    </row>
    <row r="235" spans="1:5" x14ac:dyDescent="0.35">
      <c r="A235">
        <v>17731044</v>
      </c>
      <c r="B235">
        <f t="shared" si="6"/>
        <v>2.0206999999999999E-2</v>
      </c>
      <c r="C235">
        <f t="shared" si="7"/>
        <v>4.708199000000004</v>
      </c>
      <c r="D235">
        <v>9.9355659999999997</v>
      </c>
      <c r="E235">
        <v>5.2905000000000001E-2</v>
      </c>
    </row>
    <row r="236" spans="1:5" x14ac:dyDescent="0.35">
      <c r="A236">
        <v>17751251</v>
      </c>
      <c r="B236">
        <f t="shared" si="6"/>
        <v>2.0220999999999999E-2</v>
      </c>
      <c r="C236">
        <f t="shared" si="7"/>
        <v>4.7284200000000043</v>
      </c>
      <c r="D236">
        <v>10.2898</v>
      </c>
      <c r="E236">
        <v>0</v>
      </c>
    </row>
    <row r="237" spans="1:5" x14ac:dyDescent="0.35">
      <c r="A237">
        <v>17771472</v>
      </c>
      <c r="B237">
        <f t="shared" si="6"/>
        <v>2.0212000000000001E-2</v>
      </c>
      <c r="C237">
        <f t="shared" si="7"/>
        <v>4.7486320000000042</v>
      </c>
      <c r="D237">
        <v>10.6432</v>
      </c>
      <c r="E237">
        <v>0</v>
      </c>
    </row>
    <row r="238" spans="1:5" x14ac:dyDescent="0.35">
      <c r="A238">
        <v>17791684</v>
      </c>
      <c r="B238">
        <f t="shared" si="6"/>
        <v>2.0237000000000002E-2</v>
      </c>
      <c r="C238">
        <f t="shared" si="7"/>
        <v>4.768869000000004</v>
      </c>
      <c r="D238">
        <v>10.983082</v>
      </c>
      <c r="E238">
        <v>0.26454899999999998</v>
      </c>
    </row>
    <row r="239" spans="1:5" x14ac:dyDescent="0.35">
      <c r="A239">
        <v>17811921</v>
      </c>
      <c r="B239">
        <f t="shared" si="6"/>
        <v>2.0199999999999999E-2</v>
      </c>
      <c r="C239">
        <f t="shared" si="7"/>
        <v>4.789069000000004</v>
      </c>
      <c r="D239">
        <v>11.340652</v>
      </c>
      <c r="E239">
        <v>0</v>
      </c>
    </row>
    <row r="240" spans="1:5" x14ac:dyDescent="0.35">
      <c r="A240">
        <v>17832121</v>
      </c>
      <c r="B240">
        <f t="shared" si="6"/>
        <v>2.0204E-2</v>
      </c>
      <c r="C240">
        <f t="shared" si="7"/>
        <v>4.8092730000000037</v>
      </c>
      <c r="D240">
        <v>11.545347</v>
      </c>
      <c r="E240">
        <v>2.910066</v>
      </c>
    </row>
    <row r="241" spans="1:5" x14ac:dyDescent="0.35">
      <c r="A241">
        <v>17852325</v>
      </c>
      <c r="B241">
        <f t="shared" si="6"/>
        <v>2.0199000000000002E-2</v>
      </c>
      <c r="C241">
        <f t="shared" si="7"/>
        <v>4.8294720000000035</v>
      </c>
      <c r="D241">
        <v>11.939202999999999</v>
      </c>
      <c r="E241">
        <v>0.10581</v>
      </c>
    </row>
    <row r="242" spans="1:5" x14ac:dyDescent="0.35">
      <c r="A242">
        <v>17872524</v>
      </c>
      <c r="B242">
        <f t="shared" si="6"/>
        <v>2.0205000000000001E-2</v>
      </c>
      <c r="C242">
        <f t="shared" si="7"/>
        <v>4.8496770000000033</v>
      </c>
      <c r="D242">
        <v>12.283455999999999</v>
      </c>
      <c r="E242">
        <v>0.211644</v>
      </c>
    </row>
    <row r="243" spans="1:5" x14ac:dyDescent="0.35">
      <c r="A243">
        <v>17892729</v>
      </c>
      <c r="B243">
        <f t="shared" si="6"/>
        <v>2.0197E-2</v>
      </c>
      <c r="C243">
        <f t="shared" si="7"/>
        <v>4.8698740000000029</v>
      </c>
      <c r="D243">
        <v>12.629376000000001</v>
      </c>
      <c r="E243">
        <v>0.211644</v>
      </c>
    </row>
    <row r="244" spans="1:5" x14ac:dyDescent="0.35">
      <c r="A244">
        <v>17912926</v>
      </c>
      <c r="B244">
        <f t="shared" si="6"/>
        <v>2.0209000000000001E-2</v>
      </c>
      <c r="C244">
        <f t="shared" si="7"/>
        <v>4.8900830000000033</v>
      </c>
      <c r="D244">
        <v>12.980705</v>
      </c>
      <c r="E244">
        <v>0.10581</v>
      </c>
    </row>
    <row r="245" spans="1:5" x14ac:dyDescent="0.35">
      <c r="A245">
        <v>17933135</v>
      </c>
      <c r="B245">
        <f t="shared" si="6"/>
        <v>2.0195999999999999E-2</v>
      </c>
      <c r="C245">
        <f t="shared" si="7"/>
        <v>4.9102790000000036</v>
      </c>
      <c r="D245">
        <v>13.327662</v>
      </c>
      <c r="E245">
        <v>0.15873899999999999</v>
      </c>
    </row>
    <row r="246" spans="1:5" x14ac:dyDescent="0.35">
      <c r="A246">
        <v>17953331</v>
      </c>
      <c r="B246">
        <f t="shared" si="6"/>
        <v>2.0199999999999999E-2</v>
      </c>
      <c r="C246">
        <f t="shared" si="7"/>
        <v>4.9304790000000036</v>
      </c>
      <c r="D246">
        <v>13.680859999999999</v>
      </c>
      <c r="E246">
        <v>5.2905000000000001E-2</v>
      </c>
    </row>
    <row r="247" spans="1:5" x14ac:dyDescent="0.35">
      <c r="A247">
        <v>17973531</v>
      </c>
      <c r="B247">
        <f t="shared" si="6"/>
        <v>2.0237999999999999E-2</v>
      </c>
      <c r="C247">
        <f t="shared" si="7"/>
        <v>4.9507170000000036</v>
      </c>
      <c r="D247">
        <v>13.894501</v>
      </c>
      <c r="E247">
        <v>2.7513269999999999</v>
      </c>
    </row>
    <row r="248" spans="1:5" x14ac:dyDescent="0.35">
      <c r="A248">
        <v>17993769</v>
      </c>
      <c r="B248">
        <f t="shared" si="6"/>
        <v>2.0229E-2</v>
      </c>
      <c r="C248">
        <f t="shared" si="7"/>
        <v>4.9709460000000032</v>
      </c>
      <c r="D248">
        <v>14.288557000000001</v>
      </c>
      <c r="E248">
        <v>5.2928999999999997E-2</v>
      </c>
    </row>
    <row r="249" spans="1:5" x14ac:dyDescent="0.35">
      <c r="A249">
        <v>18013998</v>
      </c>
      <c r="B249">
        <f t="shared" si="6"/>
        <v>2.0211E-2</v>
      </c>
      <c r="C249">
        <f t="shared" si="7"/>
        <v>4.991157000000003</v>
      </c>
      <c r="D249">
        <v>14.640086</v>
      </c>
      <c r="E249">
        <v>5.2928999999999997E-2</v>
      </c>
    </row>
    <row r="250" spans="1:5" x14ac:dyDescent="0.35">
      <c r="A250">
        <v>18034209</v>
      </c>
      <c r="B250">
        <f t="shared" si="6"/>
        <v>2.0199999999999999E-2</v>
      </c>
      <c r="C250">
        <f t="shared" si="7"/>
        <v>5.0113570000000029</v>
      </c>
      <c r="D250">
        <v>14.99432</v>
      </c>
      <c r="E250">
        <v>0</v>
      </c>
    </row>
    <row r="251" spans="1:5" x14ac:dyDescent="0.35">
      <c r="A251">
        <v>18054409</v>
      </c>
      <c r="B251">
        <f t="shared" si="6"/>
        <v>2.0237999999999999E-2</v>
      </c>
      <c r="C251">
        <f t="shared" si="7"/>
        <v>5.0315950000000029</v>
      </c>
      <c r="D251">
        <v>15.342313000000001</v>
      </c>
      <c r="E251">
        <v>0.10581</v>
      </c>
    </row>
    <row r="252" spans="1:5" x14ac:dyDescent="0.35">
      <c r="A252">
        <v>18074647</v>
      </c>
      <c r="B252">
        <f t="shared" si="6"/>
        <v>2.0202000000000001E-2</v>
      </c>
      <c r="C252">
        <f t="shared" si="7"/>
        <v>5.0517970000000032</v>
      </c>
      <c r="D252">
        <v>15.689268999999999</v>
      </c>
      <c r="E252">
        <v>0.15873899999999999</v>
      </c>
    </row>
    <row r="253" spans="1:5" x14ac:dyDescent="0.35">
      <c r="A253">
        <v>18094849</v>
      </c>
      <c r="B253">
        <f t="shared" si="6"/>
        <v>2.0205000000000001E-2</v>
      </c>
      <c r="C253">
        <f t="shared" si="7"/>
        <v>5.072002000000003</v>
      </c>
      <c r="D253">
        <v>16.045172000000001</v>
      </c>
      <c r="E253">
        <v>0</v>
      </c>
    </row>
    <row r="254" spans="1:5" x14ac:dyDescent="0.35">
      <c r="A254">
        <v>18115054</v>
      </c>
      <c r="B254">
        <f t="shared" si="6"/>
        <v>2.0202999999999999E-2</v>
      </c>
      <c r="C254">
        <f t="shared" si="7"/>
        <v>5.0922050000000034</v>
      </c>
      <c r="D254">
        <v>16.390460999999998</v>
      </c>
      <c r="E254">
        <v>0.15873899999999999</v>
      </c>
    </row>
    <row r="255" spans="1:5" x14ac:dyDescent="0.35">
      <c r="A255">
        <v>18135257</v>
      </c>
      <c r="B255">
        <f t="shared" si="6"/>
        <v>2.0202000000000001E-2</v>
      </c>
      <c r="C255">
        <f t="shared" si="7"/>
        <v>5.1124070000000037</v>
      </c>
      <c r="D255">
        <v>16.743658</v>
      </c>
      <c r="E255">
        <v>5.2928999999999997E-2</v>
      </c>
    </row>
    <row r="256" spans="1:5" x14ac:dyDescent="0.35">
      <c r="A256">
        <v>18155459</v>
      </c>
      <c r="B256">
        <f t="shared" si="6"/>
        <v>2.0195000000000001E-2</v>
      </c>
      <c r="C256">
        <f t="shared" si="7"/>
        <v>5.1326020000000039</v>
      </c>
      <c r="D256">
        <v>17.095188</v>
      </c>
      <c r="E256">
        <v>5.2928999999999997E-2</v>
      </c>
    </row>
    <row r="257" spans="1:5" x14ac:dyDescent="0.35">
      <c r="A257">
        <v>18175654</v>
      </c>
      <c r="B257">
        <f t="shared" si="6"/>
        <v>2.0199000000000002E-2</v>
      </c>
      <c r="C257">
        <f t="shared" si="7"/>
        <v>5.1528010000000037</v>
      </c>
      <c r="D257">
        <v>17.446718000000001</v>
      </c>
      <c r="E257">
        <v>5.2905000000000001E-2</v>
      </c>
    </row>
    <row r="258" spans="1:5" x14ac:dyDescent="0.35">
      <c r="A258">
        <v>18195853</v>
      </c>
      <c r="B258">
        <f t="shared" ref="B258:B321" si="8">(A259-A258)/1000000</f>
        <v>2.0204E-2</v>
      </c>
      <c r="C258">
        <f t="shared" si="7"/>
        <v>5.1730050000000034</v>
      </c>
      <c r="D258">
        <v>17.795544</v>
      </c>
      <c r="E258">
        <v>0.105834</v>
      </c>
    </row>
    <row r="259" spans="1:5" x14ac:dyDescent="0.35">
      <c r="A259">
        <v>18216057</v>
      </c>
      <c r="B259">
        <f t="shared" si="8"/>
        <v>2.0205000000000001E-2</v>
      </c>
      <c r="C259">
        <f t="shared" si="7"/>
        <v>5.1932100000000032</v>
      </c>
      <c r="D259">
        <v>18.147907</v>
      </c>
      <c r="E259">
        <v>5.2928999999999997E-2</v>
      </c>
    </row>
    <row r="260" spans="1:5" x14ac:dyDescent="0.35">
      <c r="A260">
        <v>18236262</v>
      </c>
      <c r="B260">
        <f t="shared" si="8"/>
        <v>2.0230000000000001E-2</v>
      </c>
      <c r="C260">
        <f t="shared" ref="C260:C323" si="9">C259+B260</f>
        <v>5.213440000000003</v>
      </c>
      <c r="D260">
        <v>18.499437</v>
      </c>
      <c r="E260">
        <v>5.2928999999999997E-2</v>
      </c>
    </row>
    <row r="261" spans="1:5" x14ac:dyDescent="0.35">
      <c r="A261">
        <v>18256492</v>
      </c>
      <c r="B261">
        <f t="shared" si="8"/>
        <v>2.0236000000000001E-2</v>
      </c>
      <c r="C261">
        <f t="shared" si="9"/>
        <v>5.2336760000000027</v>
      </c>
      <c r="D261">
        <v>18.845559999999999</v>
      </c>
      <c r="E261">
        <v>0.15873899999999999</v>
      </c>
    </row>
    <row r="262" spans="1:5" x14ac:dyDescent="0.35">
      <c r="A262">
        <v>18276728</v>
      </c>
      <c r="B262">
        <f t="shared" si="8"/>
        <v>2.0206999999999999E-2</v>
      </c>
      <c r="C262">
        <f t="shared" si="9"/>
        <v>5.2538830000000027</v>
      </c>
      <c r="D262">
        <v>19.193349999999999</v>
      </c>
      <c r="E262">
        <v>0.15873899999999999</v>
      </c>
    </row>
    <row r="263" spans="1:5" x14ac:dyDescent="0.35">
      <c r="A263">
        <v>18296935</v>
      </c>
      <c r="B263">
        <f t="shared" si="8"/>
        <v>2.0199999999999999E-2</v>
      </c>
      <c r="C263">
        <f t="shared" si="9"/>
        <v>5.2740830000000027</v>
      </c>
      <c r="D263">
        <v>19.549251999999999</v>
      </c>
      <c r="E263">
        <v>0</v>
      </c>
    </row>
    <row r="264" spans="1:5" x14ac:dyDescent="0.35">
      <c r="A264">
        <v>18317135</v>
      </c>
      <c r="B264">
        <f t="shared" si="8"/>
        <v>2.0237999999999999E-2</v>
      </c>
      <c r="C264">
        <f t="shared" si="9"/>
        <v>5.2943210000000027</v>
      </c>
      <c r="D264">
        <v>19.775577999999999</v>
      </c>
      <c r="E264">
        <v>2.486777</v>
      </c>
    </row>
    <row r="265" spans="1:5" x14ac:dyDescent="0.35">
      <c r="A265">
        <v>18337373</v>
      </c>
      <c r="B265">
        <f t="shared" si="8"/>
        <v>2.0205000000000001E-2</v>
      </c>
      <c r="C265">
        <f t="shared" si="9"/>
        <v>5.3145260000000025</v>
      </c>
      <c r="D265">
        <v>20.041096</v>
      </c>
      <c r="E265">
        <v>2.486777</v>
      </c>
    </row>
    <row r="266" spans="1:5" x14ac:dyDescent="0.35">
      <c r="A266">
        <v>18357578</v>
      </c>
      <c r="B266">
        <f t="shared" si="8"/>
        <v>2.0212000000000001E-2</v>
      </c>
      <c r="C266">
        <f t="shared" si="9"/>
        <v>5.3347380000000024</v>
      </c>
      <c r="D266">
        <v>20.306614</v>
      </c>
      <c r="E266">
        <v>2.486777</v>
      </c>
    </row>
    <row r="267" spans="1:5" x14ac:dyDescent="0.35">
      <c r="A267">
        <v>18377790</v>
      </c>
      <c r="B267">
        <f t="shared" si="8"/>
        <v>2.0192000000000002E-2</v>
      </c>
      <c r="C267">
        <f t="shared" si="9"/>
        <v>5.3549300000000022</v>
      </c>
      <c r="D267">
        <v>20.699204999999999</v>
      </c>
      <c r="E267">
        <v>0</v>
      </c>
    </row>
    <row r="268" spans="1:5" x14ac:dyDescent="0.35">
      <c r="A268">
        <v>18397982</v>
      </c>
      <c r="B268">
        <f t="shared" si="8"/>
        <v>2.0244999999999999E-2</v>
      </c>
      <c r="C268">
        <f t="shared" si="9"/>
        <v>5.3751750000000023</v>
      </c>
      <c r="D268">
        <v>21.049901999999999</v>
      </c>
      <c r="E268">
        <v>5.2905000000000001E-2</v>
      </c>
    </row>
    <row r="269" spans="1:5" x14ac:dyDescent="0.35">
      <c r="A269">
        <v>18418227</v>
      </c>
      <c r="B269">
        <f t="shared" si="8"/>
        <v>2.0205999999999998E-2</v>
      </c>
      <c r="C269">
        <f t="shared" si="9"/>
        <v>5.3953810000000022</v>
      </c>
      <c r="D269">
        <v>21.401432</v>
      </c>
      <c r="E269">
        <v>5.2905000000000001E-2</v>
      </c>
    </row>
    <row r="270" spans="1:5" x14ac:dyDescent="0.35">
      <c r="A270">
        <v>18438433</v>
      </c>
      <c r="B270">
        <f t="shared" si="8"/>
        <v>2.0199999999999999E-2</v>
      </c>
      <c r="C270">
        <f t="shared" si="9"/>
        <v>5.4155810000000022</v>
      </c>
      <c r="D270">
        <v>21.752962</v>
      </c>
      <c r="E270">
        <v>5.2905000000000001E-2</v>
      </c>
    </row>
    <row r="271" spans="1:5" x14ac:dyDescent="0.35">
      <c r="A271">
        <v>18458633</v>
      </c>
      <c r="B271">
        <f t="shared" si="8"/>
        <v>2.0205999999999998E-2</v>
      </c>
      <c r="C271">
        <f t="shared" si="9"/>
        <v>5.4357870000000021</v>
      </c>
      <c r="D271">
        <v>22.09638</v>
      </c>
      <c r="E271">
        <v>0.211644</v>
      </c>
    </row>
    <row r="272" spans="1:5" x14ac:dyDescent="0.35">
      <c r="A272">
        <v>18478839</v>
      </c>
      <c r="B272">
        <f t="shared" si="8"/>
        <v>2.0199999999999999E-2</v>
      </c>
      <c r="C272">
        <f t="shared" si="9"/>
        <v>5.4559870000000021</v>
      </c>
      <c r="D272">
        <v>22.450413000000001</v>
      </c>
      <c r="E272">
        <v>5.2905000000000001E-2</v>
      </c>
    </row>
    <row r="273" spans="1:5" x14ac:dyDescent="0.35">
      <c r="A273">
        <v>18499039</v>
      </c>
      <c r="B273">
        <f t="shared" si="8"/>
        <v>2.0237999999999999E-2</v>
      </c>
      <c r="C273">
        <f t="shared" si="9"/>
        <v>5.4762250000000021</v>
      </c>
      <c r="D273">
        <v>22.801943000000001</v>
      </c>
      <c r="E273">
        <v>5.2905000000000001E-2</v>
      </c>
    </row>
    <row r="274" spans="1:5" x14ac:dyDescent="0.35">
      <c r="A274">
        <v>18519277</v>
      </c>
      <c r="B274">
        <f t="shared" si="8"/>
        <v>2.0201E-2</v>
      </c>
      <c r="C274">
        <f t="shared" si="9"/>
        <v>5.4964260000000023</v>
      </c>
      <c r="D274">
        <v>23.096696999999999</v>
      </c>
      <c r="E274">
        <v>1.163983</v>
      </c>
    </row>
    <row r="275" spans="1:5" x14ac:dyDescent="0.35">
      <c r="A275">
        <v>18539478</v>
      </c>
      <c r="B275">
        <f t="shared" si="8"/>
        <v>2.0202999999999999E-2</v>
      </c>
      <c r="C275">
        <f t="shared" si="9"/>
        <v>5.5166290000000027</v>
      </c>
      <c r="D275">
        <v>23.460331</v>
      </c>
      <c r="E275">
        <v>0.15871499999999999</v>
      </c>
    </row>
    <row r="276" spans="1:5" x14ac:dyDescent="0.35">
      <c r="A276">
        <v>18559681</v>
      </c>
      <c r="B276">
        <f t="shared" si="8"/>
        <v>2.0192999999999999E-2</v>
      </c>
      <c r="C276">
        <f t="shared" si="9"/>
        <v>5.5368220000000026</v>
      </c>
      <c r="D276">
        <v>23.805418</v>
      </c>
      <c r="E276">
        <v>0.21162</v>
      </c>
    </row>
    <row r="277" spans="1:5" x14ac:dyDescent="0.35">
      <c r="A277">
        <v>18579874</v>
      </c>
      <c r="B277">
        <f t="shared" si="8"/>
        <v>2.0191000000000001E-2</v>
      </c>
      <c r="C277">
        <f t="shared" si="9"/>
        <v>5.5570130000000022</v>
      </c>
      <c r="D277">
        <v>24.162153</v>
      </c>
      <c r="E277">
        <v>0</v>
      </c>
    </row>
    <row r="278" spans="1:5" x14ac:dyDescent="0.35">
      <c r="A278">
        <v>18600065</v>
      </c>
      <c r="B278">
        <f t="shared" si="8"/>
        <v>2.0233000000000001E-2</v>
      </c>
      <c r="C278">
        <f t="shared" si="9"/>
        <v>5.5772460000000024</v>
      </c>
      <c r="D278">
        <v>24.510147</v>
      </c>
      <c r="E278">
        <v>0.10581</v>
      </c>
    </row>
    <row r="279" spans="1:5" x14ac:dyDescent="0.35">
      <c r="A279">
        <v>18620298</v>
      </c>
      <c r="B279">
        <f t="shared" si="8"/>
        <v>2.0204E-2</v>
      </c>
      <c r="C279">
        <f t="shared" si="9"/>
        <v>5.597450000000002</v>
      </c>
      <c r="D279">
        <v>24.859808000000001</v>
      </c>
      <c r="E279">
        <v>0.10581</v>
      </c>
    </row>
    <row r="280" spans="1:5" x14ac:dyDescent="0.35">
      <c r="A280">
        <v>18640502</v>
      </c>
      <c r="B280">
        <f t="shared" si="8"/>
        <v>2.0208E-2</v>
      </c>
      <c r="C280">
        <f t="shared" si="9"/>
        <v>5.6176580000000023</v>
      </c>
      <c r="D280">
        <v>25.212171999999999</v>
      </c>
      <c r="E280">
        <v>5.2905000000000001E-2</v>
      </c>
    </row>
    <row r="281" spans="1:5" x14ac:dyDescent="0.35">
      <c r="A281">
        <v>18660710</v>
      </c>
      <c r="B281">
        <f t="shared" si="8"/>
        <v>2.0239E-2</v>
      </c>
      <c r="C281">
        <f t="shared" si="9"/>
        <v>5.6378970000000024</v>
      </c>
      <c r="D281">
        <v>25.396070000000002</v>
      </c>
      <c r="E281">
        <v>3.3333539999999999</v>
      </c>
    </row>
    <row r="282" spans="1:5" x14ac:dyDescent="0.35">
      <c r="A282">
        <v>18680949</v>
      </c>
      <c r="B282">
        <f t="shared" si="8"/>
        <v>2.0219999999999998E-2</v>
      </c>
      <c r="C282">
        <f t="shared" si="9"/>
        <v>5.6581170000000025</v>
      </c>
      <c r="D282">
        <v>25.63167</v>
      </c>
      <c r="E282">
        <v>3.3333539999999999</v>
      </c>
    </row>
    <row r="283" spans="1:5" x14ac:dyDescent="0.35">
      <c r="A283">
        <v>18701169</v>
      </c>
      <c r="B283">
        <f t="shared" si="8"/>
        <v>2.0230999999999999E-2</v>
      </c>
      <c r="C283">
        <f t="shared" si="9"/>
        <v>5.6783480000000024</v>
      </c>
      <c r="D283">
        <v>25.867270000000001</v>
      </c>
      <c r="E283">
        <v>3.3333539999999999</v>
      </c>
    </row>
    <row r="284" spans="1:5" x14ac:dyDescent="0.35">
      <c r="A284">
        <v>18721400</v>
      </c>
      <c r="B284">
        <f t="shared" si="8"/>
        <v>2.0202999999999999E-2</v>
      </c>
      <c r="C284">
        <f t="shared" si="9"/>
        <v>5.6985510000000028</v>
      </c>
      <c r="D284">
        <v>26.273202999999999</v>
      </c>
      <c r="E284">
        <v>0</v>
      </c>
    </row>
    <row r="285" spans="1:5" x14ac:dyDescent="0.35">
      <c r="A285">
        <v>18741603</v>
      </c>
      <c r="B285">
        <f t="shared" si="8"/>
        <v>2.0212999999999998E-2</v>
      </c>
      <c r="C285">
        <f t="shared" si="9"/>
        <v>5.7187640000000028</v>
      </c>
      <c r="D285">
        <v>26.621196999999999</v>
      </c>
      <c r="E285">
        <v>0.10581</v>
      </c>
    </row>
    <row r="286" spans="1:5" x14ac:dyDescent="0.35">
      <c r="A286">
        <v>18761816</v>
      </c>
      <c r="B286">
        <f t="shared" si="8"/>
        <v>2.0237000000000002E-2</v>
      </c>
      <c r="C286">
        <f t="shared" si="9"/>
        <v>5.7390010000000027</v>
      </c>
      <c r="D286">
        <v>26.970858</v>
      </c>
      <c r="E286">
        <v>0.10581</v>
      </c>
    </row>
    <row r="287" spans="1:5" x14ac:dyDescent="0.35">
      <c r="A287">
        <v>18782053</v>
      </c>
      <c r="B287">
        <f t="shared" si="8"/>
        <v>2.0205999999999998E-2</v>
      </c>
      <c r="C287">
        <f t="shared" si="9"/>
        <v>5.7592070000000026</v>
      </c>
      <c r="D287">
        <v>27.320518</v>
      </c>
      <c r="E287">
        <v>0.10581</v>
      </c>
    </row>
    <row r="288" spans="1:5" x14ac:dyDescent="0.35">
      <c r="A288">
        <v>18802259</v>
      </c>
      <c r="B288">
        <f t="shared" si="8"/>
        <v>2.0202000000000001E-2</v>
      </c>
      <c r="C288">
        <f t="shared" si="9"/>
        <v>5.7794090000000029</v>
      </c>
      <c r="D288">
        <v>27.667475</v>
      </c>
      <c r="E288">
        <v>0.15873899999999999</v>
      </c>
    </row>
    <row r="289" spans="1:5" x14ac:dyDescent="0.35">
      <c r="A289">
        <v>18822461</v>
      </c>
      <c r="B289">
        <f t="shared" si="8"/>
        <v>2.0199999999999999E-2</v>
      </c>
      <c r="C289">
        <f t="shared" si="9"/>
        <v>5.7996090000000029</v>
      </c>
      <c r="D289">
        <v>28.015266</v>
      </c>
      <c r="E289">
        <v>0.15871499999999999</v>
      </c>
    </row>
    <row r="290" spans="1:5" x14ac:dyDescent="0.35">
      <c r="A290">
        <v>18842661</v>
      </c>
      <c r="B290">
        <f t="shared" si="8"/>
        <v>2.0199000000000002E-2</v>
      </c>
      <c r="C290">
        <f t="shared" si="9"/>
        <v>5.8198080000000028</v>
      </c>
      <c r="D290">
        <v>28.371168000000001</v>
      </c>
      <c r="E290">
        <v>0</v>
      </c>
    </row>
    <row r="291" spans="1:5" x14ac:dyDescent="0.35">
      <c r="A291">
        <v>18862860</v>
      </c>
      <c r="B291">
        <f t="shared" si="8"/>
        <v>2.0206999999999999E-2</v>
      </c>
      <c r="C291">
        <f t="shared" si="9"/>
        <v>5.8400150000000028</v>
      </c>
      <c r="D291">
        <v>28.592086999999999</v>
      </c>
      <c r="E291">
        <v>2.592587</v>
      </c>
    </row>
    <row r="292" spans="1:5" x14ac:dyDescent="0.35">
      <c r="A292">
        <v>18883067</v>
      </c>
      <c r="B292">
        <f t="shared" si="8"/>
        <v>2.0199000000000002E-2</v>
      </c>
      <c r="C292">
        <f t="shared" si="9"/>
        <v>5.8602140000000027</v>
      </c>
      <c r="D292">
        <v>28.980937999999998</v>
      </c>
      <c r="E292">
        <v>0.105834</v>
      </c>
    </row>
    <row r="293" spans="1:5" x14ac:dyDescent="0.35">
      <c r="A293">
        <v>18903266</v>
      </c>
      <c r="B293">
        <f t="shared" si="8"/>
        <v>2.0239E-2</v>
      </c>
      <c r="C293">
        <f t="shared" si="9"/>
        <v>5.8804530000000028</v>
      </c>
      <c r="D293">
        <v>29.327894000000001</v>
      </c>
      <c r="E293">
        <v>0.15873899999999999</v>
      </c>
    </row>
    <row r="294" spans="1:5" x14ac:dyDescent="0.35">
      <c r="A294">
        <v>18923505</v>
      </c>
      <c r="B294">
        <f t="shared" si="8"/>
        <v>2.0197E-2</v>
      </c>
      <c r="C294">
        <f t="shared" si="9"/>
        <v>5.9006500000000024</v>
      </c>
      <c r="D294">
        <v>29.681093000000001</v>
      </c>
      <c r="E294">
        <v>5.2905000000000001E-2</v>
      </c>
    </row>
    <row r="295" spans="1:5" x14ac:dyDescent="0.35">
      <c r="A295">
        <v>18943702</v>
      </c>
      <c r="B295">
        <f t="shared" si="8"/>
        <v>2.0209000000000001E-2</v>
      </c>
      <c r="C295">
        <f t="shared" si="9"/>
        <v>5.9208590000000028</v>
      </c>
      <c r="D295">
        <v>30.024511</v>
      </c>
      <c r="E295">
        <v>0.211644</v>
      </c>
    </row>
    <row r="296" spans="1:5" x14ac:dyDescent="0.35">
      <c r="A296">
        <v>18963911</v>
      </c>
      <c r="B296">
        <f t="shared" si="8"/>
        <v>2.0198000000000001E-2</v>
      </c>
      <c r="C296">
        <f t="shared" si="9"/>
        <v>5.9410570000000025</v>
      </c>
      <c r="D296">
        <v>30.375838999999999</v>
      </c>
      <c r="E296">
        <v>0.10581</v>
      </c>
    </row>
    <row r="297" spans="1:5" x14ac:dyDescent="0.35">
      <c r="A297">
        <v>18984109</v>
      </c>
      <c r="B297">
        <f t="shared" si="8"/>
        <v>2.0212000000000001E-2</v>
      </c>
      <c r="C297">
        <f t="shared" si="9"/>
        <v>5.9612690000000024</v>
      </c>
      <c r="D297">
        <v>30.7255</v>
      </c>
      <c r="E297">
        <v>0.10581</v>
      </c>
    </row>
    <row r="298" spans="1:5" x14ac:dyDescent="0.35">
      <c r="A298">
        <v>19004321</v>
      </c>
      <c r="B298">
        <f t="shared" si="8"/>
        <v>2.0226000000000001E-2</v>
      </c>
      <c r="C298">
        <f t="shared" si="9"/>
        <v>5.9814950000000024</v>
      </c>
      <c r="D298">
        <v>30.918346</v>
      </c>
      <c r="E298">
        <v>3.1745909999999999</v>
      </c>
    </row>
    <row r="299" spans="1:5" x14ac:dyDescent="0.35">
      <c r="A299">
        <v>19024547</v>
      </c>
      <c r="B299">
        <f t="shared" si="8"/>
        <v>2.0230999999999999E-2</v>
      </c>
      <c r="C299">
        <f t="shared" si="9"/>
        <v>6.0017260000000023</v>
      </c>
      <c r="D299">
        <v>31.316369999999999</v>
      </c>
      <c r="E299">
        <v>0.105834</v>
      </c>
    </row>
    <row r="300" spans="1:5" x14ac:dyDescent="0.35">
      <c r="A300">
        <v>19044778</v>
      </c>
      <c r="B300">
        <f t="shared" si="8"/>
        <v>2.0226000000000001E-2</v>
      </c>
      <c r="C300">
        <f t="shared" si="9"/>
        <v>6.0219520000000024</v>
      </c>
      <c r="D300">
        <v>31.666029000000002</v>
      </c>
      <c r="E300">
        <v>0.105834</v>
      </c>
    </row>
    <row r="301" spans="1:5" x14ac:dyDescent="0.35">
      <c r="A301">
        <v>19065004</v>
      </c>
      <c r="B301">
        <f t="shared" si="8"/>
        <v>2.0205000000000001E-2</v>
      </c>
      <c r="C301">
        <f t="shared" si="9"/>
        <v>6.0421570000000022</v>
      </c>
      <c r="D301">
        <v>31.977838999999999</v>
      </c>
      <c r="E301">
        <v>0.84652899999999998</v>
      </c>
    </row>
    <row r="302" spans="1:5" x14ac:dyDescent="0.35">
      <c r="A302">
        <v>19085209</v>
      </c>
      <c r="B302">
        <f t="shared" si="8"/>
        <v>2.0209000000000001E-2</v>
      </c>
      <c r="C302">
        <f t="shared" si="9"/>
        <v>6.0623660000000026</v>
      </c>
      <c r="D302">
        <v>32.333762999999998</v>
      </c>
      <c r="E302">
        <v>0.211644</v>
      </c>
    </row>
    <row r="303" spans="1:5" x14ac:dyDescent="0.35">
      <c r="A303">
        <v>19105418</v>
      </c>
      <c r="B303">
        <f t="shared" si="8"/>
        <v>2.0202000000000001E-2</v>
      </c>
      <c r="C303">
        <f t="shared" si="9"/>
        <v>6.0825680000000029</v>
      </c>
      <c r="D303">
        <v>32.682388000000003</v>
      </c>
      <c r="E303">
        <v>0.15873899999999999</v>
      </c>
    </row>
    <row r="304" spans="1:5" x14ac:dyDescent="0.35">
      <c r="A304">
        <v>19125620</v>
      </c>
      <c r="B304">
        <f t="shared" si="8"/>
        <v>2.0233999999999999E-2</v>
      </c>
      <c r="C304">
        <f t="shared" si="9"/>
        <v>6.1028020000000032</v>
      </c>
      <c r="D304">
        <v>33.030177999999999</v>
      </c>
      <c r="E304">
        <v>0.15873899999999999</v>
      </c>
    </row>
    <row r="305" spans="1:5" x14ac:dyDescent="0.35">
      <c r="A305">
        <v>19145854</v>
      </c>
      <c r="B305">
        <f t="shared" si="8"/>
        <v>2.0202999999999999E-2</v>
      </c>
      <c r="C305">
        <f t="shared" si="9"/>
        <v>6.1230050000000036</v>
      </c>
      <c r="D305">
        <v>33.377968000000003</v>
      </c>
      <c r="E305">
        <v>0.15873899999999999</v>
      </c>
    </row>
    <row r="306" spans="1:5" x14ac:dyDescent="0.35">
      <c r="A306">
        <v>19166057</v>
      </c>
      <c r="B306">
        <f t="shared" si="8"/>
        <v>2.0205999999999998E-2</v>
      </c>
      <c r="C306">
        <f t="shared" si="9"/>
        <v>6.1432110000000035</v>
      </c>
      <c r="D306">
        <v>33.731166999999999</v>
      </c>
      <c r="E306">
        <v>5.2905000000000001E-2</v>
      </c>
    </row>
    <row r="307" spans="1:5" x14ac:dyDescent="0.35">
      <c r="A307">
        <v>19186263</v>
      </c>
      <c r="B307">
        <f t="shared" si="8"/>
        <v>2.0202000000000001E-2</v>
      </c>
      <c r="C307">
        <f t="shared" si="9"/>
        <v>6.1634130000000038</v>
      </c>
      <c r="D307">
        <v>34.082698999999998</v>
      </c>
      <c r="E307">
        <v>5.2905000000000001E-2</v>
      </c>
    </row>
    <row r="308" spans="1:5" x14ac:dyDescent="0.35">
      <c r="A308">
        <v>19206465</v>
      </c>
      <c r="B308">
        <f t="shared" si="8"/>
        <v>2.0201E-2</v>
      </c>
      <c r="C308">
        <f t="shared" si="9"/>
        <v>6.1836140000000039</v>
      </c>
      <c r="D308">
        <v>34.234153999999997</v>
      </c>
      <c r="E308">
        <v>3.9682629999999999</v>
      </c>
    </row>
    <row r="309" spans="1:5" x14ac:dyDescent="0.35">
      <c r="A309">
        <v>19226666</v>
      </c>
      <c r="B309">
        <f t="shared" si="8"/>
        <v>2.0202999999999999E-2</v>
      </c>
      <c r="C309">
        <f t="shared" si="9"/>
        <v>6.2038170000000044</v>
      </c>
      <c r="D309">
        <v>34.644683999999998</v>
      </c>
      <c r="E309">
        <v>0.105834</v>
      </c>
    </row>
    <row r="310" spans="1:5" x14ac:dyDescent="0.35">
      <c r="A310">
        <v>19246869</v>
      </c>
      <c r="B310">
        <f t="shared" si="8"/>
        <v>2.0229E-2</v>
      </c>
      <c r="C310">
        <f t="shared" si="9"/>
        <v>6.224046000000004</v>
      </c>
      <c r="D310">
        <v>34.988937</v>
      </c>
      <c r="E310">
        <v>0.211644</v>
      </c>
    </row>
    <row r="311" spans="1:5" x14ac:dyDescent="0.35">
      <c r="A311">
        <v>19267098</v>
      </c>
      <c r="B311">
        <f t="shared" si="8"/>
        <v>2.0227999999999999E-2</v>
      </c>
      <c r="C311">
        <f t="shared" si="9"/>
        <v>6.2442740000000043</v>
      </c>
      <c r="D311">
        <v>35.345672999999998</v>
      </c>
      <c r="E311">
        <v>0</v>
      </c>
    </row>
    <row r="312" spans="1:5" x14ac:dyDescent="0.35">
      <c r="A312">
        <v>19287326</v>
      </c>
      <c r="B312">
        <f t="shared" si="8"/>
        <v>2.0192999999999999E-2</v>
      </c>
      <c r="C312">
        <f t="shared" si="9"/>
        <v>6.2644670000000042</v>
      </c>
      <c r="D312">
        <v>35.699074000000003</v>
      </c>
      <c r="E312">
        <v>0</v>
      </c>
    </row>
    <row r="313" spans="1:5" x14ac:dyDescent="0.35">
      <c r="A313">
        <v>19307519</v>
      </c>
      <c r="B313">
        <f t="shared" si="8"/>
        <v>2.0240999999999999E-2</v>
      </c>
      <c r="C313">
        <f t="shared" si="9"/>
        <v>6.2847080000000046</v>
      </c>
      <c r="D313">
        <v>36.047066000000001</v>
      </c>
      <c r="E313">
        <v>0.10581</v>
      </c>
    </row>
    <row r="314" spans="1:5" x14ac:dyDescent="0.35">
      <c r="A314">
        <v>19327760</v>
      </c>
      <c r="B314">
        <f t="shared" si="8"/>
        <v>2.0206999999999999E-2</v>
      </c>
      <c r="C314">
        <f t="shared" si="9"/>
        <v>6.3049150000000047</v>
      </c>
      <c r="D314">
        <v>36.396725000000004</v>
      </c>
      <c r="E314">
        <v>0.10581</v>
      </c>
    </row>
    <row r="315" spans="1:5" x14ac:dyDescent="0.35">
      <c r="A315">
        <v>19347967</v>
      </c>
      <c r="B315">
        <f t="shared" si="8"/>
        <v>2.0236000000000001E-2</v>
      </c>
      <c r="C315">
        <f t="shared" si="9"/>
        <v>6.3251510000000044</v>
      </c>
      <c r="D315">
        <v>36.743682999999997</v>
      </c>
      <c r="E315">
        <v>0.15871499999999999</v>
      </c>
    </row>
    <row r="316" spans="1:5" x14ac:dyDescent="0.35">
      <c r="A316">
        <v>19368203</v>
      </c>
      <c r="B316">
        <f t="shared" si="8"/>
        <v>2.0222E-2</v>
      </c>
      <c r="C316">
        <f t="shared" si="9"/>
        <v>6.3453730000000048</v>
      </c>
      <c r="D316">
        <v>37.096882000000001</v>
      </c>
      <c r="E316">
        <v>5.2905000000000001E-2</v>
      </c>
    </row>
    <row r="317" spans="1:5" x14ac:dyDescent="0.35">
      <c r="A317">
        <v>19388425</v>
      </c>
      <c r="B317">
        <f t="shared" si="8"/>
        <v>2.0236000000000001E-2</v>
      </c>
      <c r="C317">
        <f t="shared" si="9"/>
        <v>6.3656090000000045</v>
      </c>
      <c r="D317">
        <v>37.451115000000001</v>
      </c>
      <c r="E317">
        <v>0</v>
      </c>
    </row>
    <row r="318" spans="1:5" x14ac:dyDescent="0.35">
      <c r="A318">
        <v>19408661</v>
      </c>
      <c r="B318">
        <f t="shared" si="8"/>
        <v>2.0205999999999998E-2</v>
      </c>
      <c r="C318">
        <f t="shared" si="9"/>
        <v>6.3858150000000045</v>
      </c>
      <c r="D318">
        <v>37.620663</v>
      </c>
      <c r="E318">
        <v>3.5979030000000001</v>
      </c>
    </row>
    <row r="319" spans="1:5" x14ac:dyDescent="0.35">
      <c r="A319">
        <v>19428867</v>
      </c>
      <c r="B319">
        <f t="shared" si="8"/>
        <v>2.0237000000000002E-2</v>
      </c>
      <c r="C319">
        <f t="shared" si="9"/>
        <v>6.4060520000000043</v>
      </c>
      <c r="D319">
        <v>38.028061000000001</v>
      </c>
      <c r="E319">
        <v>5.2905000000000001E-2</v>
      </c>
    </row>
    <row r="320" spans="1:5" x14ac:dyDescent="0.35">
      <c r="A320">
        <v>19449104</v>
      </c>
      <c r="B320">
        <f t="shared" si="8"/>
        <v>2.0195000000000001E-2</v>
      </c>
      <c r="C320">
        <f t="shared" si="9"/>
        <v>6.4262470000000045</v>
      </c>
      <c r="D320">
        <v>38.379593</v>
      </c>
      <c r="E320">
        <v>5.2905000000000001E-2</v>
      </c>
    </row>
    <row r="321" spans="1:5" x14ac:dyDescent="0.35">
      <c r="A321">
        <v>19469299</v>
      </c>
      <c r="B321">
        <f t="shared" si="8"/>
        <v>2.0226999999999998E-2</v>
      </c>
      <c r="C321">
        <f t="shared" si="9"/>
        <v>6.4464740000000047</v>
      </c>
      <c r="D321">
        <v>38.733826000000001</v>
      </c>
      <c r="E321">
        <v>0</v>
      </c>
    </row>
    <row r="322" spans="1:5" x14ac:dyDescent="0.35">
      <c r="A322">
        <v>19489526</v>
      </c>
      <c r="B322">
        <f t="shared" ref="B322:B385" si="10">(A323-A322)/1000000</f>
        <v>2.0202000000000001E-2</v>
      </c>
      <c r="C322">
        <f t="shared" si="9"/>
        <v>6.466676000000005</v>
      </c>
      <c r="D322">
        <v>39.079113</v>
      </c>
      <c r="E322">
        <v>0.15873899999999999</v>
      </c>
    </row>
    <row r="323" spans="1:5" x14ac:dyDescent="0.35">
      <c r="A323">
        <v>19509728</v>
      </c>
      <c r="B323">
        <f t="shared" si="10"/>
        <v>2.0208E-2</v>
      </c>
      <c r="C323">
        <f t="shared" si="9"/>
        <v>6.4868840000000052</v>
      </c>
      <c r="D323">
        <v>39.432307999999999</v>
      </c>
      <c r="E323">
        <v>5.2928999999999997E-2</v>
      </c>
    </row>
    <row r="324" spans="1:5" x14ac:dyDescent="0.35">
      <c r="A324">
        <v>19529936</v>
      </c>
      <c r="B324">
        <f t="shared" si="10"/>
        <v>2.0201E-2</v>
      </c>
      <c r="C324">
        <f t="shared" ref="C324:C364" si="11">C323+B324</f>
        <v>6.5070850000000053</v>
      </c>
      <c r="D324">
        <v>39.783836000000001</v>
      </c>
      <c r="E324">
        <v>5.2928999999999997E-2</v>
      </c>
    </row>
    <row r="325" spans="1:5" x14ac:dyDescent="0.35">
      <c r="A325">
        <v>19550137</v>
      </c>
      <c r="B325">
        <f t="shared" si="10"/>
        <v>2.0205000000000001E-2</v>
      </c>
      <c r="C325">
        <f t="shared" si="11"/>
        <v>6.5272900000000051</v>
      </c>
      <c r="D325">
        <v>40.129958999999999</v>
      </c>
      <c r="E325">
        <v>0.15871499999999999</v>
      </c>
    </row>
    <row r="326" spans="1:5" x14ac:dyDescent="0.35">
      <c r="A326">
        <v>19570342</v>
      </c>
      <c r="B326">
        <f t="shared" si="10"/>
        <v>2.0202000000000001E-2</v>
      </c>
      <c r="C326">
        <f t="shared" si="11"/>
        <v>6.5474920000000054</v>
      </c>
      <c r="D326">
        <v>40.475043999999997</v>
      </c>
      <c r="E326">
        <v>0.211644</v>
      </c>
    </row>
    <row r="327" spans="1:5" x14ac:dyDescent="0.35">
      <c r="A327">
        <v>19590544</v>
      </c>
      <c r="B327">
        <f t="shared" si="10"/>
        <v>2.0235E-2</v>
      </c>
      <c r="C327">
        <f t="shared" si="11"/>
        <v>6.567727000000005</v>
      </c>
      <c r="D327">
        <v>40.820965000000001</v>
      </c>
      <c r="E327">
        <v>0.211644</v>
      </c>
    </row>
    <row r="328" spans="1:5" x14ac:dyDescent="0.35">
      <c r="A328">
        <v>19610779</v>
      </c>
      <c r="B328">
        <f t="shared" si="10"/>
        <v>2.0201E-2</v>
      </c>
      <c r="C328">
        <f t="shared" si="11"/>
        <v>6.5879280000000051</v>
      </c>
      <c r="D328">
        <v>41.104697999999999</v>
      </c>
      <c r="E328">
        <v>1.42858</v>
      </c>
    </row>
    <row r="329" spans="1:5" x14ac:dyDescent="0.35">
      <c r="A329">
        <v>19630980</v>
      </c>
      <c r="B329">
        <f t="shared" si="10"/>
        <v>2.0202999999999999E-2</v>
      </c>
      <c r="C329">
        <f t="shared" si="11"/>
        <v>6.6081310000000055</v>
      </c>
      <c r="D329">
        <v>41.475203999999998</v>
      </c>
      <c r="E329">
        <v>0.105834</v>
      </c>
    </row>
    <row r="330" spans="1:5" x14ac:dyDescent="0.35">
      <c r="A330">
        <v>19651183</v>
      </c>
      <c r="B330">
        <f t="shared" si="10"/>
        <v>2.0209999999999999E-2</v>
      </c>
      <c r="C330">
        <f t="shared" si="11"/>
        <v>6.6283410000000051</v>
      </c>
      <c r="D330">
        <v>41.827567999999999</v>
      </c>
      <c r="E330">
        <v>5.2928999999999997E-2</v>
      </c>
    </row>
    <row r="331" spans="1:5" x14ac:dyDescent="0.35">
      <c r="A331">
        <v>19671393</v>
      </c>
      <c r="B331">
        <f t="shared" si="10"/>
        <v>2.0205000000000001E-2</v>
      </c>
      <c r="C331">
        <f t="shared" si="11"/>
        <v>6.648546000000005</v>
      </c>
      <c r="D331">
        <v>42.179096000000001</v>
      </c>
      <c r="E331">
        <v>5.2928999999999997E-2</v>
      </c>
    </row>
    <row r="332" spans="1:5" x14ac:dyDescent="0.35">
      <c r="A332">
        <v>19691598</v>
      </c>
      <c r="B332">
        <f t="shared" si="10"/>
        <v>2.0230999999999999E-2</v>
      </c>
      <c r="C332">
        <f t="shared" si="11"/>
        <v>6.6687770000000048</v>
      </c>
      <c r="D332">
        <v>42.519813999999997</v>
      </c>
      <c r="E332">
        <v>0.26454899999999998</v>
      </c>
    </row>
    <row r="333" spans="1:5" x14ac:dyDescent="0.35">
      <c r="A333">
        <v>19711829</v>
      </c>
      <c r="B333">
        <f t="shared" si="10"/>
        <v>2.0209000000000001E-2</v>
      </c>
      <c r="C333">
        <f t="shared" si="11"/>
        <v>6.6889860000000052</v>
      </c>
      <c r="D333">
        <v>42.874679999999998</v>
      </c>
      <c r="E333">
        <v>5.2905000000000001E-2</v>
      </c>
    </row>
    <row r="334" spans="1:5" x14ac:dyDescent="0.35">
      <c r="A334">
        <v>19732038</v>
      </c>
      <c r="B334">
        <f t="shared" si="10"/>
        <v>2.0199999999999999E-2</v>
      </c>
      <c r="C334">
        <f t="shared" si="11"/>
        <v>6.7091860000000052</v>
      </c>
      <c r="D334">
        <v>43.226211999999997</v>
      </c>
      <c r="E334">
        <v>5.2905000000000001E-2</v>
      </c>
    </row>
    <row r="335" spans="1:5" x14ac:dyDescent="0.35">
      <c r="A335">
        <v>19752238</v>
      </c>
      <c r="B335">
        <f t="shared" si="10"/>
        <v>2.0243000000000001E-2</v>
      </c>
      <c r="C335">
        <f t="shared" si="11"/>
        <v>6.729429000000005</v>
      </c>
      <c r="D335">
        <v>43.383076000000003</v>
      </c>
      <c r="E335">
        <v>3.8624529999999999</v>
      </c>
    </row>
    <row r="336" spans="1:5" x14ac:dyDescent="0.35">
      <c r="A336">
        <v>19772481</v>
      </c>
      <c r="B336">
        <f t="shared" si="10"/>
        <v>2.0223999999999999E-2</v>
      </c>
      <c r="C336">
        <f t="shared" si="11"/>
        <v>6.7496530000000048</v>
      </c>
      <c r="D336">
        <v>43.791943000000003</v>
      </c>
      <c r="E336">
        <v>0.10581</v>
      </c>
    </row>
    <row r="337" spans="1:5" x14ac:dyDescent="0.35">
      <c r="A337">
        <v>19792705</v>
      </c>
      <c r="B337">
        <f t="shared" si="10"/>
        <v>2.0204E-2</v>
      </c>
      <c r="C337">
        <f t="shared" si="11"/>
        <v>6.7698570000000045</v>
      </c>
      <c r="D337">
        <v>44.141601999999999</v>
      </c>
      <c r="E337">
        <v>0.10581</v>
      </c>
    </row>
    <row r="338" spans="1:5" x14ac:dyDescent="0.35">
      <c r="A338">
        <v>19812909</v>
      </c>
      <c r="B338">
        <f t="shared" si="10"/>
        <v>2.0201E-2</v>
      </c>
      <c r="C338">
        <f t="shared" si="11"/>
        <v>6.7900580000000046</v>
      </c>
      <c r="D338">
        <v>44.493965000000003</v>
      </c>
      <c r="E338">
        <v>5.2905000000000001E-2</v>
      </c>
    </row>
    <row r="339" spans="1:5" x14ac:dyDescent="0.35">
      <c r="A339">
        <v>19833110</v>
      </c>
      <c r="B339">
        <f t="shared" si="10"/>
        <v>2.0202000000000001E-2</v>
      </c>
      <c r="C339">
        <f t="shared" si="11"/>
        <v>6.8102600000000049</v>
      </c>
      <c r="D339">
        <v>44.848197999999996</v>
      </c>
      <c r="E339">
        <v>0</v>
      </c>
    </row>
    <row r="340" spans="1:5" x14ac:dyDescent="0.35">
      <c r="A340">
        <v>19853312</v>
      </c>
      <c r="B340">
        <f t="shared" si="10"/>
        <v>2.0195000000000001E-2</v>
      </c>
      <c r="C340">
        <f t="shared" si="11"/>
        <v>6.8304550000000051</v>
      </c>
      <c r="D340">
        <v>45.193485000000003</v>
      </c>
      <c r="E340">
        <v>0.15873899999999999</v>
      </c>
    </row>
    <row r="341" spans="1:5" x14ac:dyDescent="0.35">
      <c r="A341">
        <v>19873507</v>
      </c>
      <c r="B341">
        <f t="shared" si="10"/>
        <v>2.0198000000000001E-2</v>
      </c>
      <c r="C341">
        <f t="shared" si="11"/>
        <v>6.8506530000000048</v>
      </c>
      <c r="D341">
        <v>45.549388999999998</v>
      </c>
      <c r="E341">
        <v>0</v>
      </c>
    </row>
    <row r="342" spans="1:5" x14ac:dyDescent="0.35">
      <c r="A342">
        <v>19893705</v>
      </c>
      <c r="B342">
        <f t="shared" si="10"/>
        <v>2.0230000000000001E-2</v>
      </c>
      <c r="C342">
        <f t="shared" si="11"/>
        <v>6.8708830000000045</v>
      </c>
      <c r="D342">
        <v>45.862231999999999</v>
      </c>
      <c r="E342">
        <v>0.79367200000000004</v>
      </c>
    </row>
    <row r="343" spans="1:5" x14ac:dyDescent="0.35">
      <c r="A343">
        <v>19913935</v>
      </c>
      <c r="B343">
        <f t="shared" si="10"/>
        <v>2.0209999999999999E-2</v>
      </c>
      <c r="C343">
        <f t="shared" si="11"/>
        <v>6.8910930000000041</v>
      </c>
      <c r="D343">
        <v>46.225436999999999</v>
      </c>
      <c r="E343">
        <v>5.2905000000000001E-2</v>
      </c>
    </row>
    <row r="344" spans="1:5" x14ac:dyDescent="0.35">
      <c r="A344">
        <v>19934145</v>
      </c>
      <c r="B344">
        <f t="shared" si="10"/>
        <v>2.0237000000000002E-2</v>
      </c>
      <c r="C344">
        <f t="shared" si="11"/>
        <v>6.911330000000004</v>
      </c>
      <c r="D344">
        <v>46.576968999999998</v>
      </c>
      <c r="E344">
        <v>5.2905000000000001E-2</v>
      </c>
    </row>
    <row r="345" spans="1:5" x14ac:dyDescent="0.35">
      <c r="A345">
        <v>19954382</v>
      </c>
      <c r="B345">
        <f t="shared" si="10"/>
        <v>2.0202000000000001E-2</v>
      </c>
      <c r="C345">
        <f t="shared" si="11"/>
        <v>6.9315320000000042</v>
      </c>
      <c r="D345">
        <v>46.836575000000003</v>
      </c>
      <c r="E345">
        <v>1.851845</v>
      </c>
    </row>
    <row r="346" spans="1:5" x14ac:dyDescent="0.35">
      <c r="A346">
        <v>19974584</v>
      </c>
      <c r="B346">
        <f t="shared" si="10"/>
        <v>2.0205999999999998E-2</v>
      </c>
      <c r="C346">
        <f t="shared" si="11"/>
        <v>6.9517380000000042</v>
      </c>
      <c r="D346">
        <v>47.208347000000003</v>
      </c>
      <c r="E346">
        <v>0.21162</v>
      </c>
    </row>
    <row r="347" spans="1:5" x14ac:dyDescent="0.35">
      <c r="A347">
        <v>19994790</v>
      </c>
      <c r="B347">
        <f t="shared" si="10"/>
        <v>2.0199999999999999E-2</v>
      </c>
      <c r="C347">
        <f t="shared" si="11"/>
        <v>6.9719380000000042</v>
      </c>
      <c r="D347">
        <v>47.551563000000002</v>
      </c>
      <c r="E347">
        <v>0.26454899999999998</v>
      </c>
    </row>
    <row r="348" spans="1:5" x14ac:dyDescent="0.35">
      <c r="A348">
        <v>20014990</v>
      </c>
      <c r="B348">
        <f t="shared" si="10"/>
        <v>2.0209999999999999E-2</v>
      </c>
      <c r="C348">
        <f t="shared" si="11"/>
        <v>6.9921480000000038</v>
      </c>
      <c r="D348">
        <v>47.906429000000003</v>
      </c>
      <c r="E348">
        <v>5.2905000000000001E-2</v>
      </c>
    </row>
    <row r="349" spans="1:5" x14ac:dyDescent="0.35">
      <c r="A349">
        <v>20035200</v>
      </c>
      <c r="B349">
        <f t="shared" si="10"/>
        <v>2.0226000000000001E-2</v>
      </c>
      <c r="C349">
        <f t="shared" si="11"/>
        <v>7.0123740000000039</v>
      </c>
      <c r="D349">
        <v>48.247143000000001</v>
      </c>
      <c r="E349">
        <v>0.26454899999999998</v>
      </c>
    </row>
    <row r="350" spans="1:5" x14ac:dyDescent="0.35">
      <c r="A350">
        <v>20055426</v>
      </c>
      <c r="B350">
        <f t="shared" si="10"/>
        <v>2.0199000000000002E-2</v>
      </c>
      <c r="C350">
        <f t="shared" si="11"/>
        <v>7.0325730000000037</v>
      </c>
      <c r="D350">
        <v>48.596603000000002</v>
      </c>
      <c r="E350">
        <v>0.15871499999999999</v>
      </c>
    </row>
    <row r="351" spans="1:5" x14ac:dyDescent="0.35">
      <c r="A351">
        <v>20075625</v>
      </c>
      <c r="B351">
        <f t="shared" si="10"/>
        <v>2.0223000000000001E-2</v>
      </c>
      <c r="C351">
        <f t="shared" si="11"/>
        <v>7.0527960000000034</v>
      </c>
      <c r="D351">
        <v>48.949801999999998</v>
      </c>
      <c r="E351">
        <v>5.2905000000000001E-2</v>
      </c>
    </row>
    <row r="352" spans="1:5" x14ac:dyDescent="0.35">
      <c r="A352">
        <v>20095848</v>
      </c>
      <c r="B352">
        <f t="shared" si="10"/>
        <v>2.0230999999999999E-2</v>
      </c>
      <c r="C352">
        <f t="shared" si="11"/>
        <v>7.0730270000000033</v>
      </c>
      <c r="D352">
        <v>49.163445000000003</v>
      </c>
      <c r="E352">
        <v>2.7513269999999999</v>
      </c>
    </row>
    <row r="353" spans="1:5" x14ac:dyDescent="0.35">
      <c r="A353">
        <v>20116079</v>
      </c>
      <c r="B353">
        <f t="shared" si="10"/>
        <v>2.0225E-2</v>
      </c>
      <c r="C353">
        <f t="shared" si="11"/>
        <v>7.0932520000000032</v>
      </c>
      <c r="D353">
        <v>49.560203999999999</v>
      </c>
      <c r="E353">
        <v>0</v>
      </c>
    </row>
    <row r="354" spans="1:5" x14ac:dyDescent="0.35">
      <c r="A354">
        <v>20136304</v>
      </c>
      <c r="B354">
        <f t="shared" si="10"/>
        <v>2.0229E-2</v>
      </c>
      <c r="C354">
        <f t="shared" si="11"/>
        <v>7.1134810000000028</v>
      </c>
      <c r="D354">
        <v>49.913604999999997</v>
      </c>
      <c r="E354">
        <v>0</v>
      </c>
    </row>
    <row r="355" spans="1:5" x14ac:dyDescent="0.35">
      <c r="A355">
        <v>20156533</v>
      </c>
      <c r="B355">
        <f t="shared" si="10"/>
        <v>2.0212999999999998E-2</v>
      </c>
      <c r="C355">
        <f t="shared" si="11"/>
        <v>7.1336940000000029</v>
      </c>
      <c r="D355">
        <v>50.229152999999997</v>
      </c>
      <c r="E355">
        <v>0.74071900000000002</v>
      </c>
    </row>
    <row r="356" spans="1:5" x14ac:dyDescent="0.35">
      <c r="A356">
        <v>20176746</v>
      </c>
      <c r="B356">
        <f t="shared" si="10"/>
        <v>2.0198000000000001E-2</v>
      </c>
      <c r="C356">
        <f t="shared" si="11"/>
        <v>7.1538920000000026</v>
      </c>
      <c r="D356">
        <v>50.583412000000003</v>
      </c>
      <c r="E356">
        <v>0.211644</v>
      </c>
    </row>
    <row r="357" spans="1:5" x14ac:dyDescent="0.35">
      <c r="A357">
        <v>20196944</v>
      </c>
      <c r="B357">
        <f t="shared" si="10"/>
        <v>2.0201E-2</v>
      </c>
      <c r="C357">
        <f t="shared" si="11"/>
        <v>7.1740930000000027</v>
      </c>
      <c r="D357">
        <v>50.932037000000001</v>
      </c>
      <c r="E357">
        <v>0.15871499999999999</v>
      </c>
    </row>
    <row r="358" spans="1:5" x14ac:dyDescent="0.35">
      <c r="A358">
        <v>20217145</v>
      </c>
      <c r="B358">
        <f t="shared" si="10"/>
        <v>2.0202000000000001E-2</v>
      </c>
      <c r="C358">
        <f t="shared" si="11"/>
        <v>7.194295000000003</v>
      </c>
      <c r="D358">
        <v>51.287936999999999</v>
      </c>
      <c r="E358">
        <v>0</v>
      </c>
    </row>
    <row r="359" spans="1:5" x14ac:dyDescent="0.35">
      <c r="A359">
        <v>20237347</v>
      </c>
      <c r="B359">
        <f t="shared" si="10"/>
        <v>2.0239E-2</v>
      </c>
      <c r="C359">
        <f t="shared" si="11"/>
        <v>7.2145340000000031</v>
      </c>
      <c r="D359">
        <v>51.638634000000003</v>
      </c>
      <c r="E359">
        <v>5.2905000000000001E-2</v>
      </c>
    </row>
    <row r="360" spans="1:5" x14ac:dyDescent="0.35">
      <c r="A360">
        <v>20257586</v>
      </c>
      <c r="B360">
        <f t="shared" si="10"/>
        <v>2.0226000000000001E-2</v>
      </c>
      <c r="C360">
        <f t="shared" si="11"/>
        <v>7.2347600000000032</v>
      </c>
      <c r="D360">
        <v>51.992866999999997</v>
      </c>
      <c r="E360">
        <v>0</v>
      </c>
    </row>
    <row r="361" spans="1:5" x14ac:dyDescent="0.35">
      <c r="A361">
        <v>20277812</v>
      </c>
      <c r="B361">
        <f t="shared" si="10"/>
        <v>2.0208E-2</v>
      </c>
      <c r="C361">
        <f t="shared" si="11"/>
        <v>7.2549680000000034</v>
      </c>
      <c r="D361">
        <v>52.346268000000002</v>
      </c>
      <c r="E361">
        <v>0</v>
      </c>
    </row>
    <row r="362" spans="1:5" x14ac:dyDescent="0.35">
      <c r="A362">
        <v>20298020</v>
      </c>
      <c r="B362">
        <f t="shared" si="10"/>
        <v>2.0204E-2</v>
      </c>
      <c r="C362">
        <f t="shared" si="11"/>
        <v>7.2751720000000031</v>
      </c>
      <c r="D362">
        <v>52.572594000000002</v>
      </c>
      <c r="E362">
        <v>2.4868009999999998</v>
      </c>
    </row>
    <row r="363" spans="1:5" x14ac:dyDescent="0.35">
      <c r="A363">
        <v>20318224</v>
      </c>
      <c r="B363">
        <f t="shared" si="10"/>
        <v>2.0202999999999999E-2</v>
      </c>
      <c r="C363">
        <f t="shared" si="11"/>
        <v>7.2953750000000035</v>
      </c>
      <c r="D363">
        <v>52.838112000000002</v>
      </c>
      <c r="E363">
        <v>2.4868009999999998</v>
      </c>
    </row>
    <row r="364" spans="1:5" x14ac:dyDescent="0.35">
      <c r="A364">
        <v>20338427</v>
      </c>
      <c r="C364">
        <f t="shared" si="11"/>
        <v>7.2953750000000035</v>
      </c>
      <c r="D364">
        <v>53.103630000000003</v>
      </c>
      <c r="E364">
        <v>2.4868009999999998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TmeasT10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2025-11-20T12:24:38Z</dcterms:created>
  <dcterms:modified xsi:type="dcterms:W3CDTF">2025-11-20T12:48:25Z</dcterms:modified>
</cp:coreProperties>
</file>